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'动态指数池'!$A$1:$T$41</definedName>
    <definedName name="_xlnm._FilterDatabase" localSheetId="2" hidden="1">'聚类明细'!$A$1:$L$118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1" headerRowCount="1">
  <autoFilter ref="A1:T4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8" headerRowCount="1">
  <autoFilter ref="A1:L11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45833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381275675925.83</v>
      </c>
      <c r="M2" s="4" t="n">
        <v>1724116122</v>
      </c>
      <c r="N2" s="4" t="n">
        <v>6841352725</v>
      </c>
      <c r="O2" s="3" t="inlineStr">
        <is>
          <t>3.8997192838033</t>
        </is>
      </c>
      <c r="P2" s="3" t="inlineStr">
        <is>
          <t>3.8675885337551</t>
        </is>
      </c>
      <c r="Q2" s="5" t="n">
        <v>0.077540709</v>
      </c>
      <c r="R2" s="4" t="n">
        <v>2856128121.9</v>
      </c>
      <c r="S2" s="3" t="n">
        <v>1</v>
      </c>
      <c r="T2" s="3" t="n">
        <v>8</v>
      </c>
    </row>
    <row r="3">
      <c r="A3" s="2" t="n">
        <v>45833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19380752525.91</v>
      </c>
      <c r="M3" s="4" t="n">
        <v>133355588</v>
      </c>
      <c r="N3" s="4" t="n">
        <v>421989600</v>
      </c>
      <c r="O3" s="3" t="inlineStr">
        <is>
          <t>3.0319558594964</t>
        </is>
      </c>
      <c r="P3" s="3" t="inlineStr">
        <is>
          <t>3.0237322463702</t>
        </is>
      </c>
      <c r="Q3" s="5" t="n">
        <v>-0.103894468</v>
      </c>
      <c r="R3" s="4" t="n">
        <v>260905815.65</v>
      </c>
      <c r="S3" s="3" t="n">
        <v>2</v>
      </c>
      <c r="T3" s="3" t="n">
        <v>6</v>
      </c>
    </row>
    <row r="4">
      <c r="A4" s="2" t="n">
        <v>45833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4962152947.2</v>
      </c>
      <c r="M4" s="4" t="n">
        <v>58425600</v>
      </c>
      <c r="N4" s="4" t="n">
        <v>81270577</v>
      </c>
      <c r="O4" s="3" t="inlineStr">
        <is>
          <t>1.409</t>
        </is>
      </c>
      <c r="P4" s="3" t="inlineStr">
        <is>
          <t>1.3910097114963</t>
        </is>
      </c>
      <c r="Q4" s="5" t="n">
        <v>0.399030925</v>
      </c>
      <c r="R4" s="4" t="n">
        <v>35638929</v>
      </c>
      <c r="S4" s="3" t="n">
        <v>3</v>
      </c>
      <c r="T4" s="3" t="n">
        <v>1</v>
      </c>
    </row>
    <row r="5">
      <c r="A5" s="2" t="n">
        <v>45833</v>
      </c>
      <c r="B5" s="3" t="inlineStr">
        <is>
          <t>510150.SH</t>
        </is>
      </c>
      <c r="C5" s="3" t="inlineStr">
        <is>
          <t>招商上证消费80ETF</t>
        </is>
      </c>
      <c r="D5" s="2" t="n">
        <v>40599</v>
      </c>
      <c r="E5" s="3" t="inlineStr">
        <is>
          <t>上证消费80指数</t>
        </is>
      </c>
      <c r="F5" s="3" t="inlineStr">
        <is>
          <t>上证消费80指数</t>
        </is>
      </c>
      <c r="G5" s="3" t="inlineStr">
        <is>
          <t>招商基金管理有限公司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000069.SH</t>
        </is>
      </c>
      <c r="L5" s="4" t="n">
        <v>1633936997.1</v>
      </c>
      <c r="M5" s="4" t="n">
        <v>87979100</v>
      </c>
      <c r="N5" s="4" t="n">
        <v>45767986</v>
      </c>
      <c r="O5" s="3" t="inlineStr">
        <is>
          <t>0.524</t>
        </is>
      </c>
      <c r="P5" s="3" t="inlineStr">
        <is>
          <t>0.52021430089646</t>
        </is>
      </c>
      <c r="Q5" s="5" t="n">
        <v>0.09551098399999999</v>
      </c>
      <c r="R5" s="4" t="n">
        <v>30406049.25</v>
      </c>
      <c r="S5" s="3" t="n">
        <v>4</v>
      </c>
      <c r="T5" s="3" t="n">
        <v>1</v>
      </c>
    </row>
    <row r="6">
      <c r="A6" s="2" t="n">
        <v>45833</v>
      </c>
      <c r="B6" s="3" t="inlineStr">
        <is>
          <t>588700.SH</t>
        </is>
      </c>
      <c r="C6" s="3" t="inlineStr">
        <is>
          <t>嘉实上证科创板生物医药ETF</t>
        </is>
      </c>
      <c r="D6" s="2" t="n">
        <v>45296</v>
      </c>
      <c r="E6" s="3" t="inlineStr">
        <is>
          <t>上证科创板生物医药指数</t>
        </is>
      </c>
      <c r="F6" s="3" t="inlineStr">
        <is>
          <t>上证科创板生物医药指数收益率</t>
        </is>
      </c>
      <c r="G6" s="3" t="inlineStr">
        <is>
          <t>嘉实基金管理有限公司</t>
        </is>
      </c>
      <c r="H6" s="3" t="inlineStr">
        <is>
          <t>国泰海通证券股份有限公司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000683.SH</t>
        </is>
      </c>
      <c r="L6" s="4" t="n">
        <v>205472677.32</v>
      </c>
      <c r="M6" s="4" t="n">
        <v>34666500</v>
      </c>
      <c r="N6" s="4" t="n">
        <v>35955962</v>
      </c>
      <c r="O6" s="3" t="inlineStr">
        <is>
          <t>1.04</t>
        </is>
      </c>
      <c r="P6" s="3" t="inlineStr">
        <is>
          <t>1.0371961980586</t>
        </is>
      </c>
      <c r="Q6" s="5" t="n">
        <v>0.134796842</v>
      </c>
      <c r="R6" s="4" t="n">
        <v>41875804.1</v>
      </c>
      <c r="S6" s="3" t="n">
        <v>5</v>
      </c>
      <c r="T6" s="3" t="n">
        <v>1</v>
      </c>
    </row>
    <row r="7">
      <c r="A7" s="2" t="n">
        <v>45833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83505070705.86</v>
      </c>
      <c r="M7" s="4" t="n">
        <v>4227907594</v>
      </c>
      <c r="N7" s="4" t="n">
        <v>4385173221</v>
      </c>
      <c r="O7" s="3" t="inlineStr">
        <is>
          <t>1.048</t>
        </is>
      </c>
      <c r="P7" s="3" t="inlineStr">
        <is>
          <t>1.0371970350589</t>
        </is>
      </c>
      <c r="Q7" s="5" t="n">
        <v>0.066838537</v>
      </c>
      <c r="R7" s="4" t="n">
        <v>2153624557.9</v>
      </c>
      <c r="S7" s="3" t="n">
        <v>6</v>
      </c>
      <c r="T7" s="3" t="n">
        <v>7</v>
      </c>
    </row>
    <row r="8">
      <c r="A8" s="2" t="n">
        <v>45833</v>
      </c>
      <c r="B8" s="3" t="inlineStr">
        <is>
          <t>588030.SH</t>
        </is>
      </c>
      <c r="C8" s="3" t="inlineStr">
        <is>
          <t>博时科创100ETF</t>
        </is>
      </c>
      <c r="D8" s="2" t="n">
        <v>45184</v>
      </c>
      <c r="E8" s="3" t="inlineStr">
        <is>
          <t>上证科创板100指数</t>
        </is>
      </c>
      <c r="F8" s="3" t="inlineStr">
        <is>
          <t>上证科创板100指数收益率</t>
        </is>
      </c>
      <c r="G8" s="3" t="inlineStr">
        <is>
          <t>博时基金管理有限公司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000698.SH</t>
        </is>
      </c>
      <c r="L8" s="4" t="n">
        <v>6388488478.19</v>
      </c>
      <c r="M8" s="4" t="n">
        <v>387830593</v>
      </c>
      <c r="N8" s="4" t="n">
        <v>392391100</v>
      </c>
      <c r="O8" s="3" t="inlineStr">
        <is>
          <t>1.022</t>
        </is>
      </c>
      <c r="P8" s="3" t="inlineStr">
        <is>
          <t>1.0117590181959</t>
        </is>
      </c>
      <c r="Q8" s="5" t="n">
        <v>0.205902539</v>
      </c>
      <c r="R8" s="4" t="n">
        <v>229632771.75</v>
      </c>
      <c r="S8" s="3" t="n">
        <v>7</v>
      </c>
      <c r="T8" s="3" t="n">
        <v>2</v>
      </c>
    </row>
    <row r="9">
      <c r="A9" s="2" t="n">
        <v>45833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1402007233.4559</v>
      </c>
      <c r="M9" s="4" t="n">
        <v>52977443</v>
      </c>
      <c r="N9" s="4" t="n">
        <v>29917008.24</v>
      </c>
      <c r="O9" s="3" t="inlineStr">
        <is>
          <t>0.568</t>
        </is>
      </c>
      <c r="P9" s="3" t="inlineStr">
        <is>
          <t>0.56471219722703</t>
        </is>
      </c>
      <c r="Q9" s="5" t="n">
        <v>0.335629747</v>
      </c>
      <c r="R9" s="4" t="n">
        <v>20905346.45</v>
      </c>
      <c r="S9" s="3" t="n">
        <v>8</v>
      </c>
      <c r="T9" s="3" t="n">
        <v>1</v>
      </c>
    </row>
    <row r="10">
      <c r="A10" s="2" t="n">
        <v>45833</v>
      </c>
      <c r="B10" s="3" t="inlineStr">
        <is>
          <t>159928.SZ</t>
        </is>
      </c>
      <c r="C10" s="3" t="inlineStr">
        <is>
          <t>汇添富中证主要消费ETF</t>
        </is>
      </c>
      <c r="D10" s="2" t="n">
        <v>41533</v>
      </c>
      <c r="E10" s="3" t="inlineStr">
        <is>
          <t>中证主要消费指数</t>
        </is>
      </c>
      <c r="F10" s="3" t="inlineStr">
        <is>
          <t>中证主要消费指数</t>
        </is>
      </c>
      <c r="G10" s="3" t="inlineStr">
        <is>
          <t>汇添富基金管理股份有限公司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000932.SH</t>
        </is>
      </c>
      <c r="L10" s="4" t="n">
        <v>12172285344.88</v>
      </c>
      <c r="M10" s="4" t="n">
        <v>327045289</v>
      </c>
      <c r="N10" s="4" t="n">
        <v>259520032.21</v>
      </c>
      <c r="O10" s="3" t="inlineStr">
        <is>
          <t>0.798</t>
        </is>
      </c>
      <c r="P10" s="3" t="inlineStr">
        <is>
          <t>0.79352933963222</t>
        </is>
      </c>
      <c r="Q10" s="5" t="n">
        <v>0.125470514</v>
      </c>
      <c r="R10" s="4" t="n">
        <v>249928421.6385</v>
      </c>
      <c r="S10" s="3" t="n">
        <v>9</v>
      </c>
      <c r="T10" s="3" t="n">
        <v>2</v>
      </c>
    </row>
    <row r="11">
      <c r="A11" s="2" t="n">
        <v>45833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4349216825.1</v>
      </c>
      <c r="M11" s="4" t="n">
        <v>98671509</v>
      </c>
      <c r="N11" s="4" t="n">
        <v>109014045</v>
      </c>
      <c r="O11" s="3" t="inlineStr">
        <is>
          <t>1.1003309859155</t>
        </is>
      </c>
      <c r="P11" s="3" t="inlineStr">
        <is>
          <t>1.0942082092781</t>
        </is>
      </c>
      <c r="Q11" s="5" t="n">
        <v>0.00900171</v>
      </c>
      <c r="R11" s="4" t="n">
        <v>101765278.5</v>
      </c>
      <c r="S11" s="3" t="n">
        <v>10</v>
      </c>
      <c r="T11" s="3" t="n">
        <v>2</v>
      </c>
    </row>
    <row r="12">
      <c r="A12" s="2" t="n">
        <v>45833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65347707240.96</v>
      </c>
      <c r="M12" s="4" t="n">
        <v>573239925</v>
      </c>
      <c r="N12" s="4" t="n">
        <v>1443542821</v>
      </c>
      <c r="O12" s="3" t="inlineStr">
        <is>
          <t>2.4998935851319</t>
        </is>
      </c>
      <c r="P12" s="3" t="inlineStr">
        <is>
          <t>2.4872682017195</t>
        </is>
      </c>
      <c r="Q12" s="5" t="n">
        <v>0.055344719</v>
      </c>
      <c r="R12" s="4" t="n">
        <v>1024461945.25</v>
      </c>
      <c r="S12" s="3" t="n">
        <v>11</v>
      </c>
      <c r="T12" s="3" t="n">
        <v>6</v>
      </c>
    </row>
    <row r="13">
      <c r="A13" s="2" t="n">
        <v>45833</v>
      </c>
      <c r="B13" s="3" t="inlineStr">
        <is>
          <t>159915.SZ</t>
        </is>
      </c>
      <c r="C13" s="3" t="inlineStr">
        <is>
          <t>易方达创业板ETF</t>
        </is>
      </c>
      <c r="D13" s="2" t="n">
        <v>40886</v>
      </c>
      <c r="E13" s="3" t="inlineStr">
        <is>
          <t>创业板指数</t>
        </is>
      </c>
      <c r="F13" s="3" t="inlineStr">
        <is>
          <t>创业板指数</t>
        </is>
      </c>
      <c r="G13" s="3" t="inlineStr">
        <is>
          <t>易方达基金管理有限公司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399006.SZ</t>
        </is>
      </c>
      <c r="L13" s="4" t="n">
        <v>84362710641.13901</v>
      </c>
      <c r="M13" s="4" t="n">
        <v>1638197267</v>
      </c>
      <c r="N13" s="4" t="n">
        <v>3406556995.77</v>
      </c>
      <c r="O13" s="3" t="inlineStr">
        <is>
          <t>2.109</t>
        </is>
      </c>
      <c r="P13" s="3" t="inlineStr">
        <is>
          <t>2.0794546935171</t>
        </is>
      </c>
      <c r="Q13" s="5" t="n">
        <v>0.085421412</v>
      </c>
      <c r="R13" s="4" t="n">
        <v>1528595706.383</v>
      </c>
      <c r="S13" s="3" t="n">
        <v>12</v>
      </c>
      <c r="T13" s="3" t="n">
        <v>8</v>
      </c>
    </row>
    <row r="14">
      <c r="A14" s="2" t="n">
        <v>45833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20400052418.1</v>
      </c>
      <c r="M14" s="4" t="n">
        <v>1378838244</v>
      </c>
      <c r="N14" s="4" t="n">
        <v>504664566</v>
      </c>
      <c r="O14" s="3" t="inlineStr">
        <is>
          <t>0.369</t>
        </is>
      </c>
      <c r="P14" s="3" t="inlineStr">
        <is>
          <t>0.36600708472951</t>
        </is>
      </c>
      <c r="Q14" s="5" t="n">
        <v>0</v>
      </c>
      <c r="R14" s="4" t="n">
        <v>505920229.7</v>
      </c>
      <c r="S14" s="3" t="n">
        <v>13</v>
      </c>
      <c r="T14" s="3" t="n">
        <v>9</v>
      </c>
    </row>
    <row r="15">
      <c r="A15" s="2" t="n">
        <v>45833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4088725675.74</v>
      </c>
      <c r="M15" s="4" t="n">
        <v>196322810</v>
      </c>
      <c r="N15" s="4" t="n">
        <v>192432327</v>
      </c>
      <c r="O15" s="3" t="inlineStr">
        <is>
          <t>0.94861957525392</t>
        </is>
      </c>
      <c r="P15" s="3" t="inlineStr">
        <is>
          <t>0.94398071472889</t>
        </is>
      </c>
      <c r="Q15" s="5" t="n">
        <v>0.040625635</v>
      </c>
      <c r="R15" s="4" t="n">
        <v>154220648.85</v>
      </c>
      <c r="S15" s="3" t="n">
        <v>14</v>
      </c>
      <c r="T15" s="3" t="n">
        <v>2</v>
      </c>
    </row>
    <row r="16">
      <c r="A16" s="2" t="n">
        <v>45833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3675761681.6322</v>
      </c>
      <c r="M16" s="4" t="n">
        <v>169690300</v>
      </c>
      <c r="N16" s="4" t="n">
        <v>100786879.3</v>
      </c>
      <c r="O16" s="3" t="inlineStr">
        <is>
          <t>0.596</t>
        </is>
      </c>
      <c r="P16" s="3" t="inlineStr">
        <is>
          <t>0.59394602578933</t>
        </is>
      </c>
      <c r="Q16" s="5" t="n">
        <v>0.033568312</v>
      </c>
      <c r="R16" s="4" t="n">
        <v>78500966.6605</v>
      </c>
      <c r="S16" s="3" t="n">
        <v>15</v>
      </c>
      <c r="T16" s="3" t="n">
        <v>2</v>
      </c>
    </row>
    <row r="17">
      <c r="A17" s="2" t="n">
        <v>45833</v>
      </c>
      <c r="B17" s="3" t="inlineStr">
        <is>
          <t>159905.SZ</t>
        </is>
      </c>
      <c r="C17" s="3" t="inlineStr">
        <is>
          <t>红利ETF工银</t>
        </is>
      </c>
      <c r="D17" s="2" t="n">
        <v>40554</v>
      </c>
      <c r="E17" s="3" t="inlineStr">
        <is>
          <t>深证红利指数</t>
        </is>
      </c>
      <c r="F17" s="3" t="inlineStr">
        <is>
          <t>深证红利价格指数</t>
        </is>
      </c>
      <c r="G17" s="3" t="inlineStr">
        <is>
          <t>工银瑞信基金管理有限公司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399324.SZ</t>
        </is>
      </c>
      <c r="L17" s="4" t="n">
        <v>2406596628.4761</v>
      </c>
      <c r="M17" s="4" t="n">
        <v>26452900</v>
      </c>
      <c r="N17" s="4" t="n">
        <v>42905926.6</v>
      </c>
      <c r="O17" s="3" t="inlineStr">
        <is>
          <t>1.634</t>
        </is>
      </c>
      <c r="P17" s="3" t="inlineStr">
        <is>
          <t>1.6219743997823</t>
        </is>
      </c>
      <c r="Q17" s="5" t="n">
        <v>0.177794127</v>
      </c>
      <c r="R17" s="4" t="n">
        <v>73011346.10349999</v>
      </c>
      <c r="S17" s="3" t="n">
        <v>16</v>
      </c>
      <c r="T17" s="3" t="n">
        <v>2</v>
      </c>
    </row>
    <row r="18">
      <c r="A18" s="2" t="n">
        <v>45833</v>
      </c>
      <c r="B18" s="3" t="inlineStr">
        <is>
          <t>512880.SH</t>
        </is>
      </c>
      <c r="C18" s="3" t="inlineStr">
        <is>
          <t>国泰中证全指证券公司ETF</t>
        </is>
      </c>
      <c r="D18" s="2" t="n">
        <v>42590</v>
      </c>
      <c r="E18" s="3" t="inlineStr">
        <is>
          <t>中证全指证券公司指数</t>
        </is>
      </c>
      <c r="F18" s="3" t="inlineStr">
        <is>
          <t>中证全指证券公司指数收益率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399975.SZ</t>
        </is>
      </c>
      <c r="L18" s="4" t="n">
        <v>30535351848.5</v>
      </c>
      <c r="M18" s="4" t="n">
        <v>4268190000</v>
      </c>
      <c r="N18" s="4" t="n">
        <v>4844540783</v>
      </c>
      <c r="O18" s="3" t="inlineStr">
        <is>
          <t>1.158</t>
        </is>
      </c>
      <c r="P18" s="3" t="inlineStr">
        <is>
          <t>1.1350340034066</t>
        </is>
      </c>
      <c r="Q18" s="5" t="n">
        <v>-0.086281277</v>
      </c>
      <c r="R18" s="4" t="n">
        <v>1430361080.15</v>
      </c>
      <c r="S18" s="3" t="n">
        <v>17</v>
      </c>
      <c r="T18" s="3" t="n">
        <v>3</v>
      </c>
    </row>
    <row r="19">
      <c r="A19" s="2" t="n">
        <v>45833</v>
      </c>
      <c r="B19" s="3" t="inlineStr">
        <is>
          <t>561360.SH</t>
        </is>
      </c>
      <c r="C19" s="3" t="inlineStr">
        <is>
          <t>国泰中证油气产业ETF</t>
        </is>
      </c>
      <c r="D19" s="2" t="n">
        <v>45230</v>
      </c>
      <c r="E19" s="3" t="inlineStr">
        <is>
          <t>中证油气产业指数</t>
        </is>
      </c>
      <c r="F19" s="3" t="inlineStr">
        <is>
          <t>中证油气产业指数收益率</t>
        </is>
      </c>
      <c r="G19" s="3" t="inlineStr">
        <is>
          <t>国泰基金管理有限公司</t>
        </is>
      </c>
      <c r="H19" s="3" t="inlineStr">
        <is>
          <t>中国邮政储蓄银行股份有限公司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H30198.CSI</t>
        </is>
      </c>
      <c r="L19" s="4" t="n">
        <v>202566700.4</v>
      </c>
      <c r="M19" s="4" t="n">
        <v>49298248</v>
      </c>
      <c r="N19" s="4" t="n">
        <v>50063243</v>
      </c>
      <c r="O19" s="3" t="inlineStr">
        <is>
          <t>1.022</t>
        </is>
      </c>
      <c r="P19" s="3" t="inlineStr">
        <is>
          <t>1.0155176914198</t>
        </is>
      </c>
      <c r="Q19" s="5" t="n">
        <v>-0.029345593</v>
      </c>
      <c r="R19" s="4" t="n">
        <v>35269524.55</v>
      </c>
      <c r="S19" s="3" t="n">
        <v>18</v>
      </c>
      <c r="T19" s="3" t="n">
        <v>2</v>
      </c>
    </row>
    <row r="20">
      <c r="A20" s="2" t="n">
        <v>45833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15464644912</v>
      </c>
      <c r="M20" s="4" t="n">
        <v>1034802916</v>
      </c>
      <c r="N20" s="4" t="n">
        <v>1118210775</v>
      </c>
      <c r="O20" s="3" t="inlineStr">
        <is>
          <t>1.091</t>
        </is>
      </c>
      <c r="P20" s="3" t="inlineStr">
        <is>
          <t>1.0806026516841</t>
        </is>
      </c>
      <c r="Q20" s="5" t="n">
        <v>0.192855175</v>
      </c>
      <c r="R20" s="4" t="n">
        <v>571655332.6</v>
      </c>
      <c r="S20" s="3" t="n">
        <v>19</v>
      </c>
      <c r="T20" s="3" t="n">
        <v>5</v>
      </c>
    </row>
    <row r="21">
      <c r="A21" s="2" t="n">
        <v>45833</v>
      </c>
      <c r="B21" s="3" t="inlineStr">
        <is>
          <t>159869.SZ</t>
        </is>
      </c>
      <c r="C21" s="3" t="inlineStr">
        <is>
          <t>华夏中证动漫游戏ETF</t>
        </is>
      </c>
      <c r="D21" s="2" t="n">
        <v>44260</v>
      </c>
      <c r="E21" s="3" t="inlineStr">
        <is>
          <t>中证动漫游戏指数</t>
        </is>
      </c>
      <c r="F21" s="3" t="inlineStr">
        <is>
          <t>中证动漫游戏指数收益率</t>
        </is>
      </c>
      <c r="G21" s="3" t="inlineStr">
        <is>
          <t>华夏基金管理有限公司</t>
        </is>
      </c>
      <c r="H21" s="3" t="inlineStr">
        <is>
          <t>中国民生银行股份有限公司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930901.CSI</t>
        </is>
      </c>
      <c r="L21" s="4" t="n">
        <v>7258413736.0035</v>
      </c>
      <c r="M21" s="4" t="n">
        <v>565572815</v>
      </c>
      <c r="N21" s="4" t="n">
        <v>686095072.4</v>
      </c>
      <c r="O21" s="3" t="inlineStr">
        <is>
          <t>1.221</t>
        </is>
      </c>
      <c r="P21" s="3" t="inlineStr">
        <is>
          <t>1.2130976846898</t>
        </is>
      </c>
      <c r="Q21" s="5" t="n">
        <v>0.040966817</v>
      </c>
      <c r="R21" s="4" t="n">
        <v>547969273.1835001</v>
      </c>
      <c r="S21" s="3" t="n">
        <v>20</v>
      </c>
      <c r="T21" s="3" t="n">
        <v>2</v>
      </c>
    </row>
    <row r="22">
      <c r="A22" s="2" t="n">
        <v>45833</v>
      </c>
      <c r="B22" s="3" t="inlineStr">
        <is>
          <t>159755.SZ</t>
        </is>
      </c>
      <c r="C22" s="3" t="inlineStr">
        <is>
          <t>广发国证新能源车电池ETF</t>
        </is>
      </c>
      <c r="D22" s="2" t="n">
        <v>44371</v>
      </c>
      <c r="E22" s="3" t="inlineStr">
        <is>
          <t>国证新能源车电池指数</t>
        </is>
      </c>
      <c r="F22" s="3" t="inlineStr">
        <is>
          <t>国证新能源车电池指数收益率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980032.SZ</t>
        </is>
      </c>
      <c r="L22" s="4" t="n">
        <v>3108546413.5648</v>
      </c>
      <c r="M22" s="4" t="n">
        <v>415928510</v>
      </c>
      <c r="N22" s="4" t="n">
        <v>292889182.43</v>
      </c>
      <c r="O22" s="3" t="inlineStr">
        <is>
          <t>0.709</t>
        </is>
      </c>
      <c r="P22" s="3" t="inlineStr">
        <is>
          <t>0.70418154896379</t>
        </is>
      </c>
      <c r="Q22" s="5" t="n">
        <v>0.028216704</v>
      </c>
      <c r="R22" s="4" t="n">
        <v>80520675.6045</v>
      </c>
      <c r="S22" s="3" t="n">
        <v>21</v>
      </c>
      <c r="T22" s="3" t="n">
        <v>4</v>
      </c>
    </row>
    <row r="23">
      <c r="A23" s="2" t="n">
        <v>45833</v>
      </c>
      <c r="B23" s="3" t="inlineStr">
        <is>
          <t>512800.SH</t>
        </is>
      </c>
      <c r="C23" s="3" t="inlineStr">
        <is>
          <t>华宝中证银行ETF</t>
        </is>
      </c>
      <c r="D23" s="2" t="n">
        <v>42950</v>
      </c>
      <c r="E23" s="3" t="inlineStr">
        <is>
          <t>中证银行指数</t>
        </is>
      </c>
      <c r="F23" s="3" t="inlineStr">
        <is>
          <t>中证银行指数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399986.SZ</t>
        </is>
      </c>
      <c r="L23" s="4" t="n">
        <v>10747481328</v>
      </c>
      <c r="M23" s="4" t="n">
        <v>456196144</v>
      </c>
      <c r="N23" s="4" t="n">
        <v>790076461</v>
      </c>
      <c r="O23" s="3" t="inlineStr">
        <is>
          <t>0.87249071468768</t>
        </is>
      </c>
      <c r="P23" s="3" t="inlineStr">
        <is>
          <t>0.86642673762636</t>
        </is>
      </c>
      <c r="Q23" s="5" t="n">
        <v>-0.011466575</v>
      </c>
      <c r="R23" s="4" t="n">
        <v>510038471.25</v>
      </c>
      <c r="S23" s="3" t="n">
        <v>22</v>
      </c>
      <c r="T23" s="3" t="n">
        <v>3</v>
      </c>
    </row>
    <row r="24">
      <c r="A24" s="2" t="n">
        <v>45833</v>
      </c>
      <c r="B24" s="3" t="inlineStr">
        <is>
          <t>512690.SH</t>
        </is>
      </c>
      <c r="C24" s="3" t="inlineStr">
        <is>
          <t>酒ETF</t>
        </is>
      </c>
      <c r="D24" s="2" t="n">
        <v>43591</v>
      </c>
      <c r="E24" s="3" t="inlineStr">
        <is>
          <t>中证酒指数</t>
        </is>
      </c>
      <c r="F24" s="3" t="inlineStr">
        <is>
          <t>中证酒指数收益率</t>
        </is>
      </c>
      <c r="G24" s="3" t="inlineStr">
        <is>
          <t>鹏华基金管理有限公司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399987.SZ</t>
        </is>
      </c>
      <c r="L24" s="4" t="n">
        <v>12464119656.22</v>
      </c>
      <c r="M24" s="4" t="n">
        <v>1818806199</v>
      </c>
      <c r="N24" s="4" t="n">
        <v>1005394374</v>
      </c>
      <c r="O24" s="3" t="inlineStr">
        <is>
          <t>0.556</t>
        </is>
      </c>
      <c r="P24" s="3" t="inlineStr">
        <is>
          <t>0.55277707682807</t>
        </is>
      </c>
      <c r="Q24" s="5" t="n">
        <v>-0.017982377</v>
      </c>
      <c r="R24" s="4" t="n">
        <v>656176897.3</v>
      </c>
      <c r="S24" s="3" t="n">
        <v>23</v>
      </c>
      <c r="T24" s="3" t="n">
        <v>1</v>
      </c>
    </row>
    <row r="25">
      <c r="A25" s="2" t="n">
        <v>45833</v>
      </c>
      <c r="B25" s="3" t="inlineStr">
        <is>
          <t>512170.SH</t>
        </is>
      </c>
      <c r="C25" s="3" t="inlineStr">
        <is>
          <t>华宝中证医疗ETF</t>
        </is>
      </c>
      <c r="D25" s="2" t="n">
        <v>43633</v>
      </c>
      <c r="E25" s="3" t="inlineStr">
        <is>
          <t>中证医疗指数</t>
        </is>
      </c>
      <c r="F25" s="3" t="inlineStr">
        <is>
          <t>中证医疗指数收益率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399989.SZ</t>
        </is>
      </c>
      <c r="L25" s="4" t="n">
        <v>26250765124</v>
      </c>
      <c r="M25" s="4" t="n">
        <v>1852170235</v>
      </c>
      <c r="N25" s="4" t="n">
        <v>602472412</v>
      </c>
      <c r="O25" s="3" t="inlineStr">
        <is>
          <t>0.328</t>
        </is>
      </c>
      <c r="P25" s="3" t="inlineStr">
        <is>
          <t>0.32527917823925</t>
        </is>
      </c>
      <c r="Q25" s="5" t="n">
        <v>0</v>
      </c>
      <c r="R25" s="4" t="n">
        <v>490674211.5</v>
      </c>
      <c r="S25" s="3" t="n">
        <v>24</v>
      </c>
      <c r="T25" s="3" t="n">
        <v>2</v>
      </c>
    </row>
    <row r="26">
      <c r="A26" s="2" t="n">
        <v>45833</v>
      </c>
      <c r="B26" s="3" t="inlineStr">
        <is>
          <t>516970.SH</t>
        </is>
      </c>
      <c r="C26" s="3" t="inlineStr">
        <is>
          <t>广发中证基建工程ETF</t>
        </is>
      </c>
      <c r="D26" s="2" t="n">
        <v>44382</v>
      </c>
      <c r="E26" s="3" t="inlineStr">
        <is>
          <t>中证基建工程指数</t>
        </is>
      </c>
      <c r="F26" s="3" t="inlineStr">
        <is>
          <t>中证基建工程指数收益率</t>
        </is>
      </c>
      <c r="G26" s="3" t="inlineStr">
        <is>
          <t>广发基金管理有限公司</t>
        </is>
      </c>
      <c r="H26" s="3" t="inlineStr">
        <is>
          <t>交通银行股份有限公司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399995.SZ</t>
        </is>
      </c>
      <c r="L26" s="4" t="n">
        <v>2228287203</v>
      </c>
      <c r="M26" s="4" t="n">
        <v>24974084</v>
      </c>
      <c r="N26" s="4" t="n">
        <v>26386189</v>
      </c>
      <c r="O26" s="3" t="inlineStr">
        <is>
          <t>1.064</t>
        </is>
      </c>
      <c r="P26" s="3" t="inlineStr">
        <is>
          <t>1.0565428145433</t>
        </is>
      </c>
      <c r="Q26" s="5" t="n">
        <v>0.037608123</v>
      </c>
      <c r="R26" s="4" t="n">
        <v>25822180</v>
      </c>
      <c r="S26" s="3" t="n">
        <v>25</v>
      </c>
      <c r="T26" s="3" t="n">
        <v>2</v>
      </c>
    </row>
    <row r="27">
      <c r="A27" s="2" t="n">
        <v>45833</v>
      </c>
      <c r="B27" s="3" t="inlineStr">
        <is>
          <t>516150.SH</t>
        </is>
      </c>
      <c r="C27" s="3" t="inlineStr">
        <is>
          <t>嘉实中证稀土产业ETF</t>
        </is>
      </c>
      <c r="D27" s="2" t="n">
        <v>44272</v>
      </c>
      <c r="E27" s="3" t="inlineStr">
        <is>
          <t>中证稀土产业指数</t>
        </is>
      </c>
      <c r="F27" s="3" t="inlineStr">
        <is>
          <t>中证稀土产业指数收益率</t>
        </is>
      </c>
      <c r="G27" s="3" t="inlineStr">
        <is>
          <t>嘉实基金管理有限公司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930598.CSI</t>
        </is>
      </c>
      <c r="L27" s="4" t="n">
        <v>2470679628</v>
      </c>
      <c r="M27" s="4" t="n">
        <v>60795000</v>
      </c>
      <c r="N27" s="4" t="n">
        <v>70383015</v>
      </c>
      <c r="O27" s="3" t="inlineStr">
        <is>
          <t>1.164</t>
        </is>
      </c>
      <c r="P27" s="3" t="inlineStr">
        <is>
          <t>1.157710584752</t>
        </is>
      </c>
      <c r="Q27" s="5" t="n">
        <v>0</v>
      </c>
      <c r="R27" s="4" t="n">
        <v>98690635.90000001</v>
      </c>
      <c r="S27" s="3" t="n">
        <v>26</v>
      </c>
      <c r="T27" s="3" t="n">
        <v>2</v>
      </c>
    </row>
    <row r="28">
      <c r="A28" s="2" t="n">
        <v>45833</v>
      </c>
      <c r="B28" s="3" t="inlineStr">
        <is>
          <t>562570.SH</t>
        </is>
      </c>
      <c r="C28" s="3" t="inlineStr">
        <is>
          <t>华夏中证信息技术应用创新产业ETF</t>
        </is>
      </c>
      <c r="D28" s="2" t="n">
        <v>45412</v>
      </c>
      <c r="E28" s="3" t="inlineStr">
        <is>
          <t>中证信息技术应用创新产业指数</t>
        </is>
      </c>
      <c r="F28" s="3" t="inlineStr">
        <is>
          <t>中证信息技术应用创新产业指数收益率</t>
        </is>
      </c>
      <c r="G28" s="3" t="inlineStr">
        <is>
          <t>华夏基金管理有限公司</t>
        </is>
      </c>
      <c r="H28" s="3" t="inlineStr">
        <is>
          <t>南京银行股份有限公司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931247.CSI</t>
        </is>
      </c>
      <c r="L28" s="4" t="n">
        <v>1122717262.5</v>
      </c>
      <c r="M28" s="4" t="n">
        <v>174884300</v>
      </c>
      <c r="N28" s="4" t="n">
        <v>218146512</v>
      </c>
      <c r="O28" s="3" t="inlineStr">
        <is>
          <t>1.261</t>
        </is>
      </c>
      <c r="P28" s="3" t="inlineStr">
        <is>
          <t>1.2473761910017</t>
        </is>
      </c>
      <c r="Q28" s="5" t="n">
        <v>-0.118811881</v>
      </c>
      <c r="R28" s="4" t="n">
        <v>312845317.8</v>
      </c>
      <c r="S28" s="3" t="n">
        <v>27</v>
      </c>
      <c r="T28" s="3" t="n">
        <v>6</v>
      </c>
    </row>
    <row r="29">
      <c r="A29" s="2" t="n">
        <v>45833</v>
      </c>
      <c r="B29" s="3" t="inlineStr">
        <is>
          <t>515210.SH</t>
        </is>
      </c>
      <c r="C29" s="3" t="inlineStr">
        <is>
          <t>国泰中证钢铁ETF</t>
        </is>
      </c>
      <c r="D29" s="2" t="n">
        <v>43892</v>
      </c>
      <c r="E29" s="3" t="inlineStr">
        <is>
          <t>中证钢铁指数</t>
        </is>
      </c>
      <c r="F29" s="3" t="inlineStr">
        <is>
          <t>中证钢铁指数收益率</t>
        </is>
      </c>
      <c r="G29" s="3" t="inlineStr">
        <is>
          <t>国泰基金管理有限公司</t>
        </is>
      </c>
      <c r="H29" s="3" t="inlineStr">
        <is>
          <t>招商银行股份有限公司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930606.CSI</t>
        </is>
      </c>
      <c r="L29" s="4" t="n">
        <v>1881318870.91</v>
      </c>
      <c r="M29" s="4" t="n">
        <v>53696010</v>
      </c>
      <c r="N29" s="4" t="n">
        <v>64260966</v>
      </c>
      <c r="O29" s="3" t="inlineStr">
        <is>
          <t>1.1540312075984</t>
        </is>
      </c>
      <c r="P29" s="3" t="inlineStr">
        <is>
          <t>1.1480403701137</t>
        </is>
      </c>
      <c r="Q29" s="5" t="n">
        <v>-0.008311861</v>
      </c>
      <c r="R29" s="4" t="n">
        <v>55331429.05</v>
      </c>
      <c r="S29" s="3" t="n">
        <v>28</v>
      </c>
      <c r="T29" s="3" t="n">
        <v>1</v>
      </c>
    </row>
    <row r="30">
      <c r="A30" s="2" t="n">
        <v>45833</v>
      </c>
      <c r="B30" s="3" t="inlineStr">
        <is>
          <t>159766.SZ</t>
        </is>
      </c>
      <c r="C30" s="3" t="inlineStr">
        <is>
          <t>富国中证旅游主题ETF</t>
        </is>
      </c>
      <c r="D30" s="2" t="n">
        <v>44400</v>
      </c>
      <c r="E30" s="3" t="inlineStr">
        <is>
          <t>中证旅游主题指数</t>
        </is>
      </c>
      <c r="F30" s="3" t="inlineStr">
        <is>
          <t>中证旅游主题指数收益率</t>
        </is>
      </c>
      <c r="G30" s="3" t="inlineStr">
        <is>
          <t>富国基金管理有限公司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930633.CSI</t>
        </is>
      </c>
      <c r="L30" s="4" t="n">
        <v>2973133066.7731</v>
      </c>
      <c r="M30" s="4" t="n">
        <v>154744100</v>
      </c>
      <c r="N30" s="4" t="n">
        <v>103632762.8</v>
      </c>
      <c r="O30" s="3" t="inlineStr">
        <is>
          <t>0.674</t>
        </is>
      </c>
      <c r="P30" s="3" t="inlineStr">
        <is>
          <t>0.66970412959202</t>
        </is>
      </c>
      <c r="Q30" s="5" t="n">
        <v>0.044530206</v>
      </c>
      <c r="R30" s="4" t="n">
        <v>99599722.4065</v>
      </c>
      <c r="S30" s="3" t="n">
        <v>29</v>
      </c>
      <c r="T30" s="3" t="n">
        <v>1</v>
      </c>
    </row>
    <row r="31">
      <c r="A31" s="2" t="n">
        <v>45833</v>
      </c>
      <c r="B31" s="3" t="inlineStr">
        <is>
          <t>560080.SH</t>
        </is>
      </c>
      <c r="C31" s="3" t="inlineStr">
        <is>
          <t>汇添富中证中药ETF</t>
        </is>
      </c>
      <c r="D31" s="2" t="n">
        <v>44851</v>
      </c>
      <c r="E31" s="3" t="inlineStr">
        <is>
          <t>中证中药指数</t>
        </is>
      </c>
      <c r="F31" s="3" t="inlineStr">
        <is>
          <t>中证中药指数收益率</t>
        </is>
      </c>
      <c r="G31" s="3" t="inlineStr">
        <is>
          <t>汇添富基金管理股份有限公司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930641.CSI</t>
        </is>
      </c>
      <c r="L31" s="4" t="n">
        <v>1817375310</v>
      </c>
      <c r="M31" s="4" t="n">
        <v>40377900</v>
      </c>
      <c r="N31" s="4" t="n">
        <v>42422661</v>
      </c>
      <c r="O31" s="3" t="inlineStr">
        <is>
          <t>1.056</t>
        </is>
      </c>
      <c r="P31" s="3" t="inlineStr">
        <is>
          <t>1.0506405979509</t>
        </is>
      </c>
      <c r="Q31" s="5" t="n">
        <v>0.189753321</v>
      </c>
      <c r="R31" s="4" t="n">
        <v>36181618.95</v>
      </c>
      <c r="S31" s="3" t="n">
        <v>30</v>
      </c>
      <c r="T31" s="3" t="n">
        <v>1</v>
      </c>
    </row>
    <row r="32">
      <c r="A32" s="2" t="n">
        <v>45833</v>
      </c>
      <c r="B32" s="3" t="inlineStr">
        <is>
          <t>159996.SZ</t>
        </is>
      </c>
      <c r="C32" s="3" t="inlineStr">
        <is>
          <t>国泰中证全指家用电器ETF</t>
        </is>
      </c>
      <c r="D32" s="2" t="n">
        <v>43906</v>
      </c>
      <c r="E32" s="3" t="inlineStr">
        <is>
          <t>中证全指家用电器指数</t>
        </is>
      </c>
      <c r="F32" s="3" t="inlineStr">
        <is>
          <t>中证全指家用电器指数收益率</t>
        </is>
      </c>
      <c r="G32" s="3" t="inlineStr">
        <is>
          <t>国泰基金管理有限公司</t>
        </is>
      </c>
      <c r="H32" s="3" t="inlineStr">
        <is>
          <t>上海浦东发展银行股份有限公司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930697.CSI</t>
        </is>
      </c>
      <c r="L32" s="4" t="n">
        <v>1253252285.8638</v>
      </c>
      <c r="M32" s="4" t="n">
        <v>38161000</v>
      </c>
      <c r="N32" s="4" t="n">
        <v>50613478.3</v>
      </c>
      <c r="O32" s="3" t="inlineStr">
        <is>
          <t>1.335</t>
        </is>
      </c>
      <c r="P32" s="3" t="inlineStr">
        <is>
          <t>1.3263142553916</t>
        </is>
      </c>
      <c r="Q32" s="5" t="n">
        <v>-0.022466861</v>
      </c>
      <c r="R32" s="4" t="n">
        <v>54021156.723</v>
      </c>
      <c r="S32" s="3" t="n">
        <v>31</v>
      </c>
      <c r="T32" s="3" t="n">
        <v>1</v>
      </c>
    </row>
    <row r="33">
      <c r="A33" s="2" t="n">
        <v>45833</v>
      </c>
      <c r="B33" s="3" t="inlineStr">
        <is>
          <t>562500.SH</t>
        </is>
      </c>
      <c r="C33" s="3" t="inlineStr">
        <is>
          <t>华夏中证机器人ETF</t>
        </is>
      </c>
      <c r="D33" s="2" t="n">
        <v>44559</v>
      </c>
      <c r="E33" s="3" t="inlineStr">
        <is>
          <t>中证机器人指数</t>
        </is>
      </c>
      <c r="F33" s="3" t="inlineStr">
        <is>
          <t>中证机器人指数收益率</t>
        </is>
      </c>
      <c r="G33" s="3" t="inlineStr">
        <is>
          <t>华夏基金管理有限公司</t>
        </is>
      </c>
      <c r="H33" s="3" t="inlineStr">
        <is>
          <t>兴业银行股份有限公司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H30590.CSI</t>
        </is>
      </c>
      <c r="L33" s="4" t="n">
        <v>14160101487.07</v>
      </c>
      <c r="M33" s="4" t="n">
        <v>1473092100</v>
      </c>
      <c r="N33" s="4" t="n">
        <v>1236252783</v>
      </c>
      <c r="O33" s="3" t="inlineStr">
        <is>
          <t>0.845</t>
        </is>
      </c>
      <c r="P33" s="3" t="inlineStr">
        <is>
          <t>0.83922300784859</t>
        </is>
      </c>
      <c r="Q33" s="5" t="n">
        <v>-0.106395555</v>
      </c>
      <c r="R33" s="4" t="n">
        <v>568427990.4</v>
      </c>
      <c r="S33" s="3" t="n">
        <v>32</v>
      </c>
      <c r="T33" s="3" t="n">
        <v>8</v>
      </c>
    </row>
    <row r="34">
      <c r="A34" s="2" t="n">
        <v>45833</v>
      </c>
      <c r="B34" s="3" t="inlineStr">
        <is>
          <t>512890.SH</t>
        </is>
      </c>
      <c r="C34" s="3" t="inlineStr">
        <is>
          <t>华泰柏瑞中证红利低波动ETF</t>
        </is>
      </c>
      <c r="D34" s="2" t="n">
        <v>43483</v>
      </c>
      <c r="E34" s="3" t="inlineStr">
        <is>
          <t>中证红利低波动指数</t>
        </is>
      </c>
      <c r="F34" s="3" t="inlineStr">
        <is>
          <t>中证红利低波动指数收益率</t>
        </is>
      </c>
      <c r="G34" s="3" t="inlineStr">
        <is>
          <t>华泰柏瑞基金管理有限公司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H30269.CSI</t>
        </is>
      </c>
      <c r="L34" s="4" t="n">
        <v>19055669515.4</v>
      </c>
      <c r="M34" s="4" t="n">
        <v>294073485</v>
      </c>
      <c r="N34" s="4" t="n">
        <v>351328498</v>
      </c>
      <c r="O34" s="3" t="inlineStr">
        <is>
          <t>1.201</t>
        </is>
      </c>
      <c r="P34" s="3" t="inlineStr">
        <is>
          <t>1.1946962780408</t>
        </is>
      </c>
      <c r="Q34" s="5" t="n">
        <v>0.041649313</v>
      </c>
      <c r="R34" s="4" t="n">
        <v>374864741</v>
      </c>
      <c r="S34" s="3" t="n">
        <v>33</v>
      </c>
      <c r="T34" s="3" t="n">
        <v>3</v>
      </c>
    </row>
    <row r="35">
      <c r="A35" s="2" t="n">
        <v>45833</v>
      </c>
      <c r="B35" s="3" t="inlineStr">
        <is>
          <t>159851.SZ</t>
        </is>
      </c>
      <c r="C35" s="3" t="inlineStr">
        <is>
          <t>华宝中证金融科技主题ETF</t>
        </is>
      </c>
      <c r="D35" s="2" t="n">
        <v>44274</v>
      </c>
      <c r="E35" s="3" t="inlineStr">
        <is>
          <t>中证金融科技主题指数</t>
        </is>
      </c>
      <c r="F35" s="3" t="inlineStr">
        <is>
          <t>中证金融科技主题指数收益率</t>
        </is>
      </c>
      <c r="G35" s="3" t="inlineStr">
        <is>
          <t>华宝基金管理有限公司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930986.CSI</t>
        </is>
      </c>
      <c r="L35" s="4" t="n">
        <v>5865049030.6764</v>
      </c>
      <c r="M35" s="4" t="n">
        <v>1105832600</v>
      </c>
      <c r="N35" s="4" t="n">
        <v>1785007400.8</v>
      </c>
      <c r="O35" s="3" t="inlineStr">
        <is>
          <t>0.83698102357677</t>
        </is>
      </c>
      <c r="P35" s="3" t="inlineStr">
        <is>
          <t>0.80755163893689</t>
        </is>
      </c>
      <c r="Q35" s="5" t="n">
        <v>0.263694115</v>
      </c>
      <c r="R35" s="4" t="n">
        <v>630582029.4234999</v>
      </c>
      <c r="S35" s="3" t="n">
        <v>34</v>
      </c>
      <c r="T35" s="3" t="n">
        <v>1</v>
      </c>
    </row>
    <row r="36">
      <c r="A36" s="2" t="n">
        <v>45833</v>
      </c>
      <c r="B36" s="3" t="inlineStr">
        <is>
          <t>512040.SH</t>
        </is>
      </c>
      <c r="C36" s="3" t="inlineStr">
        <is>
          <t>富国中证价值ETF</t>
        </is>
      </c>
      <c r="D36" s="2" t="n">
        <v>43433</v>
      </c>
      <c r="E36" s="3" t="inlineStr">
        <is>
          <t>中证国信价值指数</t>
        </is>
      </c>
      <c r="F36" s="3" t="inlineStr">
        <is>
          <t>中证国信价值指数收益率</t>
        </is>
      </c>
      <c r="G36" s="3" t="inlineStr">
        <is>
          <t>富国基金管理有限公司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风格指数ETF</t>
        </is>
      </c>
      <c r="K36" s="3" t="inlineStr">
        <is>
          <t>931052.CSI</t>
        </is>
      </c>
      <c r="L36" s="4" t="n">
        <v>1423708337.85</v>
      </c>
      <c r="M36" s="4" t="n">
        <v>36139000</v>
      </c>
      <c r="N36" s="4" t="n">
        <v>34557504</v>
      </c>
      <c r="O36" s="3" t="inlineStr">
        <is>
          <t>0.962</t>
        </is>
      </c>
      <c r="P36" s="3" t="inlineStr">
        <is>
          <t>0.95623852347879</t>
        </is>
      </c>
      <c r="Q36" s="5" t="n">
        <v>0.05200208</v>
      </c>
      <c r="R36" s="4" t="n">
        <v>45865679.65</v>
      </c>
      <c r="S36" s="3" t="n">
        <v>35</v>
      </c>
      <c r="T36" s="3" t="n">
        <v>2</v>
      </c>
    </row>
    <row r="37">
      <c r="A37" s="2" t="n">
        <v>45833</v>
      </c>
      <c r="B37" s="3" t="inlineStr">
        <is>
          <t>515880.SH</t>
        </is>
      </c>
      <c r="C37" s="3" t="inlineStr">
        <is>
          <t>国泰中证全指通信设备ETF</t>
        </is>
      </c>
      <c r="D37" s="2" t="n">
        <v>43714</v>
      </c>
      <c r="E37" s="3" t="inlineStr">
        <is>
          <t>中证全指通信设备指数</t>
        </is>
      </c>
      <c r="F37" s="3" t="inlineStr">
        <is>
          <t>中证全指通信设备指数收益率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931160.CSI</t>
        </is>
      </c>
      <c r="L37" s="4" t="n">
        <v>2901230525.79</v>
      </c>
      <c r="M37" s="4" t="n">
        <v>98972710</v>
      </c>
      <c r="N37" s="4" t="n">
        <v>135388434</v>
      </c>
      <c r="O37" s="3" t="inlineStr">
        <is>
          <t>0.22957267257758</t>
        </is>
      </c>
      <c r="P37" s="3" t="inlineStr">
        <is>
          <t>0.22806169763875</t>
        </is>
      </c>
      <c r="Q37" s="5" t="n">
        <v>-0.021781747</v>
      </c>
      <c r="R37" s="4" t="n">
        <v>193697544.2</v>
      </c>
      <c r="S37" s="3" t="n">
        <v>36</v>
      </c>
      <c r="T37" s="3" t="n">
        <v>2</v>
      </c>
    </row>
    <row r="38">
      <c r="A38" s="2" t="n">
        <v>45833</v>
      </c>
      <c r="B38" s="3" t="inlineStr">
        <is>
          <t>517520.SH</t>
        </is>
      </c>
      <c r="C38" s="3" t="inlineStr">
        <is>
          <t>黄金股ETF永赢</t>
        </is>
      </c>
      <c r="D38" s="2" t="n">
        <v>45231</v>
      </c>
      <c r="E38" s="3" t="inlineStr">
        <is>
          <t>中证沪深港黄金产业股票指数</t>
        </is>
      </c>
      <c r="F38" s="3" t="inlineStr">
        <is>
          <t>中证沪深港黄金产业股票指数收益率</t>
        </is>
      </c>
      <c r="G38" s="3" t="inlineStr">
        <is>
          <t>永赢基金管理有限公司</t>
        </is>
      </c>
      <c r="H38" s="3" t="inlineStr">
        <is>
          <t>中国农业银行股份有限公司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931238.CSI</t>
        </is>
      </c>
      <c r="L38" s="4" t="n">
        <v>4579073426.4</v>
      </c>
      <c r="M38" s="4" t="n">
        <v>99055210</v>
      </c>
      <c r="N38" s="4" t="n">
        <v>142868508</v>
      </c>
      <c r="O38" s="3" t="inlineStr">
        <is>
          <t>1.449</t>
        </is>
      </c>
      <c r="P38" s="3" t="inlineStr">
        <is>
          <t>1.4423118985867</t>
        </is>
      </c>
      <c r="Q38" s="5" t="n">
        <v>0.165906263</v>
      </c>
      <c r="R38" s="4" t="n">
        <v>175765802.15</v>
      </c>
      <c r="S38" s="3" t="n">
        <v>37</v>
      </c>
      <c r="T38" s="3" t="n">
        <v>1</v>
      </c>
    </row>
    <row r="39">
      <c r="A39" s="2" t="n">
        <v>45833</v>
      </c>
      <c r="B39" s="3" t="inlineStr">
        <is>
          <t>159516.SZ</t>
        </is>
      </c>
      <c r="C39" s="3" t="inlineStr">
        <is>
          <t>国泰中证半导体材料设备主题ETF</t>
        </is>
      </c>
      <c r="D39" s="2" t="n">
        <v>45134</v>
      </c>
      <c r="E39" s="3" t="inlineStr">
        <is>
          <t>中证半导体材料设备主题指数</t>
        </is>
      </c>
      <c r="F39" s="3" t="inlineStr">
        <is>
          <t>中证半导体材料设备主题指数收益率</t>
        </is>
      </c>
      <c r="G39" s="3" t="inlineStr">
        <is>
          <t>国泰基金管理有限公司</t>
        </is>
      </c>
      <c r="H39" s="3" t="inlineStr">
        <is>
          <t>广发证券股份有限公司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931743.CSI</t>
        </is>
      </c>
      <c r="L39" s="4" t="n">
        <v>2400039337.6815</v>
      </c>
      <c r="M39" s="4" t="n">
        <v>161007574</v>
      </c>
      <c r="N39" s="4" t="n">
        <v>167172606.48</v>
      </c>
      <c r="O39" s="3" t="inlineStr">
        <is>
          <t>0.26188457583548</t>
        </is>
      </c>
      <c r="P39" s="3" t="inlineStr">
        <is>
          <t>0.2597060378138</t>
        </is>
      </c>
      <c r="Q39" s="5" t="n">
        <v>0.143472023</v>
      </c>
      <c r="R39" s="4" t="n">
        <v>108183361.0125</v>
      </c>
      <c r="S39" s="3" t="n">
        <v>38</v>
      </c>
      <c r="T39" s="3" t="n">
        <v>2</v>
      </c>
    </row>
    <row r="40">
      <c r="A40" s="2" t="n">
        <v>45833</v>
      </c>
      <c r="B40" s="3" t="inlineStr">
        <is>
          <t>512200.SH</t>
        </is>
      </c>
      <c r="C40" s="3" t="inlineStr">
        <is>
          <t>南方中证全指房地产ETF</t>
        </is>
      </c>
      <c r="D40" s="2" t="n">
        <v>43003</v>
      </c>
      <c r="E40" s="3" t="inlineStr">
        <is>
          <t>中证全指房地产指数</t>
        </is>
      </c>
      <c r="F40" s="3" t="inlineStr">
        <is>
          <t>中证全指房地产指数收益率</t>
        </is>
      </c>
      <c r="G40" s="3" t="inlineStr">
        <is>
          <t>南方基金管理股份有限公司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931775.CSI</t>
        </is>
      </c>
      <c r="L40" s="4" t="n">
        <v>6273036195.76</v>
      </c>
      <c r="M40" s="4" t="n">
        <v>135379259</v>
      </c>
      <c r="N40" s="4" t="n">
        <v>181675059</v>
      </c>
      <c r="O40" s="3" t="inlineStr">
        <is>
          <t>1.354</t>
        </is>
      </c>
      <c r="P40" s="3" t="inlineStr">
        <is>
          <t>1.3419711434526</t>
        </is>
      </c>
      <c r="Q40" s="5" t="n">
        <v>-0.029533373</v>
      </c>
      <c r="R40" s="4" t="n">
        <v>123015783.4</v>
      </c>
      <c r="S40" s="3" t="n">
        <v>39</v>
      </c>
      <c r="T40" s="3" t="n">
        <v>1</v>
      </c>
    </row>
    <row r="41">
      <c r="A41" s="2" t="n">
        <v>45833</v>
      </c>
      <c r="B41" s="3" t="inlineStr">
        <is>
          <t>159611.SZ</t>
        </is>
      </c>
      <c r="C41" s="3" t="inlineStr">
        <is>
          <t>广发中证全指电力ETF</t>
        </is>
      </c>
      <c r="D41" s="2" t="n">
        <v>44568</v>
      </c>
      <c r="E41" s="3" t="inlineStr">
        <is>
          <t>中证全指电力公用事业指数</t>
        </is>
      </c>
      <c r="F41" s="3" t="inlineStr">
        <is>
          <t>中证全指电力公用事业指数收益率</t>
        </is>
      </c>
      <c r="G41" s="3" t="inlineStr">
        <is>
          <t>广发基金管理有限公司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H30199.CSI</t>
        </is>
      </c>
      <c r="L41" s="4" t="n">
        <v>3365211790.4</v>
      </c>
      <c r="M41" s="4" t="n">
        <v>214618000</v>
      </c>
      <c r="N41" s="4" t="n">
        <v>208087888.6</v>
      </c>
      <c r="O41" s="3" t="inlineStr">
        <is>
          <t>0.975</t>
        </is>
      </c>
      <c r="P41" s="3" t="inlineStr">
        <is>
          <t>0.96957332842539</t>
        </is>
      </c>
      <c r="Q41" s="5" t="n">
        <v>-0.102459016</v>
      </c>
      <c r="R41" s="4" t="n">
        <v>150117912.231</v>
      </c>
      <c r="S41" s="3" t="n">
        <v>40</v>
      </c>
      <c r="T41" s="3" t="n">
        <v>1</v>
      </c>
    </row>
  </sheetData>
  <autoFilter ref="A1:T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O11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000151.SH</t>
        </is>
      </c>
      <c r="J1" s="1" t="inlineStr">
        <is>
          <t>000300.SH</t>
        </is>
      </c>
      <c r="K1" s="1" t="inlineStr">
        <is>
          <t>000683.SH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000690.SH</t>
        </is>
      </c>
      <c r="O1" s="1" t="inlineStr">
        <is>
          <t>000698.SH</t>
        </is>
      </c>
      <c r="P1" s="1" t="inlineStr">
        <is>
          <t>000813.CSI</t>
        </is>
      </c>
      <c r="Q1" s="1" t="inlineStr">
        <is>
          <t>000815.CSI</t>
        </is>
      </c>
      <c r="R1" s="1" t="inlineStr">
        <is>
          <t>000819.SH</t>
        </is>
      </c>
      <c r="S1" s="1" t="inlineStr">
        <is>
          <t>000825.CSI</t>
        </is>
      </c>
      <c r="T1" s="1" t="inlineStr">
        <is>
          <t>000852.SH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000949.CSI</t>
        </is>
      </c>
      <c r="AD1" s="1" t="inlineStr">
        <is>
          <t>000991.SH</t>
        </is>
      </c>
      <c r="AE1" s="1" t="inlineStr">
        <is>
          <t>399006.SZ</t>
        </is>
      </c>
      <c r="AF1" s="1" t="inlineStr">
        <is>
          <t>399293.SZ</t>
        </is>
      </c>
      <c r="AG1" s="1" t="inlineStr">
        <is>
          <t>399296.SZ</t>
        </is>
      </c>
      <c r="AH1" s="1" t="inlineStr">
        <is>
          <t>399303.SZ</t>
        </is>
      </c>
      <c r="AI1" s="1" t="inlineStr">
        <is>
          <t>399324.SZ</t>
        </is>
      </c>
      <c r="AJ1" s="1" t="inlineStr">
        <is>
          <t>399330.SZ</t>
        </is>
      </c>
      <c r="AK1" s="1" t="inlineStr">
        <is>
          <t>399437.SZ</t>
        </is>
      </c>
      <c r="AL1" s="1" t="inlineStr">
        <is>
          <t>399439.SZ</t>
        </is>
      </c>
      <c r="AM1" s="1" t="inlineStr">
        <is>
          <t>399441.SZ</t>
        </is>
      </c>
      <c r="AN1" s="1" t="inlineStr">
        <is>
          <t>399673.SZ</t>
        </is>
      </c>
      <c r="AO1" s="1" t="inlineStr">
        <is>
          <t>399808.SZ</t>
        </is>
      </c>
      <c r="AP1" s="1" t="inlineStr">
        <is>
          <t>399850.SZ</t>
        </is>
      </c>
      <c r="AQ1" s="1" t="inlineStr">
        <is>
          <t>399967.SZ</t>
        </is>
      </c>
      <c r="AR1" s="1" t="inlineStr">
        <is>
          <t>399971.SZ</t>
        </is>
      </c>
      <c r="AS1" s="1" t="inlineStr">
        <is>
          <t>399973.SZ</t>
        </is>
      </c>
      <c r="AT1" s="1" t="inlineStr">
        <is>
          <t>399975.SZ</t>
        </is>
      </c>
      <c r="AU1" s="1" t="inlineStr">
        <is>
          <t>399976.SZ</t>
        </is>
      </c>
      <c r="AV1" s="1" t="inlineStr">
        <is>
          <t>399986.SZ</t>
        </is>
      </c>
      <c r="AW1" s="1" t="inlineStr">
        <is>
          <t>399987.SZ</t>
        </is>
      </c>
      <c r="AX1" s="1" t="inlineStr">
        <is>
          <t>399989.SZ</t>
        </is>
      </c>
      <c r="AY1" s="1" t="inlineStr">
        <is>
          <t>399995.SZ</t>
        </is>
      </c>
      <c r="AZ1" s="1" t="inlineStr">
        <is>
          <t>399998.SZ</t>
        </is>
      </c>
      <c r="BA1" s="1" t="inlineStr">
        <is>
          <t>746059.MSI</t>
        </is>
      </c>
      <c r="BB1" s="1" t="inlineStr">
        <is>
          <t>930050.CSI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930608.CSI</t>
        </is>
      </c>
      <c r="BG1" s="1" t="inlineStr">
        <is>
          <t>930632.CSI</t>
        </is>
      </c>
      <c r="BH1" s="1" t="inlineStr">
        <is>
          <t>930633.CSI</t>
        </is>
      </c>
      <c r="BI1" s="1" t="inlineStr">
        <is>
          <t>930641.CSI</t>
        </is>
      </c>
      <c r="BJ1" s="1" t="inlineStr">
        <is>
          <t>930651.CSI</t>
        </is>
      </c>
      <c r="BK1" s="1" t="inlineStr">
        <is>
          <t>930697.CSI</t>
        </is>
      </c>
      <c r="BL1" s="1" t="inlineStr">
        <is>
          <t>930707.CSI</t>
        </is>
      </c>
      <c r="BM1" s="1" t="inlineStr">
        <is>
          <t>930713.CSI</t>
        </is>
      </c>
      <c r="BN1" s="1" t="inlineStr">
        <is>
          <t>930721.CSI</t>
        </is>
      </c>
      <c r="BO1" s="1" t="inlineStr">
        <is>
          <t>930726.CSI</t>
        </is>
      </c>
      <c r="BP1" s="1" t="inlineStr">
        <is>
          <t>930740.CSI</t>
        </is>
      </c>
      <c r="BQ1" s="1" t="inlineStr">
        <is>
          <t>930743.CSI</t>
        </is>
      </c>
      <c r="BR1" s="1" t="inlineStr">
        <is>
          <t>930851.CSI</t>
        </is>
      </c>
      <c r="BS1" s="1" t="inlineStr">
        <is>
          <t>930901.CSI</t>
        </is>
      </c>
      <c r="BT1" s="1" t="inlineStr">
        <is>
          <t>930902.CSI</t>
        </is>
      </c>
      <c r="BU1" s="1" t="inlineStr">
        <is>
          <t>930955.CSI</t>
        </is>
      </c>
      <c r="BV1" s="1" t="inlineStr">
        <is>
          <t>930986.CSI</t>
        </is>
      </c>
      <c r="BW1" s="1" t="inlineStr">
        <is>
          <t>930997.CSI</t>
        </is>
      </c>
      <c r="BX1" s="1" t="inlineStr">
        <is>
          <t>931039.CSI</t>
        </is>
      </c>
      <c r="BY1" s="1" t="inlineStr">
        <is>
          <t>931052.CSI</t>
        </is>
      </c>
      <c r="BZ1" s="1" t="inlineStr">
        <is>
          <t>931066.CSI</t>
        </is>
      </c>
      <c r="CA1" s="1" t="inlineStr">
        <is>
          <t>931071.CSI</t>
        </is>
      </c>
      <c r="CB1" s="1" t="inlineStr">
        <is>
          <t>931079.CSI</t>
        </is>
      </c>
      <c r="CC1" s="1" t="inlineStr">
        <is>
          <t>931087.CSI</t>
        </is>
      </c>
      <c r="CD1" s="1" t="inlineStr">
        <is>
          <t>931139.CSI</t>
        </is>
      </c>
      <c r="CE1" s="1" t="inlineStr">
        <is>
          <t>931140.CSI</t>
        </is>
      </c>
      <c r="CF1" s="1" t="inlineStr">
        <is>
          <t>931151.CSI</t>
        </is>
      </c>
      <c r="CG1" s="1" t="inlineStr">
        <is>
          <t>931152.CSI</t>
        </is>
      </c>
      <c r="CH1" s="1" t="inlineStr">
        <is>
          <t>931160.CSI</t>
        </is>
      </c>
      <c r="CI1" s="1" t="inlineStr">
        <is>
          <t>931238.CSI</t>
        </is>
      </c>
      <c r="CJ1" s="1" t="inlineStr">
        <is>
          <t>931247.CSI</t>
        </is>
      </c>
      <c r="CK1" s="1" t="inlineStr">
        <is>
          <t>931484.CSI</t>
        </is>
      </c>
      <c r="CL1" s="1" t="inlineStr">
        <is>
          <t>931521.CSI</t>
        </is>
      </c>
      <c r="CM1" s="1" t="inlineStr">
        <is>
          <t>931643.CSI</t>
        </is>
      </c>
      <c r="CN1" s="1" t="inlineStr">
        <is>
          <t>931719.CSI</t>
        </is>
      </c>
      <c r="CO1" s="1" t="inlineStr">
        <is>
          <t>931743.CSI</t>
        </is>
      </c>
      <c r="CP1" s="1" t="inlineStr">
        <is>
          <t>931775.CSI</t>
        </is>
      </c>
      <c r="CQ1" s="1" t="inlineStr">
        <is>
          <t>931865.CSI</t>
        </is>
      </c>
      <c r="CR1" s="1" t="inlineStr">
        <is>
          <t>931866.CSI</t>
        </is>
      </c>
      <c r="CS1" s="1" t="inlineStr">
        <is>
          <t>932000.CSI</t>
        </is>
      </c>
      <c r="CT1" s="1" t="inlineStr">
        <is>
          <t>932038.CSI</t>
        </is>
      </c>
      <c r="CU1" s="1" t="inlineStr">
        <is>
          <t>980017.SZ</t>
        </is>
      </c>
      <c r="CV1" s="1" t="inlineStr">
        <is>
          <t>980022.SZ</t>
        </is>
      </c>
      <c r="CW1" s="1" t="inlineStr">
        <is>
          <t>980030.SZ</t>
        </is>
      </c>
      <c r="CX1" s="1" t="inlineStr">
        <is>
          <t>980032.SZ</t>
        </is>
      </c>
      <c r="CY1" s="1" t="inlineStr">
        <is>
          <t>990001.CSI</t>
        </is>
      </c>
      <c r="CZ1" s="1" t="inlineStr">
        <is>
          <t>CN5075.SZ</t>
        </is>
      </c>
      <c r="DA1" s="1" t="inlineStr">
        <is>
          <t>CSPSADRP.GI</t>
        </is>
      </c>
      <c r="DB1" s="1" t="inlineStr">
        <is>
          <t>GPCCH0.FS</t>
        </is>
      </c>
      <c r="DC1" s="1" t="inlineStr">
        <is>
          <t>H11059.CSI</t>
        </is>
      </c>
      <c r="DD1" s="1" t="inlineStr">
        <is>
          <t>H30007.CSI</t>
        </is>
      </c>
      <c r="DE1" s="1" t="inlineStr">
        <is>
          <t>H30015.CSI</t>
        </is>
      </c>
      <c r="DF1" s="1" t="inlineStr">
        <is>
          <t>H30022.CSI</t>
        </is>
      </c>
      <c r="DG1" s="1" t="inlineStr">
        <is>
          <t>H30035.CSI</t>
        </is>
      </c>
      <c r="DH1" s="1" t="inlineStr">
        <is>
          <t>H30184.CSI</t>
        </is>
      </c>
      <c r="DI1" s="1" t="inlineStr">
        <is>
          <t>H30198.CSI</t>
        </is>
      </c>
      <c r="DJ1" s="1" t="inlineStr">
        <is>
          <t>H30199.CSI</t>
        </is>
      </c>
      <c r="DK1" s="1" t="inlineStr">
        <is>
          <t>H30202.CSI</t>
        </is>
      </c>
      <c r="DL1" s="1" t="inlineStr">
        <is>
          <t>H30217.CSI</t>
        </is>
      </c>
      <c r="DM1" s="1" t="inlineStr">
        <is>
          <t>H30269.CSI</t>
        </is>
      </c>
      <c r="DN1" s="1" t="inlineStr">
        <is>
          <t>H30590.CSI</t>
        </is>
      </c>
      <c r="DO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0.9776202532501954</v>
      </c>
      <c r="E2" s="7" t="n">
        <v>0.8761238105150858</v>
      </c>
      <c r="F2" s="7" t="n">
        <v>0.9370700914448159</v>
      </c>
      <c r="G2" s="7" t="n">
        <v>0.8524951625997765</v>
      </c>
      <c r="H2" s="7" t="n">
        <v>0.8714163336285212</v>
      </c>
      <c r="I2" s="7" t="n">
        <v>0.8379587252392726</v>
      </c>
      <c r="J2" s="7" t="n">
        <v>0.9815387792141217</v>
      </c>
      <c r="K2" s="7" t="n">
        <v>0.7009416799589301</v>
      </c>
      <c r="L2" s="7" t="n">
        <v>0.8075986656920708</v>
      </c>
      <c r="M2" s="7" t="n">
        <v>0.9073730424079743</v>
      </c>
      <c r="N2" s="7" t="n">
        <v>0.8427853251319434</v>
      </c>
      <c r="O2" s="7" t="n">
        <v>0.8876073019995792</v>
      </c>
      <c r="P2" s="7" t="n">
        <v>0.9334127281058223</v>
      </c>
      <c r="Q2" s="7" t="n">
        <v>0.7130112706112689</v>
      </c>
      <c r="R2" s="7" t="n">
        <v>0.8001407435436538</v>
      </c>
      <c r="S2" s="7" t="n">
        <v>0.9021127266744574</v>
      </c>
      <c r="T2" s="7" t="n">
        <v>0.9382584386602311</v>
      </c>
      <c r="U2" s="7" t="n">
        <v>0.9725374567091095</v>
      </c>
      <c r="V2" s="7" t="n">
        <v>0.956609388888622</v>
      </c>
      <c r="W2" s="7" t="n">
        <v>0.9864917302929634</v>
      </c>
      <c r="X2" s="7" t="n">
        <v>0.727020442057144</v>
      </c>
      <c r="Y2" s="7" t="n">
        <v>0.9200728401678984</v>
      </c>
      <c r="Z2" s="7" t="n">
        <v>0.7845066059241455</v>
      </c>
      <c r="AA2" s="7" t="n">
        <v>0.651882977896601</v>
      </c>
      <c r="AB2" s="7" t="n">
        <v>0.7684311370384049</v>
      </c>
      <c r="AC2" s="7" t="n">
        <v>0.4893455586495364</v>
      </c>
      <c r="AD2" s="7" t="n">
        <v>0.7679589106230285</v>
      </c>
      <c r="AE2" s="7" t="n">
        <v>0.9406864335765212</v>
      </c>
      <c r="AF2" s="7" t="n">
        <v>0.9202611081779577</v>
      </c>
      <c r="AG2" s="7" t="n">
        <v>0.8736407245875594</v>
      </c>
      <c r="AH2" s="7" t="n">
        <v>0.9264878718226327</v>
      </c>
      <c r="AI2" s="7" t="n">
        <v>0.9126750288768533</v>
      </c>
      <c r="AJ2" s="7" t="n">
        <v>0.9401388197940326</v>
      </c>
      <c r="AK2" s="7" t="n">
        <v>0.8897099633011918</v>
      </c>
      <c r="AL2" s="7" t="n">
        <v>0.78150376315938</v>
      </c>
      <c r="AM2" s="7" t="n">
        <v>0.7535524462039014</v>
      </c>
      <c r="AN2" s="7" t="n">
        <v>0.9229001057881336</v>
      </c>
      <c r="AO2" s="7" t="n">
        <v>0.9324011615697937</v>
      </c>
      <c r="AP2" s="7" t="n">
        <v>0.9392909670804688</v>
      </c>
      <c r="AQ2" s="7" t="n">
        <v>0.7790719927693274</v>
      </c>
      <c r="AR2" s="7" t="n">
        <v>0.8752984015714427</v>
      </c>
      <c r="AS2" s="7" t="n">
        <v>0.7150429931353006</v>
      </c>
      <c r="AT2" s="7" t="n">
        <v>0.8880745027980865</v>
      </c>
      <c r="AU2" s="7" t="n">
        <v>0.8653853964586432</v>
      </c>
      <c r="AV2" s="7" t="n">
        <v>0.6470730496675916</v>
      </c>
      <c r="AW2" s="7" t="n">
        <v>0.6583036158776403</v>
      </c>
      <c r="AX2" s="7" t="n">
        <v>0.8594182974059452</v>
      </c>
      <c r="AY2" s="7" t="n">
        <v>0.9169978644513926</v>
      </c>
      <c r="AZ2" s="7" t="n">
        <v>0.8358884001160456</v>
      </c>
      <c r="BA2" s="7" t="n">
        <v>0.9533604588349779</v>
      </c>
      <c r="BB2" s="7" t="n">
        <v>0.9459116839418226</v>
      </c>
      <c r="BC2" s="7" t="n">
        <v>0.7631680126280481</v>
      </c>
      <c r="BD2" s="7" t="n">
        <v>0.8314867995017574</v>
      </c>
      <c r="BE2" s="7" t="n">
        <v>0.8889425320528721</v>
      </c>
      <c r="BF2" s="7" t="n">
        <v>0.9132097444078812</v>
      </c>
      <c r="BG2" s="7" t="n">
        <v>0.8720791789275466</v>
      </c>
      <c r="BH2" s="7" t="n">
        <v>0.7666384227304039</v>
      </c>
      <c r="BI2" s="7" t="n">
        <v>0.8021882502688675</v>
      </c>
      <c r="BJ2" s="7" t="n">
        <v>0.8543688784509612</v>
      </c>
      <c r="BK2" s="7" t="n">
        <v>0.8532619195346098</v>
      </c>
      <c r="BL2" s="7" t="n">
        <v>0.4118548657077733</v>
      </c>
      <c r="BM2" s="7" t="n">
        <v>0.8493387027573808</v>
      </c>
      <c r="BN2" s="7" t="n">
        <v>0.806734206257596</v>
      </c>
      <c r="BO2" s="7" t="n">
        <v>0.7094507073640978</v>
      </c>
      <c r="BP2" s="7" t="n">
        <v>0.7836794760476027</v>
      </c>
      <c r="BQ2" s="7" t="n">
        <v>0.7544331052224341</v>
      </c>
      <c r="BR2" s="7" t="n">
        <v>0.8330533129542602</v>
      </c>
      <c r="BS2" s="7" t="n">
        <v>0.8354674450903821</v>
      </c>
      <c r="BT2" s="7" t="n">
        <v>0.8363178786129594</v>
      </c>
      <c r="BU2" s="7" t="n">
        <v>0.8814053605394965</v>
      </c>
      <c r="BV2" s="7" t="n">
        <v>0.8064239027022967</v>
      </c>
      <c r="BW2" s="7" t="n">
        <v>0.8632207142317558</v>
      </c>
      <c r="BX2" s="7" t="n">
        <v>0.7950106894348726</v>
      </c>
      <c r="BY2" s="7" t="n">
        <v>0.9517730556652646</v>
      </c>
      <c r="BZ2" s="7" t="n">
        <v>0.6759814498471228</v>
      </c>
      <c r="CA2" s="7" t="n">
        <v>0.8437912855897477</v>
      </c>
      <c r="CB2" s="7" t="n">
        <v>0.7256822957456641</v>
      </c>
      <c r="CC2" s="7" t="n">
        <v>0.8726423563360742</v>
      </c>
      <c r="CD2" s="7" t="n">
        <v>0.8270589528395899</v>
      </c>
      <c r="CE2" s="7" t="n">
        <v>0.7266884088591877</v>
      </c>
      <c r="CF2" s="7" t="n">
        <v>0.8934257737174892</v>
      </c>
      <c r="CG2" s="7" t="n">
        <v>0.6523367348297066</v>
      </c>
      <c r="CH2" s="7" t="n">
        <v>0.7745548263218599</v>
      </c>
      <c r="CI2" s="7" t="n">
        <v>0.5581716648993038</v>
      </c>
      <c r="CJ2" s="7" t="n">
        <v>0.8357953365008968</v>
      </c>
      <c r="CK2" s="7" t="n">
        <v>0.7095960002372893</v>
      </c>
      <c r="CL2" s="7" t="n">
        <v>0.7209935533772586</v>
      </c>
      <c r="CM2" s="7" t="n">
        <v>0.9320455361624496</v>
      </c>
      <c r="CN2" s="7" t="n">
        <v>0.8891558958687494</v>
      </c>
      <c r="CO2" s="7" t="n">
        <v>0.7465839205484956</v>
      </c>
      <c r="CP2" s="7" t="n">
        <v>0.8199259908277639</v>
      </c>
      <c r="CQ2" s="7" t="n">
        <v>0.6924013308599593</v>
      </c>
      <c r="CR2" s="7" t="n">
        <v>0.8247310775792038</v>
      </c>
      <c r="CS2" s="7" t="n">
        <v>0.9035628045815777</v>
      </c>
      <c r="CT2" s="7" t="n">
        <v>0.8099447175391793</v>
      </c>
      <c r="CU2" s="7" t="n">
        <v>0.784763297769043</v>
      </c>
      <c r="CV2" s="7" t="n">
        <v>0.8055978402881424</v>
      </c>
      <c r="CW2" s="7" t="n">
        <v>0.7495948326515771</v>
      </c>
      <c r="CX2" s="7" t="n">
        <v>0.8609103359543894</v>
      </c>
      <c r="CY2" s="7" t="n">
        <v>0.7924094267219237</v>
      </c>
      <c r="CZ2" s="7" t="n">
        <v>0.8419776872245304</v>
      </c>
      <c r="DA2" s="7" t="n">
        <v>0.9123364863537716</v>
      </c>
      <c r="DB2" s="7" t="n">
        <v>0.8414708146729071</v>
      </c>
      <c r="DC2" s="7" t="n">
        <v>0.8459425553117695</v>
      </c>
      <c r="DD2" s="7" t="n">
        <v>0.7859727854318922</v>
      </c>
      <c r="DE2" s="7" t="n">
        <v>0.7696813381031125</v>
      </c>
      <c r="DF2" s="7" t="n">
        <v>0.6461986422455179</v>
      </c>
      <c r="DG2" s="7" t="n">
        <v>0.8858202679104756</v>
      </c>
      <c r="DH2" s="7" t="n">
        <v>0.7994312006119082</v>
      </c>
      <c r="DI2" s="7" t="n">
        <v>0.8093270954500656</v>
      </c>
      <c r="DJ2" s="7" t="n">
        <v>0.7108874462577081</v>
      </c>
      <c r="DK2" s="7" t="n">
        <v>0.8397844815550459</v>
      </c>
      <c r="DL2" s="7" t="n">
        <v>0.8806841560673111</v>
      </c>
      <c r="DM2" s="7" t="n">
        <v>0.8011124670354144</v>
      </c>
      <c r="DN2" s="7" t="n">
        <v>0.8368634785602296</v>
      </c>
      <c r="DO2" s="7" t="n">
        <v>0.7820777283898327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0.9776202532501954</v>
      </c>
      <c r="D3" s="7" t="n">
        <v>1</v>
      </c>
      <c r="E3" s="7" t="n">
        <v>0.8754329801142249</v>
      </c>
      <c r="F3" s="7" t="n">
        <v>0.9686556597951098</v>
      </c>
      <c r="G3" s="7" t="n">
        <v>0.8462006792364083</v>
      </c>
      <c r="H3" s="7" t="n">
        <v>0.8932138561768098</v>
      </c>
      <c r="I3" s="7" t="n">
        <v>0.8360839764588308</v>
      </c>
      <c r="J3" s="7" t="n">
        <v>0.9818632979656648</v>
      </c>
      <c r="K3" s="7" t="n">
        <v>0.6642043227577331</v>
      </c>
      <c r="L3" s="7" t="n">
        <v>0.7941248357577224</v>
      </c>
      <c r="M3" s="7" t="n">
        <v>0.9093525620873433</v>
      </c>
      <c r="N3" s="7" t="n">
        <v>0.8020331253108014</v>
      </c>
      <c r="O3" s="7" t="n">
        <v>0.8428531838474462</v>
      </c>
      <c r="P3" s="7" t="n">
        <v>0.9035476834862737</v>
      </c>
      <c r="Q3" s="7" t="n">
        <v>0.7683845156482395</v>
      </c>
      <c r="R3" s="7" t="n">
        <v>0.7736699187196023</v>
      </c>
      <c r="S3" s="7" t="n">
        <v>0.9037831830562284</v>
      </c>
      <c r="T3" s="7" t="n">
        <v>0.8787086382001907</v>
      </c>
      <c r="U3" s="7" t="n">
        <v>0.9766009918204416</v>
      </c>
      <c r="V3" s="7" t="n">
        <v>0.9155885568947253</v>
      </c>
      <c r="W3" s="7" t="n">
        <v>0.9732928024799506</v>
      </c>
      <c r="X3" s="7" t="n">
        <v>0.7182409174905329</v>
      </c>
      <c r="Y3" s="7" t="n">
        <v>0.9092192282258605</v>
      </c>
      <c r="Z3" s="7" t="n">
        <v>0.7833483575357659</v>
      </c>
      <c r="AA3" s="7" t="n">
        <v>0.7235219311512762</v>
      </c>
      <c r="AB3" s="7" t="n">
        <v>0.745342595248611</v>
      </c>
      <c r="AC3" s="7" t="n">
        <v>0.5386437281494272</v>
      </c>
      <c r="AD3" s="7" t="n">
        <v>0.7414484163205309</v>
      </c>
      <c r="AE3" s="7" t="n">
        <v>0.9113608430146215</v>
      </c>
      <c r="AF3" s="7" t="n">
        <v>0.8884951583669349</v>
      </c>
      <c r="AG3" s="7" t="n">
        <v>0.8295303900883163</v>
      </c>
      <c r="AH3" s="7" t="n">
        <v>0.8595206897315639</v>
      </c>
      <c r="AI3" s="7" t="n">
        <v>0.9166110030851393</v>
      </c>
      <c r="AJ3" s="7" t="n">
        <v>0.9159889070150173</v>
      </c>
      <c r="AK3" s="7" t="n">
        <v>0.8939179032722158</v>
      </c>
      <c r="AL3" s="7" t="n">
        <v>0.7560571405074252</v>
      </c>
      <c r="AM3" s="7" t="n">
        <v>0.7147948473273941</v>
      </c>
      <c r="AN3" s="7" t="n">
        <v>0.8922311177733387</v>
      </c>
      <c r="AO3" s="7" t="n">
        <v>0.8912637971470443</v>
      </c>
      <c r="AP3" s="7" t="n">
        <v>0.9192751510873219</v>
      </c>
      <c r="AQ3" s="7" t="n">
        <v>0.7783905201161065</v>
      </c>
      <c r="AR3" s="7" t="n">
        <v>0.8375856637249428</v>
      </c>
      <c r="AS3" s="7" t="n">
        <v>0.7217856563034745</v>
      </c>
      <c r="AT3" s="7" t="n">
        <v>0.8863668521505146</v>
      </c>
      <c r="AU3" s="7" t="n">
        <v>0.8189513097896098</v>
      </c>
      <c r="AV3" s="7" t="n">
        <v>0.6298739807329294</v>
      </c>
      <c r="AW3" s="7" t="n">
        <v>0.7085603050917183</v>
      </c>
      <c r="AX3" s="7" t="n">
        <v>0.8261144283537245</v>
      </c>
      <c r="AY3" s="7" t="n">
        <v>0.9170579036489496</v>
      </c>
      <c r="AZ3" s="7" t="n">
        <v>0.8153229889020998</v>
      </c>
      <c r="BA3" s="7" t="n">
        <v>0.9597364164240619</v>
      </c>
      <c r="BB3" s="7" t="n">
        <v>0.9548408257785302</v>
      </c>
      <c r="BC3" s="7" t="n">
        <v>0.7407892588328173</v>
      </c>
      <c r="BD3" s="7" t="n">
        <v>0.8098582384546649</v>
      </c>
      <c r="BE3" s="7" t="n">
        <v>0.8463191235468962</v>
      </c>
      <c r="BF3" s="7" t="n">
        <v>0.9125002269485538</v>
      </c>
      <c r="BG3" s="7" t="n">
        <v>0.838434899859801</v>
      </c>
      <c r="BH3" s="7" t="n">
        <v>0.7897448237086766</v>
      </c>
      <c r="BI3" s="7" t="n">
        <v>0.785445765351938</v>
      </c>
      <c r="BJ3" s="7" t="n">
        <v>0.8265878560305936</v>
      </c>
      <c r="BK3" s="7" t="n">
        <v>0.8082373984141674</v>
      </c>
      <c r="BL3" s="7" t="n">
        <v>0.4574152695573175</v>
      </c>
      <c r="BM3" s="7" t="n">
        <v>0.8120337041365574</v>
      </c>
      <c r="BN3" s="7" t="n">
        <v>0.7537786103018246</v>
      </c>
      <c r="BO3" s="7" t="n">
        <v>0.6734264545689059</v>
      </c>
      <c r="BP3" s="7" t="n">
        <v>0.8185453568489153</v>
      </c>
      <c r="BQ3" s="7" t="n">
        <v>0.7172451363658827</v>
      </c>
      <c r="BR3" s="7" t="n">
        <v>0.791339466008494</v>
      </c>
      <c r="BS3" s="7" t="n">
        <v>0.7980938518009807</v>
      </c>
      <c r="BT3" s="7" t="n">
        <v>0.7944735726239334</v>
      </c>
      <c r="BU3" s="7" t="n">
        <v>0.8778433333083484</v>
      </c>
      <c r="BV3" s="7" t="n">
        <v>0.7822099698065464</v>
      </c>
      <c r="BW3" s="7" t="n">
        <v>0.8168363280109276</v>
      </c>
      <c r="BX3" s="7" t="n">
        <v>0.7682063488494016</v>
      </c>
      <c r="BY3" s="7" t="n">
        <v>0.9149677903175112</v>
      </c>
      <c r="BZ3" s="7" t="n">
        <v>0.6916033011311955</v>
      </c>
      <c r="CA3" s="7" t="n">
        <v>0.8036726972669122</v>
      </c>
      <c r="CB3" s="7" t="n">
        <v>0.6550994525563276</v>
      </c>
      <c r="CC3" s="7" t="n">
        <v>0.8390573939529282</v>
      </c>
      <c r="CD3" s="7" t="n">
        <v>0.8614688906561611</v>
      </c>
      <c r="CE3" s="7" t="n">
        <v>0.7052537404945028</v>
      </c>
      <c r="CF3" s="7" t="n">
        <v>0.8517023682712743</v>
      </c>
      <c r="CG3" s="7" t="n">
        <v>0.6123767584441832</v>
      </c>
      <c r="CH3" s="7" t="n">
        <v>0.7071218118547418</v>
      </c>
      <c r="CI3" s="7" t="n">
        <v>0.5589192751284053</v>
      </c>
      <c r="CJ3" s="7" t="n">
        <v>0.8011042355830895</v>
      </c>
      <c r="CK3" s="7" t="n">
        <v>0.6872769517990405</v>
      </c>
      <c r="CL3" s="7" t="n">
        <v>0.7279034294592707</v>
      </c>
      <c r="CM3" s="7" t="n">
        <v>0.9095435184749907</v>
      </c>
      <c r="CN3" s="7" t="n">
        <v>0.8372636975314843</v>
      </c>
      <c r="CO3" s="7" t="n">
        <v>0.7328218744505276</v>
      </c>
      <c r="CP3" s="7" t="n">
        <v>0.8044418889627668</v>
      </c>
      <c r="CQ3" s="7" t="n">
        <v>0.6939991480371752</v>
      </c>
      <c r="CR3" s="7" t="n">
        <v>0.7581282136304553</v>
      </c>
      <c r="CS3" s="7" t="n">
        <v>0.8277361563142175</v>
      </c>
      <c r="CT3" s="7" t="n">
        <v>0.8001444686860787</v>
      </c>
      <c r="CU3" s="7" t="n">
        <v>0.778929375562314</v>
      </c>
      <c r="CV3" s="7" t="n">
        <v>0.749918589676788</v>
      </c>
      <c r="CW3" s="7" t="n">
        <v>0.6816762065344849</v>
      </c>
      <c r="CX3" s="7" t="n">
        <v>0.8162907670459973</v>
      </c>
      <c r="CY3" s="7" t="n">
        <v>0.7810633619786003</v>
      </c>
      <c r="CZ3" s="7" t="n">
        <v>0.8238247728590488</v>
      </c>
      <c r="DA3" s="7" t="n">
        <v>0.8781794991684969</v>
      </c>
      <c r="DB3" s="7" t="n">
        <v>0.8671513535356133</v>
      </c>
      <c r="DC3" s="7" t="n">
        <v>0.8121173061493941</v>
      </c>
      <c r="DD3" s="7" t="n">
        <v>0.7741719036924054</v>
      </c>
      <c r="DE3" s="7" t="n">
        <v>0.7477513667695228</v>
      </c>
      <c r="DF3" s="7" t="n">
        <v>0.6295974266032502</v>
      </c>
      <c r="DG3" s="7" t="n">
        <v>0.891852096679931</v>
      </c>
      <c r="DH3" s="7" t="n">
        <v>0.7815065628557895</v>
      </c>
      <c r="DI3" s="7" t="n">
        <v>0.7712447072239599</v>
      </c>
      <c r="DJ3" s="7" t="n">
        <v>0.7022775680424128</v>
      </c>
      <c r="DK3" s="7" t="n">
        <v>0.8113425115661115</v>
      </c>
      <c r="DL3" s="7" t="n">
        <v>0.8432237099307758</v>
      </c>
      <c r="DM3" s="7" t="n">
        <v>0.7867832617580947</v>
      </c>
      <c r="DN3" s="7" t="n">
        <v>0.7824679183932168</v>
      </c>
      <c r="DO3" s="7" t="n">
        <v>0.8005917073736872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0.8761238105150858</v>
      </c>
      <c r="D4" s="7" t="n">
        <v>0.8754329801142249</v>
      </c>
      <c r="E4" s="7" t="n">
        <v>1</v>
      </c>
      <c r="F4" s="7" t="n">
        <v>0.8952717943347325</v>
      </c>
      <c r="G4" s="7" t="n">
        <v>0.8515992406712755</v>
      </c>
      <c r="H4" s="7" t="n">
        <v>0.788168647560201</v>
      </c>
      <c r="I4" s="7" t="n">
        <v>0.9797374544168019</v>
      </c>
      <c r="J4" s="7" t="n">
        <v>0.8557750712389016</v>
      </c>
      <c r="K4" s="7" t="n">
        <v>0.6381547048558945</v>
      </c>
      <c r="L4" s="7" t="n">
        <v>0.5396626784854601</v>
      </c>
      <c r="M4" s="7" t="n">
        <v>0.6820466455438147</v>
      </c>
      <c r="N4" s="7" t="n">
        <v>0.6230278256862031</v>
      </c>
      <c r="O4" s="7" t="n">
        <v>0.6489124367585153</v>
      </c>
      <c r="P4" s="7" t="n">
        <v>0.7731432953554548</v>
      </c>
      <c r="Q4" s="7" t="n">
        <v>0.7383354363129645</v>
      </c>
      <c r="R4" s="7" t="n">
        <v>0.6483777264934684</v>
      </c>
      <c r="S4" s="7" t="n">
        <v>0.9616040231958209</v>
      </c>
      <c r="T4" s="7" t="n">
        <v>0.7045056991013121</v>
      </c>
      <c r="U4" s="7" t="n">
        <v>0.8494063147935831</v>
      </c>
      <c r="V4" s="7" t="n">
        <v>0.7377250870700927</v>
      </c>
      <c r="W4" s="7" t="n">
        <v>0.8288110294833997</v>
      </c>
      <c r="X4" s="7" t="n">
        <v>0.6657186054661762</v>
      </c>
      <c r="Y4" s="7" t="n">
        <v>0.987597011016722</v>
      </c>
      <c r="Z4" s="7" t="n">
        <v>0.8956895731050407</v>
      </c>
      <c r="AA4" s="7" t="n">
        <v>0.7311266244140243</v>
      </c>
      <c r="AB4" s="7" t="n">
        <v>0.6986836409320025</v>
      </c>
      <c r="AC4" s="7" t="n">
        <v>0.6285564200273679</v>
      </c>
      <c r="AD4" s="7" t="n">
        <v>0.7014632907876497</v>
      </c>
      <c r="AE4" s="7" t="n">
        <v>0.7372916717179321</v>
      </c>
      <c r="AF4" s="7" t="n">
        <v>0.6986482452911321</v>
      </c>
      <c r="AG4" s="7" t="n">
        <v>0.6164164186627262</v>
      </c>
      <c r="AH4" s="7" t="n">
        <v>0.6881103643358156</v>
      </c>
      <c r="AI4" s="7" t="n">
        <v>0.8537471160777246</v>
      </c>
      <c r="AJ4" s="7" t="n">
        <v>0.7603644287416933</v>
      </c>
      <c r="AK4" s="7" t="n">
        <v>0.7097316333031459</v>
      </c>
      <c r="AL4" s="7" t="n">
        <v>0.7944303735995357</v>
      </c>
      <c r="AM4" s="7" t="n">
        <v>0.6516716545239279</v>
      </c>
      <c r="AN4" s="7" t="n">
        <v>0.7174906251942147</v>
      </c>
      <c r="AO4" s="7" t="n">
        <v>0.7689451489449889</v>
      </c>
      <c r="AP4" s="7" t="n">
        <v>0.7701623891553444</v>
      </c>
      <c r="AQ4" s="7" t="n">
        <v>0.5374154325456451</v>
      </c>
      <c r="AR4" s="7" t="n">
        <v>0.6744292760123388</v>
      </c>
      <c r="AS4" s="7" t="n">
        <v>0.4790455857197683</v>
      </c>
      <c r="AT4" s="7" t="n">
        <v>0.6901517934652974</v>
      </c>
      <c r="AU4" s="7" t="n">
        <v>0.6507432574727215</v>
      </c>
      <c r="AV4" s="7" t="n">
        <v>0.7979935523192118</v>
      </c>
      <c r="AW4" s="7" t="n">
        <v>0.6520751855592237</v>
      </c>
      <c r="AX4" s="7" t="n">
        <v>0.7059200183773872</v>
      </c>
      <c r="AY4" s="7" t="n">
        <v>0.8461861614470564</v>
      </c>
      <c r="AZ4" s="7" t="n">
        <v>0.8915404399209587</v>
      </c>
      <c r="BA4" s="7" t="n">
        <v>0.8577310889883364</v>
      </c>
      <c r="BB4" s="7" t="n">
        <v>0.8325079945268071</v>
      </c>
      <c r="BC4" s="7" t="n">
        <v>0.5127804909239897</v>
      </c>
      <c r="BD4" s="7" t="n">
        <v>0.5272323812922994</v>
      </c>
      <c r="BE4" s="7" t="n">
        <v>0.7640413883009451</v>
      </c>
      <c r="BF4" s="7" t="n">
        <v>0.8202232083551413</v>
      </c>
      <c r="BG4" s="7" t="n">
        <v>0.662851106208613</v>
      </c>
      <c r="BH4" s="7" t="n">
        <v>0.6947763088087715</v>
      </c>
      <c r="BI4" s="7" t="n">
        <v>0.8017686824538477</v>
      </c>
      <c r="BJ4" s="7" t="n">
        <v>0.553896035369876</v>
      </c>
      <c r="BK4" s="7" t="n">
        <v>0.6426060893537034</v>
      </c>
      <c r="BL4" s="7" t="n">
        <v>0.5692646146360669</v>
      </c>
      <c r="BM4" s="7" t="n">
        <v>0.5581913108841328</v>
      </c>
      <c r="BN4" s="7" t="n">
        <v>0.501315375998326</v>
      </c>
      <c r="BO4" s="7" t="n">
        <v>0.6004455920783087</v>
      </c>
      <c r="BP4" s="7" t="n">
        <v>0.9169082898565237</v>
      </c>
      <c r="BQ4" s="7" t="n">
        <v>0.6557483440308804</v>
      </c>
      <c r="BR4" s="7" t="n">
        <v>0.5372420747574667</v>
      </c>
      <c r="BS4" s="7" t="n">
        <v>0.6521333122805141</v>
      </c>
      <c r="BT4" s="7" t="n">
        <v>0.5383937571995006</v>
      </c>
      <c r="BU4" s="7" t="n">
        <v>0.9754663330451934</v>
      </c>
      <c r="BV4" s="7" t="n">
        <v>0.5294110465297653</v>
      </c>
      <c r="BW4" s="7" t="n">
        <v>0.6486729784240653</v>
      </c>
      <c r="BX4" s="7" t="n">
        <v>0.8597673856133015</v>
      </c>
      <c r="BY4" s="7" t="n">
        <v>0.8806798647403108</v>
      </c>
      <c r="BZ4" s="7" t="n">
        <v>0.4630542850799926</v>
      </c>
      <c r="CA4" s="7" t="n">
        <v>0.5513265963475253</v>
      </c>
      <c r="CB4" s="7" t="n">
        <v>0.4202281393827606</v>
      </c>
      <c r="CC4" s="7" t="n">
        <v>0.5872749357392713</v>
      </c>
      <c r="CD4" s="7" t="n">
        <v>0.811408317335966</v>
      </c>
      <c r="CE4" s="7" t="n">
        <v>0.6650340426398844</v>
      </c>
      <c r="CF4" s="7" t="n">
        <v>0.7085722278143759</v>
      </c>
      <c r="CG4" s="7" t="n">
        <v>0.5952129357334129</v>
      </c>
      <c r="CH4" s="7" t="n">
        <v>0.5022721760248106</v>
      </c>
      <c r="CI4" s="7" t="n">
        <v>0.5371096236979483</v>
      </c>
      <c r="CJ4" s="7" t="n">
        <v>0.5378399641625323</v>
      </c>
      <c r="CK4" s="7" t="n">
        <v>0.6413832087652988</v>
      </c>
      <c r="CL4" s="7" t="n">
        <v>0.4916072201175091</v>
      </c>
      <c r="CM4" s="7" t="n">
        <v>0.699099152410204</v>
      </c>
      <c r="CN4" s="7" t="n">
        <v>0.6714662011342541</v>
      </c>
      <c r="CO4" s="7" t="n">
        <v>0.4933329303196538</v>
      </c>
      <c r="CP4" s="7" t="n">
        <v>0.6901387681952503</v>
      </c>
      <c r="CQ4" s="7" t="n">
        <v>0.424502119931904</v>
      </c>
      <c r="CR4" s="7" t="n">
        <v>0.5249845153348168</v>
      </c>
      <c r="CS4" s="7" t="n">
        <v>0.6555658095619543</v>
      </c>
      <c r="CT4" s="7" t="n">
        <v>0.5325561326307113</v>
      </c>
      <c r="CU4" s="7" t="n">
        <v>0.5001774118758574</v>
      </c>
      <c r="CV4" s="7" t="n">
        <v>0.5055050518820271</v>
      </c>
      <c r="CW4" s="7" t="n">
        <v>0.4322134634339933</v>
      </c>
      <c r="CX4" s="7" t="n">
        <v>0.6622835734072017</v>
      </c>
      <c r="CY4" s="7" t="n">
        <v>0.5020934153506469</v>
      </c>
      <c r="CZ4" s="7" t="n">
        <v>0.5424227165760126</v>
      </c>
      <c r="DA4" s="7" t="n">
        <v>0.9327842874528718</v>
      </c>
      <c r="DB4" s="7" t="n">
        <v>0.9222615202429357</v>
      </c>
      <c r="DC4" s="7" t="n">
        <v>0.6741642026823054</v>
      </c>
      <c r="DD4" s="7" t="n">
        <v>0.4966876003618951</v>
      </c>
      <c r="DE4" s="7" t="n">
        <v>0.5619395427183799</v>
      </c>
      <c r="DF4" s="7" t="n">
        <v>0.794268910958825</v>
      </c>
      <c r="DG4" s="7" t="n">
        <v>0.7261075477914681</v>
      </c>
      <c r="DH4" s="7" t="n">
        <v>0.5080833678915211</v>
      </c>
      <c r="DI4" s="7" t="n">
        <v>0.7737151643294984</v>
      </c>
      <c r="DJ4" s="7" t="n">
        <v>0.7608888819749677</v>
      </c>
      <c r="DK4" s="7" t="n">
        <v>0.5487512851000009</v>
      </c>
      <c r="DL4" s="7" t="n">
        <v>0.76863237477276</v>
      </c>
      <c r="DM4" s="7" t="n">
        <v>0.9389751808964381</v>
      </c>
      <c r="DN4" s="7" t="n">
        <v>0.5471932486594256</v>
      </c>
      <c r="DO4" s="7" t="n">
        <v>0.945931533097217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0.9370700914448159</v>
      </c>
      <c r="D5" s="7" t="n">
        <v>0.9686556597951098</v>
      </c>
      <c r="E5" s="7" t="n">
        <v>0.8952717943347325</v>
      </c>
      <c r="F5" s="7" t="n">
        <v>1</v>
      </c>
      <c r="G5" s="7" t="n">
        <v>0.9152680126571533</v>
      </c>
      <c r="H5" s="7" t="n">
        <v>0.8533420265443772</v>
      </c>
      <c r="I5" s="7" t="n">
        <v>0.8756580200232136</v>
      </c>
      <c r="J5" s="7" t="n">
        <v>0.9545414375372502</v>
      </c>
      <c r="K5" s="7" t="n">
        <v>0.5872937807981712</v>
      </c>
      <c r="L5" s="7" t="n">
        <v>0.7105374938694579</v>
      </c>
      <c r="M5" s="7" t="n">
        <v>0.8225960982819558</v>
      </c>
      <c r="N5" s="7" t="n">
        <v>0.6987143971204789</v>
      </c>
      <c r="O5" s="7" t="n">
        <v>0.7490880659883525</v>
      </c>
      <c r="P5" s="7" t="n">
        <v>0.8241787033833258</v>
      </c>
      <c r="Q5" s="7" t="n">
        <v>0.8059428706431454</v>
      </c>
      <c r="R5" s="7" t="n">
        <v>0.6805676679723308</v>
      </c>
      <c r="S5" s="7" t="n">
        <v>0.9287880803575489</v>
      </c>
      <c r="T5" s="7" t="n">
        <v>0.7803212639632917</v>
      </c>
      <c r="U5" s="7" t="n">
        <v>0.9532659325150313</v>
      </c>
      <c r="V5" s="7" t="n">
        <v>0.8230634749973468</v>
      </c>
      <c r="W5" s="7" t="n">
        <v>0.9243493605231146</v>
      </c>
      <c r="X5" s="7" t="n">
        <v>0.66198284857892</v>
      </c>
      <c r="Y5" s="7" t="n">
        <v>0.91062942312832</v>
      </c>
      <c r="Z5" s="7" t="n">
        <v>0.7897235011953075</v>
      </c>
      <c r="AA5" s="7" t="n">
        <v>0.7641058319353931</v>
      </c>
      <c r="AB5" s="7" t="n">
        <v>0.6815626010220714</v>
      </c>
      <c r="AC5" s="7" t="n">
        <v>0.5485124333890522</v>
      </c>
      <c r="AD5" s="7" t="n">
        <v>0.675173986993938</v>
      </c>
      <c r="AE5" s="7" t="n">
        <v>0.849205259684344</v>
      </c>
      <c r="AF5" s="7" t="n">
        <v>0.8210343712722808</v>
      </c>
      <c r="AG5" s="7" t="n">
        <v>0.7524891786494091</v>
      </c>
      <c r="AH5" s="7" t="n">
        <v>0.7560089545561736</v>
      </c>
      <c r="AI5" s="7" t="n">
        <v>0.8948035004928317</v>
      </c>
      <c r="AJ5" s="7" t="n">
        <v>0.8635302918518331</v>
      </c>
      <c r="AK5" s="7" t="n">
        <v>0.8740742800121121</v>
      </c>
      <c r="AL5" s="7" t="n">
        <v>0.7127404785203941</v>
      </c>
      <c r="AM5" s="7" t="n">
        <v>0.6397638196830604</v>
      </c>
      <c r="AN5" s="7" t="n">
        <v>0.8357737001615082</v>
      </c>
      <c r="AO5" s="7" t="n">
        <v>0.8264921101279211</v>
      </c>
      <c r="AP5" s="7" t="n">
        <v>0.8722108932013052</v>
      </c>
      <c r="AQ5" s="7" t="n">
        <v>0.6707541405860263</v>
      </c>
      <c r="AR5" s="7" t="n">
        <v>0.750816140582252</v>
      </c>
      <c r="AS5" s="7" t="n">
        <v>0.6145406033885071</v>
      </c>
      <c r="AT5" s="7" t="n">
        <v>0.8598614843492511</v>
      </c>
      <c r="AU5" s="7" t="n">
        <v>0.7588310530537562</v>
      </c>
      <c r="AV5" s="7" t="n">
        <v>0.7334039636393843</v>
      </c>
      <c r="AW5" s="7" t="n">
        <v>0.7514771423294025</v>
      </c>
      <c r="AX5" s="7" t="n">
        <v>0.7402902482730226</v>
      </c>
      <c r="AY5" s="7" t="n">
        <v>0.8770620833659916</v>
      </c>
      <c r="AZ5" s="7" t="n">
        <v>0.8042804261166416</v>
      </c>
      <c r="BA5" s="7" t="n">
        <v>0.9575858689761474</v>
      </c>
      <c r="BB5" s="7" t="n">
        <v>0.9503042534025417</v>
      </c>
      <c r="BC5" s="7" t="n">
        <v>0.6466300957924249</v>
      </c>
      <c r="BD5" s="7" t="n">
        <v>0.7160237267775807</v>
      </c>
      <c r="BE5" s="7" t="n">
        <v>0.7703577759204595</v>
      </c>
      <c r="BF5" s="7" t="n">
        <v>0.85817718990378</v>
      </c>
      <c r="BG5" s="7" t="n">
        <v>0.7556463923212449</v>
      </c>
      <c r="BH5" s="7" t="n">
        <v>0.7173429986379315</v>
      </c>
      <c r="BI5" s="7" t="n">
        <v>0.7519967562728692</v>
      </c>
      <c r="BJ5" s="7" t="n">
        <v>0.7250031484314753</v>
      </c>
      <c r="BK5" s="7" t="n">
        <v>0.7403352940024197</v>
      </c>
      <c r="BL5" s="7" t="n">
        <v>0.4840298409835427</v>
      </c>
      <c r="BM5" s="7" t="n">
        <v>0.7044154888029339</v>
      </c>
      <c r="BN5" s="7" t="n">
        <v>0.6492968981442431</v>
      </c>
      <c r="BO5" s="7" t="n">
        <v>0.5990530477622567</v>
      </c>
      <c r="BP5" s="7" t="n">
        <v>0.8826920324088307</v>
      </c>
      <c r="BQ5" s="7" t="n">
        <v>0.6432910011651125</v>
      </c>
      <c r="BR5" s="7" t="n">
        <v>0.679992385157082</v>
      </c>
      <c r="BS5" s="7" t="n">
        <v>0.719101370325628</v>
      </c>
      <c r="BT5" s="7" t="n">
        <v>0.6844293468457742</v>
      </c>
      <c r="BU5" s="7" t="n">
        <v>0.9004772971321086</v>
      </c>
      <c r="BV5" s="7" t="n">
        <v>0.7153010133057244</v>
      </c>
      <c r="BW5" s="7" t="n">
        <v>0.7573392634611945</v>
      </c>
      <c r="BX5" s="7" t="n">
        <v>0.82247831123215</v>
      </c>
      <c r="BY5" s="7" t="n">
        <v>0.8668492203501216</v>
      </c>
      <c r="BZ5" s="7" t="n">
        <v>0.5879109533038334</v>
      </c>
      <c r="CA5" s="7" t="n">
        <v>0.6955473578070662</v>
      </c>
      <c r="CB5" s="7" t="n">
        <v>0.5377963694835181</v>
      </c>
      <c r="CC5" s="7" t="n">
        <v>0.7321426530358887</v>
      </c>
      <c r="CD5" s="7" t="n">
        <v>0.8779049918941405</v>
      </c>
      <c r="CE5" s="7" t="n">
        <v>0.6394323889684869</v>
      </c>
      <c r="CF5" s="7" t="n">
        <v>0.7573869926251522</v>
      </c>
      <c r="CG5" s="7" t="n">
        <v>0.5440824062805131</v>
      </c>
      <c r="CH5" s="7" t="n">
        <v>0.5980460337656204</v>
      </c>
      <c r="CI5" s="7" t="n">
        <v>0.4946436711348157</v>
      </c>
      <c r="CJ5" s="7" t="n">
        <v>0.695911280902634</v>
      </c>
      <c r="CK5" s="7" t="n">
        <v>0.6180267273780531</v>
      </c>
      <c r="CL5" s="7" t="n">
        <v>0.6216509998131328</v>
      </c>
      <c r="CM5" s="7" t="n">
        <v>0.8244930932315998</v>
      </c>
      <c r="CN5" s="7" t="n">
        <v>0.7563035124790756</v>
      </c>
      <c r="CO5" s="7" t="n">
        <v>0.6377930392190706</v>
      </c>
      <c r="CP5" s="7" t="n">
        <v>0.7458181799416898</v>
      </c>
      <c r="CQ5" s="7" t="n">
        <v>0.5983093440550356</v>
      </c>
      <c r="CR5" s="7" t="n">
        <v>0.6475688118967462</v>
      </c>
      <c r="CS5" s="7" t="n">
        <v>0.7200112428547502</v>
      </c>
      <c r="CT5" s="7" t="n">
        <v>0.6881226060889893</v>
      </c>
      <c r="CU5" s="7" t="n">
        <v>0.6833126256409786</v>
      </c>
      <c r="CV5" s="7" t="n">
        <v>0.6433741636735024</v>
      </c>
      <c r="CW5" s="7" t="n">
        <v>0.5712695761869432</v>
      </c>
      <c r="CX5" s="7" t="n">
        <v>0.7696107018909049</v>
      </c>
      <c r="CY5" s="7" t="n">
        <v>0.6877011510018547</v>
      </c>
      <c r="CZ5" s="7" t="n">
        <v>0.717757608719801</v>
      </c>
      <c r="DA5" s="7" t="n">
        <v>0.8566806517970608</v>
      </c>
      <c r="DB5" s="7" t="n">
        <v>0.8835986858028948</v>
      </c>
      <c r="DC5" s="7" t="n">
        <v>0.7167276853495175</v>
      </c>
      <c r="DD5" s="7" t="n">
        <v>0.6810967230434722</v>
      </c>
      <c r="DE5" s="7" t="n">
        <v>0.6740459328201412</v>
      </c>
      <c r="DF5" s="7" t="n">
        <v>0.7350716202117028</v>
      </c>
      <c r="DG5" s="7" t="n">
        <v>0.8956734411079548</v>
      </c>
      <c r="DH5" s="7" t="n">
        <v>0.6882442251293683</v>
      </c>
      <c r="DI5" s="7" t="n">
        <v>0.7134062399081273</v>
      </c>
      <c r="DJ5" s="7" t="n">
        <v>0.695470797935635</v>
      </c>
      <c r="DK5" s="7" t="n">
        <v>0.7211692531286998</v>
      </c>
      <c r="DL5" s="7" t="n">
        <v>0.7617940356854593</v>
      </c>
      <c r="DM5" s="7" t="n">
        <v>0.8411867392044983</v>
      </c>
      <c r="DN5" s="7" t="n">
        <v>0.6757573969960128</v>
      </c>
      <c r="DO5" s="7" t="n">
        <v>0.8540502139558401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0.8524951625997765</v>
      </c>
      <c r="D6" s="7" t="n">
        <v>0.8462006792364083</v>
      </c>
      <c r="E6" s="7" t="n">
        <v>0.8515992406712755</v>
      </c>
      <c r="F6" s="7" t="n">
        <v>0.9152680126571533</v>
      </c>
      <c r="G6" s="7" t="n">
        <v>1</v>
      </c>
      <c r="H6" s="7" t="n">
        <v>0.7016696516732839</v>
      </c>
      <c r="I6" s="7" t="n">
        <v>0.8570102179987832</v>
      </c>
      <c r="J6" s="7" t="n">
        <v>0.8724064380946166</v>
      </c>
      <c r="K6" s="7" t="n">
        <v>0.5257828729682039</v>
      </c>
      <c r="L6" s="7" t="n">
        <v>0.5579979449560761</v>
      </c>
      <c r="M6" s="7" t="n">
        <v>0.6510098278982647</v>
      </c>
      <c r="N6" s="7" t="n">
        <v>0.5899943130831785</v>
      </c>
      <c r="O6" s="7" t="n">
        <v>0.6439188838184645</v>
      </c>
      <c r="P6" s="7" t="n">
        <v>0.7132832387892022</v>
      </c>
      <c r="Q6" s="7" t="n">
        <v>0.6554783094483015</v>
      </c>
      <c r="R6" s="7" t="n">
        <v>0.5819730960736871</v>
      </c>
      <c r="S6" s="7" t="n">
        <v>0.8765580368344679</v>
      </c>
      <c r="T6" s="7" t="n">
        <v>0.6898043936159733</v>
      </c>
      <c r="U6" s="7" t="n">
        <v>0.8587497581967793</v>
      </c>
      <c r="V6" s="7" t="n">
        <v>0.7241858332209927</v>
      </c>
      <c r="W6" s="7" t="n">
        <v>0.8357268793467859</v>
      </c>
      <c r="X6" s="7" t="n">
        <v>0.5880861552657312</v>
      </c>
      <c r="Y6" s="7" t="n">
        <v>0.8583886952240308</v>
      </c>
      <c r="Z6" s="7" t="n">
        <v>0.6858426768378699</v>
      </c>
      <c r="AA6" s="7" t="n">
        <v>0.6208793975840512</v>
      </c>
      <c r="AB6" s="7" t="n">
        <v>0.6119491487189809</v>
      </c>
      <c r="AC6" s="7" t="n">
        <v>0.4484886964349623</v>
      </c>
      <c r="AD6" s="7" t="n">
        <v>0.6078700991860493</v>
      </c>
      <c r="AE6" s="7" t="n">
        <v>0.7809059558583337</v>
      </c>
      <c r="AF6" s="7" t="n">
        <v>0.7626247664263742</v>
      </c>
      <c r="AG6" s="7" t="n">
        <v>0.6954444968243577</v>
      </c>
      <c r="AH6" s="7" t="n">
        <v>0.6695615646569241</v>
      </c>
      <c r="AI6" s="7" t="n">
        <v>0.8008433911179522</v>
      </c>
      <c r="AJ6" s="7" t="n">
        <v>0.7955324540674503</v>
      </c>
      <c r="AK6" s="7" t="n">
        <v>0.8349227765528279</v>
      </c>
      <c r="AL6" s="7" t="n">
        <v>0.631058423659972</v>
      </c>
      <c r="AM6" s="7" t="n">
        <v>0.597491903401543</v>
      </c>
      <c r="AN6" s="7" t="n">
        <v>0.7821945176331032</v>
      </c>
      <c r="AO6" s="7" t="n">
        <v>0.772180553604809</v>
      </c>
      <c r="AP6" s="7" t="n">
        <v>0.7991732341772492</v>
      </c>
      <c r="AQ6" s="7" t="n">
        <v>0.529305867343137</v>
      </c>
      <c r="AR6" s="7" t="n">
        <v>0.667854147935646</v>
      </c>
      <c r="AS6" s="7" t="n">
        <v>0.4854675361943351</v>
      </c>
      <c r="AT6" s="7" t="n">
        <v>0.8219624585319099</v>
      </c>
      <c r="AU6" s="7" t="n">
        <v>0.6843251873875508</v>
      </c>
      <c r="AV6" s="7" t="n">
        <v>0.893922459394241</v>
      </c>
      <c r="AW6" s="7" t="n">
        <v>0.6356133345162576</v>
      </c>
      <c r="AX6" s="7" t="n">
        <v>0.6719683568398509</v>
      </c>
      <c r="AY6" s="7" t="n">
        <v>0.7560629755145947</v>
      </c>
      <c r="AZ6" s="7" t="n">
        <v>0.7058543507755202</v>
      </c>
      <c r="BA6" s="7" t="n">
        <v>0.8784453892553438</v>
      </c>
      <c r="BB6" s="7" t="n">
        <v>0.86562004284753</v>
      </c>
      <c r="BC6" s="7" t="n">
        <v>0.5551315835631907</v>
      </c>
      <c r="BD6" s="7" t="n">
        <v>0.602288973470815</v>
      </c>
      <c r="BE6" s="7" t="n">
        <v>0.6806880344709676</v>
      </c>
      <c r="BF6" s="7" t="n">
        <v>0.730401057646395</v>
      </c>
      <c r="BG6" s="7" t="n">
        <v>0.6610329857788135</v>
      </c>
      <c r="BH6" s="7" t="n">
        <v>0.5301250466150715</v>
      </c>
      <c r="BI6" s="7" t="n">
        <v>0.67667139360433</v>
      </c>
      <c r="BJ6" s="7" t="n">
        <v>0.6065115652209923</v>
      </c>
      <c r="BK6" s="7" t="n">
        <v>0.6760389001326285</v>
      </c>
      <c r="BL6" s="7" t="n">
        <v>0.3968934892877993</v>
      </c>
      <c r="BM6" s="7" t="n">
        <v>0.5836230624176887</v>
      </c>
      <c r="BN6" s="7" t="n">
        <v>0.5438380825526831</v>
      </c>
      <c r="BO6" s="7" t="n">
        <v>0.5624340443577291</v>
      </c>
      <c r="BP6" s="7" t="n">
        <v>0.8489103322167416</v>
      </c>
      <c r="BQ6" s="7" t="n">
        <v>0.592006071229488</v>
      </c>
      <c r="BR6" s="7" t="n">
        <v>0.5704178199301686</v>
      </c>
      <c r="BS6" s="7" t="n">
        <v>0.6634156564076615</v>
      </c>
      <c r="BT6" s="7" t="n">
        <v>0.5697875548238681</v>
      </c>
      <c r="BU6" s="7" t="n">
        <v>0.8606400129096159</v>
      </c>
      <c r="BV6" s="7" t="n">
        <v>0.6584209969717291</v>
      </c>
      <c r="BW6" s="7" t="n">
        <v>0.684099719696877</v>
      </c>
      <c r="BX6" s="7" t="n">
        <v>0.934928477880101</v>
      </c>
      <c r="BY6" s="7" t="n">
        <v>0.8029009076447398</v>
      </c>
      <c r="BZ6" s="7" t="n">
        <v>0.4520203458391143</v>
      </c>
      <c r="CA6" s="7" t="n">
        <v>0.5822298653805266</v>
      </c>
      <c r="CB6" s="7" t="n">
        <v>0.5001083251024807</v>
      </c>
      <c r="CC6" s="7" t="n">
        <v>0.6287198281066928</v>
      </c>
      <c r="CD6" s="7" t="n">
        <v>0.7415626971027917</v>
      </c>
      <c r="CE6" s="7" t="n">
        <v>0.5700499946960658</v>
      </c>
      <c r="CF6" s="7" t="n">
        <v>0.6969861668905487</v>
      </c>
      <c r="CG6" s="7" t="n">
        <v>0.5050720180347342</v>
      </c>
      <c r="CH6" s="7" t="n">
        <v>0.5592572365016578</v>
      </c>
      <c r="CI6" s="7" t="n">
        <v>0.3830473120707995</v>
      </c>
      <c r="CJ6" s="7" t="n">
        <v>0.5730161442969809</v>
      </c>
      <c r="CK6" s="7" t="n">
        <v>0.5478618903042454</v>
      </c>
      <c r="CL6" s="7" t="n">
        <v>0.4867100015806806</v>
      </c>
      <c r="CM6" s="7" t="n">
        <v>0.7155894791464911</v>
      </c>
      <c r="CN6" s="7" t="n">
        <v>0.6985392636965153</v>
      </c>
      <c r="CO6" s="7" t="n">
        <v>0.4871835151528918</v>
      </c>
      <c r="CP6" s="7" t="n">
        <v>0.6369022970118938</v>
      </c>
      <c r="CQ6" s="7" t="n">
        <v>0.433653435905242</v>
      </c>
      <c r="CR6" s="7" t="n">
        <v>0.5626496162217793</v>
      </c>
      <c r="CS6" s="7" t="n">
        <v>0.638526882241916</v>
      </c>
      <c r="CT6" s="7" t="n">
        <v>0.5474113844492486</v>
      </c>
      <c r="CU6" s="7" t="n">
        <v>0.5135561742631475</v>
      </c>
      <c r="CV6" s="7" t="n">
        <v>0.5400694242720535</v>
      </c>
      <c r="CW6" s="7" t="n">
        <v>0.5181134658876116</v>
      </c>
      <c r="CX6" s="7" t="n">
        <v>0.7125384227166007</v>
      </c>
      <c r="CY6" s="7" t="n">
        <v>0.5229122316734383</v>
      </c>
      <c r="CZ6" s="7" t="n">
        <v>0.5653186242361401</v>
      </c>
      <c r="DA6" s="7" t="n">
        <v>0.8349557683615602</v>
      </c>
      <c r="DB6" s="7" t="n">
        <v>0.771324461225159</v>
      </c>
      <c r="DC6" s="7" t="n">
        <v>0.6343750507194468</v>
      </c>
      <c r="DD6" s="7" t="n">
        <v>0.5169694059673153</v>
      </c>
      <c r="DE6" s="7" t="n">
        <v>0.5590152276565988</v>
      </c>
      <c r="DF6" s="7" t="n">
        <v>0.8944226830474437</v>
      </c>
      <c r="DG6" s="7" t="n">
        <v>0.8735905905504593</v>
      </c>
      <c r="DH6" s="7" t="n">
        <v>0.5304068263144331</v>
      </c>
      <c r="DI6" s="7" t="n">
        <v>0.644321361532045</v>
      </c>
      <c r="DJ6" s="7" t="n">
        <v>0.5890842763114243</v>
      </c>
      <c r="DK6" s="7" t="n">
        <v>0.6168061009361576</v>
      </c>
      <c r="DL6" s="7" t="n">
        <v>0.6852977401626964</v>
      </c>
      <c r="DM6" s="7" t="n">
        <v>0.8955971069376795</v>
      </c>
      <c r="DN6" s="7" t="n">
        <v>0.5724534361388115</v>
      </c>
      <c r="DO6" s="7" t="n">
        <v>0.8499598513496445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0.8714163336285212</v>
      </c>
      <c r="D7" s="7" t="n">
        <v>0.8932138561768098</v>
      </c>
      <c r="E7" s="7" t="n">
        <v>0.788168647560201</v>
      </c>
      <c r="F7" s="7" t="n">
        <v>0.8533420265443772</v>
      </c>
      <c r="G7" s="7" t="n">
        <v>0.7016696516732839</v>
      </c>
      <c r="H7" s="7" t="n">
        <v>1</v>
      </c>
      <c r="I7" s="7" t="n">
        <v>0.7148173692881049</v>
      </c>
      <c r="J7" s="7" t="n">
        <v>0.8850570872283384</v>
      </c>
      <c r="K7" s="7" t="n">
        <v>0.7706519728690202</v>
      </c>
      <c r="L7" s="7" t="n">
        <v>0.6905178095402518</v>
      </c>
      <c r="M7" s="7" t="n">
        <v>0.8229324886832958</v>
      </c>
      <c r="N7" s="7" t="n">
        <v>0.7787264776786628</v>
      </c>
      <c r="O7" s="7" t="n">
        <v>0.7795098897148331</v>
      </c>
      <c r="P7" s="7" t="n">
        <v>0.8199331456998387</v>
      </c>
      <c r="Q7" s="7" t="n">
        <v>0.8195396624406928</v>
      </c>
      <c r="R7" s="7" t="n">
        <v>0.6593614611998819</v>
      </c>
      <c r="S7" s="7" t="n">
        <v>0.7641833992277689</v>
      </c>
      <c r="T7" s="7" t="n">
        <v>0.8013823679876247</v>
      </c>
      <c r="U7" s="7" t="n">
        <v>0.8806218834459727</v>
      </c>
      <c r="V7" s="7" t="n">
        <v>0.8351583700399505</v>
      </c>
      <c r="W7" s="7" t="n">
        <v>0.8805897904444517</v>
      </c>
      <c r="X7" s="7" t="n">
        <v>0.8764950560973082</v>
      </c>
      <c r="Y7" s="7" t="n">
        <v>0.8364252606966545</v>
      </c>
      <c r="Z7" s="7" t="n">
        <v>0.6649507961319472</v>
      </c>
      <c r="AA7" s="7" t="n">
        <v>0.7665394451982611</v>
      </c>
      <c r="AB7" s="7" t="n">
        <v>0.8822698535473722</v>
      </c>
      <c r="AC7" s="7" t="n">
        <v>0.5184129839404105</v>
      </c>
      <c r="AD7" s="7" t="n">
        <v>0.8721038081207627</v>
      </c>
      <c r="AE7" s="7" t="n">
        <v>0.8291146870102997</v>
      </c>
      <c r="AF7" s="7" t="n">
        <v>0.8015651482258751</v>
      </c>
      <c r="AG7" s="7" t="n">
        <v>0.7465825683717521</v>
      </c>
      <c r="AH7" s="7" t="n">
        <v>0.7919428623495</v>
      </c>
      <c r="AI7" s="7" t="n">
        <v>0.8635325330060405</v>
      </c>
      <c r="AJ7" s="7" t="n">
        <v>0.8498699097180386</v>
      </c>
      <c r="AK7" s="7" t="n">
        <v>0.7726526867305079</v>
      </c>
      <c r="AL7" s="7" t="n">
        <v>0.6091454197423526</v>
      </c>
      <c r="AM7" s="7" t="n">
        <v>0.800533345959328</v>
      </c>
      <c r="AN7" s="7" t="n">
        <v>0.8054931429973259</v>
      </c>
      <c r="AO7" s="7" t="n">
        <v>0.7857442418224927</v>
      </c>
      <c r="AP7" s="7" t="n">
        <v>0.8611021866406651</v>
      </c>
      <c r="AQ7" s="7" t="n">
        <v>0.6279196559872023</v>
      </c>
      <c r="AR7" s="7" t="n">
        <v>0.7565792173821355</v>
      </c>
      <c r="AS7" s="7" t="n">
        <v>0.5665000824799645</v>
      </c>
      <c r="AT7" s="7" t="n">
        <v>0.7590060125796609</v>
      </c>
      <c r="AU7" s="7" t="n">
        <v>0.7835929087051476</v>
      </c>
      <c r="AV7" s="7" t="n">
        <v>0.5026091781793065</v>
      </c>
      <c r="AW7" s="7" t="n">
        <v>0.7237027948656999</v>
      </c>
      <c r="AX7" s="7" t="n">
        <v>0.8686323225974201</v>
      </c>
      <c r="AY7" s="7" t="n">
        <v>0.7838579223631507</v>
      </c>
      <c r="AZ7" s="7" t="n">
        <v>0.7081515360020888</v>
      </c>
      <c r="BA7" s="7" t="n">
        <v>0.8717025176716254</v>
      </c>
      <c r="BB7" s="7" t="n">
        <v>0.8838281361539698</v>
      </c>
      <c r="BC7" s="7" t="n">
        <v>0.6520080408122939</v>
      </c>
      <c r="BD7" s="7" t="n">
        <v>0.7003587535872329</v>
      </c>
      <c r="BE7" s="7" t="n">
        <v>0.7303007093518347</v>
      </c>
      <c r="BF7" s="7" t="n">
        <v>0.7741007454074447</v>
      </c>
      <c r="BG7" s="7" t="n">
        <v>0.7350395123418795</v>
      </c>
      <c r="BH7" s="7" t="n">
        <v>0.7236197556693819</v>
      </c>
      <c r="BI7" s="7" t="n">
        <v>0.8645496083417584</v>
      </c>
      <c r="BJ7" s="7" t="n">
        <v>0.7239859438086242</v>
      </c>
      <c r="BK7" s="7" t="n">
        <v>0.7751459366176218</v>
      </c>
      <c r="BL7" s="7" t="n">
        <v>0.4636933903462958</v>
      </c>
      <c r="BM7" s="7" t="n">
        <v>0.7348467279073325</v>
      </c>
      <c r="BN7" s="7" t="n">
        <v>0.7234679037911046</v>
      </c>
      <c r="BO7" s="7" t="n">
        <v>0.8061156701775349</v>
      </c>
      <c r="BP7" s="7" t="n">
        <v>0.7151507558120815</v>
      </c>
      <c r="BQ7" s="7" t="n">
        <v>0.8283717286915382</v>
      </c>
      <c r="BR7" s="7" t="n">
        <v>0.6923715131794046</v>
      </c>
      <c r="BS7" s="7" t="n">
        <v>0.7053496768573416</v>
      </c>
      <c r="BT7" s="7" t="n">
        <v>0.6934036606931443</v>
      </c>
      <c r="BU7" s="7" t="n">
        <v>0.8132518731181626</v>
      </c>
      <c r="BV7" s="7" t="n">
        <v>0.6516961618829724</v>
      </c>
      <c r="BW7" s="7" t="n">
        <v>0.7810577350549515</v>
      </c>
      <c r="BX7" s="7" t="n">
        <v>0.6539420332313056</v>
      </c>
      <c r="BY7" s="7" t="n">
        <v>0.8709246226686822</v>
      </c>
      <c r="BZ7" s="7" t="n">
        <v>0.5363351419246958</v>
      </c>
      <c r="CA7" s="7" t="n">
        <v>0.7281252886988233</v>
      </c>
      <c r="CB7" s="7" t="n">
        <v>0.5761152332022892</v>
      </c>
      <c r="CC7" s="7" t="n">
        <v>0.7580388591510716</v>
      </c>
      <c r="CD7" s="7" t="n">
        <v>0.8724413350285941</v>
      </c>
      <c r="CE7" s="7" t="n">
        <v>0.8599617617747306</v>
      </c>
      <c r="CF7" s="7" t="n">
        <v>0.7476931000666434</v>
      </c>
      <c r="CG7" s="7" t="n">
        <v>0.766807925092398</v>
      </c>
      <c r="CH7" s="7" t="n">
        <v>0.6179673112504325</v>
      </c>
      <c r="CI7" s="7" t="n">
        <v>0.4618755060271648</v>
      </c>
      <c r="CJ7" s="7" t="n">
        <v>0.6889202441823212</v>
      </c>
      <c r="CK7" s="7" t="n">
        <v>0.8461316556506894</v>
      </c>
      <c r="CL7" s="7" t="n">
        <v>0.5706891313372187</v>
      </c>
      <c r="CM7" s="7" t="n">
        <v>0.8248656800979938</v>
      </c>
      <c r="CN7" s="7" t="n">
        <v>0.7666625944550576</v>
      </c>
      <c r="CO7" s="7" t="n">
        <v>0.62695456260432</v>
      </c>
      <c r="CP7" s="7" t="n">
        <v>0.7233425635912561</v>
      </c>
      <c r="CQ7" s="7" t="n">
        <v>0.578648201472001</v>
      </c>
      <c r="CR7" s="7" t="n">
        <v>0.7042839956163558</v>
      </c>
      <c r="CS7" s="7" t="n">
        <v>0.7649569095955751</v>
      </c>
      <c r="CT7" s="7" t="n">
        <v>0.6508890235017138</v>
      </c>
      <c r="CU7" s="7" t="n">
        <v>0.6581248766966628</v>
      </c>
      <c r="CV7" s="7" t="n">
        <v>0.7167520304445993</v>
      </c>
      <c r="CW7" s="7" t="n">
        <v>0.6071394488066129</v>
      </c>
      <c r="CX7" s="7" t="n">
        <v>0.7707863342385751</v>
      </c>
      <c r="CY7" s="7" t="n">
        <v>0.6695587634472675</v>
      </c>
      <c r="CZ7" s="7" t="n">
        <v>0.7129906143020546</v>
      </c>
      <c r="DA7" s="7" t="n">
        <v>0.8130125830398108</v>
      </c>
      <c r="DB7" s="7" t="n">
        <v>0.7374551787531987</v>
      </c>
      <c r="DC7" s="7" t="n">
        <v>0.7032776722936097</v>
      </c>
      <c r="DD7" s="7" t="n">
        <v>0.6629847211349782</v>
      </c>
      <c r="DE7" s="7" t="n">
        <v>0.7793417721695655</v>
      </c>
      <c r="DF7" s="7" t="n">
        <v>0.4985327336474093</v>
      </c>
      <c r="DG7" s="7" t="n">
        <v>0.7731020354510176</v>
      </c>
      <c r="DH7" s="7" t="n">
        <v>0.6718694010990411</v>
      </c>
      <c r="DI7" s="7" t="n">
        <v>0.6260785387893147</v>
      </c>
      <c r="DJ7" s="7" t="n">
        <v>0.5723879158051171</v>
      </c>
      <c r="DK7" s="7" t="n">
        <v>0.6940171355935378</v>
      </c>
      <c r="DL7" s="7" t="n">
        <v>0.8697286207240404</v>
      </c>
      <c r="DM7" s="7" t="n">
        <v>0.6862845645005824</v>
      </c>
      <c r="DN7" s="7" t="n">
        <v>0.7360547443261125</v>
      </c>
      <c r="DO7" s="7" t="n">
        <v>0.7139467832278256</v>
      </c>
    </row>
    <row r="8">
      <c r="A8" s="6" t="inlineStr">
        <is>
          <t>000151.SH</t>
        </is>
      </c>
      <c r="B8" s="6" t="inlineStr">
        <is>
          <t>上证国有企业红利指数</t>
        </is>
      </c>
      <c r="C8" s="7" t="n">
        <v>0.8379587252392726</v>
      </c>
      <c r="D8" s="7" t="n">
        <v>0.8360839764588308</v>
      </c>
      <c r="E8" s="7" t="n">
        <v>0.9797374544168019</v>
      </c>
      <c r="F8" s="7" t="n">
        <v>0.8756580200232136</v>
      </c>
      <c r="G8" s="7" t="n">
        <v>0.8570102179987832</v>
      </c>
      <c r="H8" s="7" t="n">
        <v>0.7148173692881049</v>
      </c>
      <c r="I8" s="7" t="n">
        <v>1</v>
      </c>
      <c r="J8" s="7" t="n">
        <v>0.8178067674435578</v>
      </c>
      <c r="K8" s="7" t="n">
        <v>0.565235751533378</v>
      </c>
      <c r="L8" s="7" t="n">
        <v>0.4816421093069999</v>
      </c>
      <c r="M8" s="7" t="n">
        <v>0.6167767573255757</v>
      </c>
      <c r="N8" s="7" t="n">
        <v>0.5447117288720147</v>
      </c>
      <c r="O8" s="7" t="n">
        <v>0.585238003799826</v>
      </c>
      <c r="P8" s="7" t="n">
        <v>0.7333312899930102</v>
      </c>
      <c r="Q8" s="7" t="n">
        <v>0.6811602682925437</v>
      </c>
      <c r="R8" s="7" t="n">
        <v>0.6137569973615585</v>
      </c>
      <c r="S8" s="7" t="n">
        <v>0.9692177300024803</v>
      </c>
      <c r="T8" s="7" t="n">
        <v>0.647426488878573</v>
      </c>
      <c r="U8" s="7" t="n">
        <v>0.8142784154969012</v>
      </c>
      <c r="V8" s="7" t="n">
        <v>0.6771877621847512</v>
      </c>
      <c r="W8" s="7" t="n">
        <v>0.783012811171605</v>
      </c>
      <c r="X8" s="7" t="n">
        <v>0.6118563878787292</v>
      </c>
      <c r="Y8" s="7" t="n">
        <v>0.9600574091233078</v>
      </c>
      <c r="Z8" s="7" t="n">
        <v>0.9068614679881284</v>
      </c>
      <c r="AA8" s="7" t="n">
        <v>0.6683267477912426</v>
      </c>
      <c r="AB8" s="7" t="n">
        <v>0.6416818397267868</v>
      </c>
      <c r="AC8" s="7" t="n">
        <v>0.5717626716124709</v>
      </c>
      <c r="AD8" s="7" t="n">
        <v>0.6423745628656224</v>
      </c>
      <c r="AE8" s="7" t="n">
        <v>0.6849070337971588</v>
      </c>
      <c r="AF8" s="7" t="n">
        <v>0.64770518746123</v>
      </c>
      <c r="AG8" s="7" t="n">
        <v>0.5562143717432537</v>
      </c>
      <c r="AH8" s="7" t="n">
        <v>0.6309168563241887</v>
      </c>
      <c r="AI8" s="7" t="n">
        <v>0.815253876761208</v>
      </c>
      <c r="AJ8" s="7" t="n">
        <v>0.7152611926662232</v>
      </c>
      <c r="AK8" s="7" t="n">
        <v>0.6549905542910376</v>
      </c>
      <c r="AL8" s="7" t="n">
        <v>0.7926803152810132</v>
      </c>
      <c r="AM8" s="7" t="n">
        <v>0.6048206723201035</v>
      </c>
      <c r="AN8" s="7" t="n">
        <v>0.6704816513608636</v>
      </c>
      <c r="AO8" s="7" t="n">
        <v>0.7367210836690269</v>
      </c>
      <c r="AP8" s="7" t="n">
        <v>0.7237566417628459</v>
      </c>
      <c r="AQ8" s="7" t="n">
        <v>0.474734009583876</v>
      </c>
      <c r="AR8" s="7" t="n">
        <v>0.6062148463139422</v>
      </c>
      <c r="AS8" s="7" t="n">
        <v>0.4170429658067318</v>
      </c>
      <c r="AT8" s="7" t="n">
        <v>0.6351831091812803</v>
      </c>
      <c r="AU8" s="7" t="n">
        <v>0.6060504448743683</v>
      </c>
      <c r="AV8" s="7" t="n">
        <v>0.8370229440102306</v>
      </c>
      <c r="AW8" s="7" t="n">
        <v>0.6133492286292824</v>
      </c>
      <c r="AX8" s="7" t="n">
        <v>0.6521786305963243</v>
      </c>
      <c r="AY8" s="7" t="n">
        <v>0.8080143903449045</v>
      </c>
      <c r="AZ8" s="7" t="n">
        <v>0.8961659379363627</v>
      </c>
      <c r="BA8" s="7" t="n">
        <v>0.8316051357629307</v>
      </c>
      <c r="BB8" s="7" t="n">
        <v>0.7978681168056885</v>
      </c>
      <c r="BC8" s="7" t="n">
        <v>0.475522582878935</v>
      </c>
      <c r="BD8" s="7" t="n">
        <v>0.4573343506336689</v>
      </c>
      <c r="BE8" s="7" t="n">
        <v>0.7361929910334735</v>
      </c>
      <c r="BF8" s="7" t="n">
        <v>0.7832897146144733</v>
      </c>
      <c r="BG8" s="7" t="n">
        <v>0.6300572279295225</v>
      </c>
      <c r="BH8" s="7" t="n">
        <v>0.618460789308552</v>
      </c>
      <c r="BI8" s="7" t="n">
        <v>0.7410817561467511</v>
      </c>
      <c r="BJ8" s="7" t="n">
        <v>0.4827872382151686</v>
      </c>
      <c r="BK8" s="7" t="n">
        <v>0.5949142587014052</v>
      </c>
      <c r="BL8" s="7" t="n">
        <v>0.5108457748209145</v>
      </c>
      <c r="BM8" s="7" t="n">
        <v>0.4953842947500116</v>
      </c>
      <c r="BN8" s="7" t="n">
        <v>0.4435860020062786</v>
      </c>
      <c r="BO8" s="7" t="n">
        <v>0.5548349602482812</v>
      </c>
      <c r="BP8" s="7" t="n">
        <v>0.9197006774195159</v>
      </c>
      <c r="BQ8" s="7" t="n">
        <v>0.605859690595665</v>
      </c>
      <c r="BR8" s="7" t="n">
        <v>0.4726992689325497</v>
      </c>
      <c r="BS8" s="7" t="n">
        <v>0.5931805595507282</v>
      </c>
      <c r="BT8" s="7" t="n">
        <v>0.469341990397874</v>
      </c>
      <c r="BU8" s="7" t="n">
        <v>0.9547339167909553</v>
      </c>
      <c r="BV8" s="7" t="n">
        <v>0.4768603468003292</v>
      </c>
      <c r="BW8" s="7" t="n">
        <v>0.604536170951248</v>
      </c>
      <c r="BX8" s="7" t="n">
        <v>0.8789471986836863</v>
      </c>
      <c r="BY8" s="7" t="n">
        <v>0.8435051987908216</v>
      </c>
      <c r="BZ8" s="7" t="n">
        <v>0.4067570789776492</v>
      </c>
      <c r="CA8" s="7" t="n">
        <v>0.4897755169320194</v>
      </c>
      <c r="CB8" s="7" t="n">
        <v>0.3806657642090964</v>
      </c>
      <c r="CC8" s="7" t="n">
        <v>0.5302739540548301</v>
      </c>
      <c r="CD8" s="7" t="n">
        <v>0.757709489244704</v>
      </c>
      <c r="CE8" s="7" t="n">
        <v>0.6030322211634015</v>
      </c>
      <c r="CF8" s="7" t="n">
        <v>0.671990872898236</v>
      </c>
      <c r="CG8" s="7" t="n">
        <v>0.5492388750278273</v>
      </c>
      <c r="CH8" s="7" t="n">
        <v>0.4654443687223248</v>
      </c>
      <c r="CI8" s="7" t="n">
        <v>0.5131835785799559</v>
      </c>
      <c r="CJ8" s="7" t="n">
        <v>0.4746277188466169</v>
      </c>
      <c r="CK8" s="7" t="n">
        <v>0.5779762973806285</v>
      </c>
      <c r="CL8" s="7" t="n">
        <v>0.4322412052383723</v>
      </c>
      <c r="CM8" s="7" t="n">
        <v>0.6481503091348534</v>
      </c>
      <c r="CN8" s="7" t="n">
        <v>0.6281289234451497</v>
      </c>
      <c r="CO8" s="7" t="n">
        <v>0.4536593290130645</v>
      </c>
      <c r="CP8" s="7" t="n">
        <v>0.6251884723913131</v>
      </c>
      <c r="CQ8" s="7" t="n">
        <v>0.382618810260191</v>
      </c>
      <c r="CR8" s="7" t="n">
        <v>0.4711826899624304</v>
      </c>
      <c r="CS8" s="7" t="n">
        <v>0.5996912021370373</v>
      </c>
      <c r="CT8" s="7" t="n">
        <v>0.4743027728414687</v>
      </c>
      <c r="CU8" s="7" t="n">
        <v>0.4455891646248223</v>
      </c>
      <c r="CV8" s="7" t="n">
        <v>0.4363097919970159</v>
      </c>
      <c r="CW8" s="7" t="n">
        <v>0.388616717197418</v>
      </c>
      <c r="CX8" s="7" t="n">
        <v>0.6271886285435099</v>
      </c>
      <c r="CY8" s="7" t="n">
        <v>0.4438618480270469</v>
      </c>
      <c r="CZ8" s="7" t="n">
        <v>0.4739928822815934</v>
      </c>
      <c r="DA8" s="7" t="n">
        <v>0.9089881456440945</v>
      </c>
      <c r="DB8" s="7" t="n">
        <v>0.9128124042447755</v>
      </c>
      <c r="DC8" s="7" t="n">
        <v>0.6435078192049374</v>
      </c>
      <c r="DD8" s="7" t="n">
        <v>0.4389078645039808</v>
      </c>
      <c r="DE8" s="7" t="n">
        <v>0.5164122244399992</v>
      </c>
      <c r="DF8" s="7" t="n">
        <v>0.8348843856250825</v>
      </c>
      <c r="DG8" s="7" t="n">
        <v>0.6849552941169229</v>
      </c>
      <c r="DH8" s="7" t="n">
        <v>0.4509986785573697</v>
      </c>
      <c r="DI8" s="7" t="n">
        <v>0.771522936573881</v>
      </c>
      <c r="DJ8" s="7" t="n">
        <v>0.743761974158424</v>
      </c>
      <c r="DK8" s="7" t="n">
        <v>0.4834797569491227</v>
      </c>
      <c r="DL8" s="7" t="n">
        <v>0.7024153263200604</v>
      </c>
      <c r="DM8" s="7" t="n">
        <v>0.9500936359441143</v>
      </c>
      <c r="DN8" s="7" t="n">
        <v>0.4805575315375405</v>
      </c>
      <c r="DO8" s="7" t="n">
        <v>0.947166198712903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0.9815387792141217</v>
      </c>
      <c r="D9" s="7" t="n">
        <v>0.9818632979656648</v>
      </c>
      <c r="E9" s="7" t="n">
        <v>0.8557750712389016</v>
      </c>
      <c r="F9" s="7" t="n">
        <v>0.9545414375372502</v>
      </c>
      <c r="G9" s="7" t="n">
        <v>0.8724064380946166</v>
      </c>
      <c r="H9" s="7" t="n">
        <v>0.8850570872283384</v>
      </c>
      <c r="I9" s="7" t="n">
        <v>0.8178067674435578</v>
      </c>
      <c r="J9" s="7" t="n">
        <v>1</v>
      </c>
      <c r="K9" s="7" t="n">
        <v>0.6662029650974334</v>
      </c>
      <c r="L9" s="7" t="n">
        <v>0.7817028068329031</v>
      </c>
      <c r="M9" s="7" t="n">
        <v>0.8868195622154451</v>
      </c>
      <c r="N9" s="7" t="n">
        <v>0.8212340974711827</v>
      </c>
      <c r="O9" s="7" t="n">
        <v>0.867587951363175</v>
      </c>
      <c r="P9" s="7" t="n">
        <v>0.9225694372066738</v>
      </c>
      <c r="Q9" s="7" t="n">
        <v>0.7292198892210734</v>
      </c>
      <c r="R9" s="7" t="n">
        <v>0.79089884625408</v>
      </c>
      <c r="S9" s="7" t="n">
        <v>0.8841194806548514</v>
      </c>
      <c r="T9" s="7" t="n">
        <v>0.9098180212898297</v>
      </c>
      <c r="U9" s="7" t="n">
        <v>0.9960196484466591</v>
      </c>
      <c r="V9" s="7" t="n">
        <v>0.9402155291033996</v>
      </c>
      <c r="W9" s="7" t="n">
        <v>0.9938198823944521</v>
      </c>
      <c r="X9" s="7" t="n">
        <v>0.7203899942374593</v>
      </c>
      <c r="Y9" s="7" t="n">
        <v>0.9004355820711184</v>
      </c>
      <c r="Z9" s="7" t="n">
        <v>0.7550215320624348</v>
      </c>
      <c r="AA9" s="7" t="n">
        <v>0.66538883421716</v>
      </c>
      <c r="AB9" s="7" t="n">
        <v>0.7520005238005865</v>
      </c>
      <c r="AC9" s="7" t="n">
        <v>0.4677221328591633</v>
      </c>
      <c r="AD9" s="7" t="n">
        <v>0.7483077737424384</v>
      </c>
      <c r="AE9" s="7" t="n">
        <v>0.9608460364865213</v>
      </c>
      <c r="AF9" s="7" t="n">
        <v>0.9444201201733786</v>
      </c>
      <c r="AG9" s="7" t="n">
        <v>0.8952348854065386</v>
      </c>
      <c r="AH9" s="7" t="n">
        <v>0.8917915582268555</v>
      </c>
      <c r="AI9" s="7" t="n">
        <v>0.9349821436144506</v>
      </c>
      <c r="AJ9" s="7" t="n">
        <v>0.9707154505877584</v>
      </c>
      <c r="AK9" s="7" t="n">
        <v>0.9177386574053039</v>
      </c>
      <c r="AL9" s="7" t="n">
        <v>0.7482856182952433</v>
      </c>
      <c r="AM9" s="7" t="n">
        <v>0.7299090712928511</v>
      </c>
      <c r="AN9" s="7" t="n">
        <v>0.9507865190937815</v>
      </c>
      <c r="AO9" s="7" t="n">
        <v>0.9379113657458729</v>
      </c>
      <c r="AP9" s="7" t="n">
        <v>0.9719764791571187</v>
      </c>
      <c r="AQ9" s="7" t="n">
        <v>0.7640065128971394</v>
      </c>
      <c r="AR9" s="7" t="n">
        <v>0.8529067843004144</v>
      </c>
      <c r="AS9" s="7" t="n">
        <v>0.7032789321347034</v>
      </c>
      <c r="AT9" s="7" t="n">
        <v>0.9114880656860778</v>
      </c>
      <c r="AU9" s="7" t="n">
        <v>0.8881426653784735</v>
      </c>
      <c r="AV9" s="7" t="n">
        <v>0.6486046532573376</v>
      </c>
      <c r="AW9" s="7" t="n">
        <v>0.688112797544194</v>
      </c>
      <c r="AX9" s="7" t="n">
        <v>0.8503225087921238</v>
      </c>
      <c r="AY9" s="7" t="n">
        <v>0.895183174534483</v>
      </c>
      <c r="AZ9" s="7" t="n">
        <v>0.798045199041211</v>
      </c>
      <c r="BA9" s="7" t="n">
        <v>0.9790536125461069</v>
      </c>
      <c r="BB9" s="7" t="n">
        <v>0.9838077911011694</v>
      </c>
      <c r="BC9" s="7" t="n">
        <v>0.759842385667829</v>
      </c>
      <c r="BD9" s="7" t="n">
        <v>0.8264895930129849</v>
      </c>
      <c r="BE9" s="7" t="n">
        <v>0.8569882478963464</v>
      </c>
      <c r="BF9" s="7" t="n">
        <v>0.8995202514776598</v>
      </c>
      <c r="BG9" s="7" t="n">
        <v>0.8610182366505809</v>
      </c>
      <c r="BH9" s="7" t="n">
        <v>0.7241207624051603</v>
      </c>
      <c r="BI9" s="7" t="n">
        <v>0.7688171540666442</v>
      </c>
      <c r="BJ9" s="7" t="n">
        <v>0.8485699936946044</v>
      </c>
      <c r="BK9" s="7" t="n">
        <v>0.8759289323464285</v>
      </c>
      <c r="BL9" s="7" t="n">
        <v>0.3892867904538692</v>
      </c>
      <c r="BM9" s="7" t="n">
        <v>0.8473737398319601</v>
      </c>
      <c r="BN9" s="7" t="n">
        <v>0.8156273222840497</v>
      </c>
      <c r="BO9" s="7" t="n">
        <v>0.6960039811135594</v>
      </c>
      <c r="BP9" s="7" t="n">
        <v>0.7850870444977999</v>
      </c>
      <c r="BQ9" s="7" t="n">
        <v>0.7328902241059935</v>
      </c>
      <c r="BR9" s="7" t="n">
        <v>0.8234447817165212</v>
      </c>
      <c r="BS9" s="7" t="n">
        <v>0.8132319471433098</v>
      </c>
      <c r="BT9" s="7" t="n">
        <v>0.8189363936613694</v>
      </c>
      <c r="BU9" s="7" t="n">
        <v>0.8632868184188384</v>
      </c>
      <c r="BV9" s="7" t="n">
        <v>0.8070183980537893</v>
      </c>
      <c r="BW9" s="7" t="n">
        <v>0.8867002040176266</v>
      </c>
      <c r="BX9" s="7" t="n">
        <v>0.7986356941934765</v>
      </c>
      <c r="BY9" s="7" t="n">
        <v>0.9428793772935296</v>
      </c>
      <c r="BZ9" s="7" t="n">
        <v>0.663367416287124</v>
      </c>
      <c r="CA9" s="7" t="n">
        <v>0.8438036192046116</v>
      </c>
      <c r="CB9" s="7" t="n">
        <v>0.7370861369208039</v>
      </c>
      <c r="CC9" s="7" t="n">
        <v>0.8705599426040135</v>
      </c>
      <c r="CD9" s="7" t="n">
        <v>0.858978484306039</v>
      </c>
      <c r="CE9" s="7" t="n">
        <v>0.7093491354783276</v>
      </c>
      <c r="CF9" s="7" t="n">
        <v>0.8916797631928293</v>
      </c>
      <c r="CG9" s="7" t="n">
        <v>0.6256920865098294</v>
      </c>
      <c r="CH9" s="7" t="n">
        <v>0.7774336063730765</v>
      </c>
      <c r="CI9" s="7" t="n">
        <v>0.5251583081704316</v>
      </c>
      <c r="CJ9" s="7" t="n">
        <v>0.8153597639550989</v>
      </c>
      <c r="CK9" s="7" t="n">
        <v>0.6954972253374281</v>
      </c>
      <c r="CL9" s="7" t="n">
        <v>0.7041069408323649</v>
      </c>
      <c r="CM9" s="7" t="n">
        <v>0.9381948160081336</v>
      </c>
      <c r="CN9" s="7" t="n">
        <v>0.8997685256841136</v>
      </c>
      <c r="CO9" s="7" t="n">
        <v>0.7024515738245448</v>
      </c>
      <c r="CP9" s="7" t="n">
        <v>0.7807748494627013</v>
      </c>
      <c r="CQ9" s="7" t="n">
        <v>0.6510557611723169</v>
      </c>
      <c r="CR9" s="7" t="n">
        <v>0.8160198831754487</v>
      </c>
      <c r="CS9" s="7" t="n">
        <v>0.8590802030313719</v>
      </c>
      <c r="CT9" s="7" t="n">
        <v>0.7935513960373813</v>
      </c>
      <c r="CU9" s="7" t="n">
        <v>0.7533929020874349</v>
      </c>
      <c r="CV9" s="7" t="n">
        <v>0.806898273212182</v>
      </c>
      <c r="CW9" s="7" t="n">
        <v>0.7597393709813215</v>
      </c>
      <c r="CX9" s="7" t="n">
        <v>0.8891919951707498</v>
      </c>
      <c r="CY9" s="7" t="n">
        <v>0.765774717549357</v>
      </c>
      <c r="CZ9" s="7" t="n">
        <v>0.81880144687584</v>
      </c>
      <c r="DA9" s="7" t="n">
        <v>0.8807647301369569</v>
      </c>
      <c r="DB9" s="7" t="n">
        <v>0.8267061476598451</v>
      </c>
      <c r="DC9" s="7" t="n">
        <v>0.8408831715891827</v>
      </c>
      <c r="DD9" s="7" t="n">
        <v>0.7583046629191377</v>
      </c>
      <c r="DE9" s="7" t="n">
        <v>0.8076546372569724</v>
      </c>
      <c r="DF9" s="7" t="n">
        <v>0.6479531911761203</v>
      </c>
      <c r="DG9" s="7" t="n">
        <v>0.9182380917726437</v>
      </c>
      <c r="DH9" s="7" t="n">
        <v>0.7717070084655473</v>
      </c>
      <c r="DI9" s="7" t="n">
        <v>0.7774249207370052</v>
      </c>
      <c r="DJ9" s="7" t="n">
        <v>0.6678057555433421</v>
      </c>
      <c r="DK9" s="7" t="n">
        <v>0.8291338242965995</v>
      </c>
      <c r="DL9" s="7" t="n">
        <v>0.859478260721539</v>
      </c>
      <c r="DM9" s="7" t="n">
        <v>0.783968137794096</v>
      </c>
      <c r="DN9" s="7" t="n">
        <v>0.8341083801749232</v>
      </c>
      <c r="DO9" s="7" t="n">
        <v>0.7716077176493359</v>
      </c>
    </row>
    <row r="10">
      <c r="A10" s="6" t="inlineStr">
        <is>
          <t>000683.SH</t>
        </is>
      </c>
      <c r="B10" s="6" t="inlineStr">
        <is>
          <t>上证科创板生物医药指数</t>
        </is>
      </c>
      <c r="C10" s="7" t="n">
        <v>0.7009416799589301</v>
      </c>
      <c r="D10" s="7" t="n">
        <v>0.6642043227577331</v>
      </c>
      <c r="E10" s="7" t="n">
        <v>0.6381547048558945</v>
      </c>
      <c r="F10" s="7" t="n">
        <v>0.5872937807981712</v>
      </c>
      <c r="G10" s="7" t="n">
        <v>0.5257828729682039</v>
      </c>
      <c r="H10" s="7" t="n">
        <v>0.7706519728690202</v>
      </c>
      <c r="I10" s="7" t="n">
        <v>0.565235751533378</v>
      </c>
      <c r="J10" s="7" t="n">
        <v>0.6662029650974334</v>
      </c>
      <c r="K10" s="7" t="n">
        <v>1</v>
      </c>
      <c r="L10" s="7" t="n">
        <v>0.5683899786091349</v>
      </c>
      <c r="M10" s="7" t="n">
        <v>0.6686735762818401</v>
      </c>
      <c r="N10" s="7" t="n">
        <v>0.7886811511073918</v>
      </c>
      <c r="O10" s="7" t="n">
        <v>0.7597339618391388</v>
      </c>
      <c r="P10" s="7" t="n">
        <v>0.6711008127193526</v>
      </c>
      <c r="Q10" s="7" t="n">
        <v>0.4654982966099683</v>
      </c>
      <c r="R10" s="7" t="n">
        <v>0.6454232915473636</v>
      </c>
      <c r="S10" s="7" t="n">
        <v>0.5421412447933321</v>
      </c>
      <c r="T10" s="7" t="n">
        <v>0.7161983963070806</v>
      </c>
      <c r="U10" s="7" t="n">
        <v>0.6540879180225466</v>
      </c>
      <c r="V10" s="7" t="n">
        <v>0.7227442115498717</v>
      </c>
      <c r="W10" s="7" t="n">
        <v>0.6936187059931237</v>
      </c>
      <c r="X10" s="7" t="n">
        <v>0.8754224395196092</v>
      </c>
      <c r="Y10" s="7" t="n">
        <v>0.6910185078324836</v>
      </c>
      <c r="Z10" s="7" t="n">
        <v>0.4926931429416006</v>
      </c>
      <c r="AA10" s="7" t="n">
        <v>0.4610236768642363</v>
      </c>
      <c r="AB10" s="7" t="n">
        <v>0.9192268483049176</v>
      </c>
      <c r="AC10" s="7" t="n">
        <v>0.4403259275079015</v>
      </c>
      <c r="AD10" s="7" t="n">
        <v>0.9406834388734825</v>
      </c>
      <c r="AE10" s="7" t="n">
        <v>0.6639288138321805</v>
      </c>
      <c r="AF10" s="7" t="n">
        <v>0.6389102439824224</v>
      </c>
      <c r="AG10" s="7" t="n">
        <v>0.6090717849020167</v>
      </c>
      <c r="AH10" s="7" t="n">
        <v>0.7089317294086461</v>
      </c>
      <c r="AI10" s="7" t="n">
        <v>0.6476232248653996</v>
      </c>
      <c r="AJ10" s="7" t="n">
        <v>0.6599625214976668</v>
      </c>
      <c r="AK10" s="7" t="n">
        <v>0.5524628225158896</v>
      </c>
      <c r="AL10" s="7" t="n">
        <v>0.5037484672909681</v>
      </c>
      <c r="AM10" s="7" t="n">
        <v>0.875187724547798</v>
      </c>
      <c r="AN10" s="7" t="n">
        <v>0.6274816102523415</v>
      </c>
      <c r="AO10" s="7" t="n">
        <v>0.6480774237120734</v>
      </c>
      <c r="AP10" s="7" t="n">
        <v>0.6468647976769977</v>
      </c>
      <c r="AQ10" s="7" t="n">
        <v>0.4550009778302849</v>
      </c>
      <c r="AR10" s="7" t="n">
        <v>0.6690362835128714</v>
      </c>
      <c r="AS10" s="7" t="n">
        <v>0.4098823176930909</v>
      </c>
      <c r="AT10" s="7" t="n">
        <v>0.5495213542205928</v>
      </c>
      <c r="AU10" s="7" t="n">
        <v>0.6244025414850755</v>
      </c>
      <c r="AV10" s="7" t="n">
        <v>0.4242964268553452</v>
      </c>
      <c r="AW10" s="7" t="n">
        <v>0.3734586507042097</v>
      </c>
      <c r="AX10" s="7" t="n">
        <v>0.8368057774951112</v>
      </c>
      <c r="AY10" s="7" t="n">
        <v>0.5831576339244717</v>
      </c>
      <c r="AZ10" s="7" t="n">
        <v>0.5676044294024142</v>
      </c>
      <c r="BA10" s="7" t="n">
        <v>0.6388091268818069</v>
      </c>
      <c r="BB10" s="7" t="n">
        <v>0.6269359109443478</v>
      </c>
      <c r="BC10" s="7" t="n">
        <v>0.5027171096851849</v>
      </c>
      <c r="BD10" s="7" t="n">
        <v>0.5650986051459413</v>
      </c>
      <c r="BE10" s="7" t="n">
        <v>0.6118249265269931</v>
      </c>
      <c r="BF10" s="7" t="n">
        <v>0.5727186864769431</v>
      </c>
      <c r="BG10" s="7" t="n">
        <v>0.6071981156575782</v>
      </c>
      <c r="BH10" s="7" t="n">
        <v>0.5204471793029634</v>
      </c>
      <c r="BI10" s="7" t="n">
        <v>0.79858372320438</v>
      </c>
      <c r="BJ10" s="7" t="n">
        <v>0.5903748266303898</v>
      </c>
      <c r="BK10" s="7" t="n">
        <v>0.5657088802519831</v>
      </c>
      <c r="BL10" s="7" t="n">
        <v>0.3864994253497074</v>
      </c>
      <c r="BM10" s="7" t="n">
        <v>0.5940288366339127</v>
      </c>
      <c r="BN10" s="7" t="n">
        <v>0.5987459070813664</v>
      </c>
      <c r="BO10" s="7" t="n">
        <v>0.8909521146310064</v>
      </c>
      <c r="BP10" s="7" t="n">
        <v>0.4986439952961215</v>
      </c>
      <c r="BQ10" s="7" t="n">
        <v>0.9332577814045618</v>
      </c>
      <c r="BR10" s="7" t="n">
        <v>0.5819142112639473</v>
      </c>
      <c r="BS10" s="7" t="n">
        <v>0.6414734837016154</v>
      </c>
      <c r="BT10" s="7" t="n">
        <v>0.5941395252310416</v>
      </c>
      <c r="BU10" s="7" t="n">
        <v>0.6460058623933271</v>
      </c>
      <c r="BV10" s="7" t="n">
        <v>0.538560705326929</v>
      </c>
      <c r="BW10" s="7" t="n">
        <v>0.6213984210186327</v>
      </c>
      <c r="BX10" s="7" t="n">
        <v>0.577697243750217</v>
      </c>
      <c r="BY10" s="7" t="n">
        <v>0.7138723382435804</v>
      </c>
      <c r="BZ10" s="7" t="n">
        <v>0.3823672354774311</v>
      </c>
      <c r="CA10" s="7" t="n">
        <v>0.5890804750020455</v>
      </c>
      <c r="CB10" s="7" t="n">
        <v>0.4983120816900609</v>
      </c>
      <c r="CC10" s="7" t="n">
        <v>0.6371737660148589</v>
      </c>
      <c r="CD10" s="7" t="n">
        <v>0.53468505638866</v>
      </c>
      <c r="CE10" s="7" t="n">
        <v>0.9162543558811006</v>
      </c>
      <c r="CF10" s="7" t="n">
        <v>0.6255609195470688</v>
      </c>
      <c r="CG10" s="7" t="n">
        <v>0.9399168397116405</v>
      </c>
      <c r="CH10" s="7" t="n">
        <v>0.5177087496355597</v>
      </c>
      <c r="CI10" s="7" t="n">
        <v>0.5775677042499463</v>
      </c>
      <c r="CJ10" s="7" t="n">
        <v>0.6013276916628264</v>
      </c>
      <c r="CK10" s="7" t="n">
        <v>0.9236292529777081</v>
      </c>
      <c r="CL10" s="7" t="n">
        <v>0.4174067627874422</v>
      </c>
      <c r="CM10" s="7" t="n">
        <v>0.6650988728862965</v>
      </c>
      <c r="CN10" s="7" t="n">
        <v>0.6471815258562245</v>
      </c>
      <c r="CO10" s="7" t="n">
        <v>0.55938357365998</v>
      </c>
      <c r="CP10" s="7" t="n">
        <v>0.5613901228838711</v>
      </c>
      <c r="CQ10" s="7" t="n">
        <v>0.4939119034921397</v>
      </c>
      <c r="CR10" s="7" t="n">
        <v>0.5670852741978366</v>
      </c>
      <c r="CS10" s="7" t="n">
        <v>0.6803636306177454</v>
      </c>
      <c r="CT10" s="7" t="n">
        <v>0.5002207820851905</v>
      </c>
      <c r="CU10" s="7" t="n">
        <v>0.5452605025648667</v>
      </c>
      <c r="CV10" s="7" t="n">
        <v>0.5521041063250931</v>
      </c>
      <c r="CW10" s="7" t="n">
        <v>0.5297024199539087</v>
      </c>
      <c r="CX10" s="7" t="n">
        <v>0.6094183373055166</v>
      </c>
      <c r="CY10" s="7" t="n">
        <v>0.5549502345182641</v>
      </c>
      <c r="CZ10" s="7" t="n">
        <v>0.5839420219513414</v>
      </c>
      <c r="DA10" s="7" t="n">
        <v>0.7166644628929539</v>
      </c>
      <c r="DB10" s="7" t="n">
        <v>0.5142939984975481</v>
      </c>
      <c r="DC10" s="7" t="n">
        <v>0.6164507372704424</v>
      </c>
      <c r="DD10" s="7" t="n">
        <v>0.5504069851171333</v>
      </c>
      <c r="DE10" s="7" t="n">
        <v>0.5967966686887457</v>
      </c>
      <c r="DF10" s="7" t="n">
        <v>0.4181447977665448</v>
      </c>
      <c r="DG10" s="7" t="n">
        <v>0.5400900765065046</v>
      </c>
      <c r="DH10" s="7" t="n">
        <v>0.5646056928528163</v>
      </c>
      <c r="DI10" s="7" t="n">
        <v>0.5315685478961678</v>
      </c>
      <c r="DJ10" s="7" t="n">
        <v>0.4480081891249627</v>
      </c>
      <c r="DK10" s="7" t="n">
        <v>0.5792948802637898</v>
      </c>
      <c r="DL10" s="7" t="n">
        <v>0.8344758470812377</v>
      </c>
      <c r="DM10" s="7" t="n">
        <v>0.5624515872569458</v>
      </c>
      <c r="DN10" s="7" t="n">
        <v>0.5683459564370132</v>
      </c>
      <c r="DO10" s="7" t="n">
        <v>0.5554448417975221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0.8075986656920708</v>
      </c>
      <c r="D11" s="7" t="n">
        <v>0.7941248357577224</v>
      </c>
      <c r="E11" s="7" t="n">
        <v>0.5396626784854601</v>
      </c>
      <c r="F11" s="7" t="n">
        <v>0.7105374938694579</v>
      </c>
      <c r="G11" s="7" t="n">
        <v>0.5579979449560761</v>
      </c>
      <c r="H11" s="7" t="n">
        <v>0.6905178095402518</v>
      </c>
      <c r="I11" s="7" t="n">
        <v>0.4816421093069999</v>
      </c>
      <c r="J11" s="7" t="n">
        <v>0.7817028068329031</v>
      </c>
      <c r="K11" s="7" t="n">
        <v>0.5683899786091349</v>
      </c>
      <c r="L11" s="7" t="n">
        <v>1</v>
      </c>
      <c r="M11" s="7" t="n">
        <v>0.9566653184714794</v>
      </c>
      <c r="N11" s="7" t="n">
        <v>0.9080350209686709</v>
      </c>
      <c r="O11" s="7" t="n">
        <v>0.923681235509988</v>
      </c>
      <c r="P11" s="7" t="n">
        <v>0.7511774580932491</v>
      </c>
      <c r="Q11" s="7" t="n">
        <v>0.5121816391577303</v>
      </c>
      <c r="R11" s="7" t="n">
        <v>0.6382387724867392</v>
      </c>
      <c r="S11" s="7" t="n">
        <v>0.5864010810845695</v>
      </c>
      <c r="T11" s="7" t="n">
        <v>0.8347500727553053</v>
      </c>
      <c r="U11" s="7" t="n">
        <v>0.776325379239277</v>
      </c>
      <c r="V11" s="7" t="n">
        <v>0.8352845724058268</v>
      </c>
      <c r="W11" s="7" t="n">
        <v>0.8094585460749573</v>
      </c>
      <c r="X11" s="7" t="n">
        <v>0.5280830881894808</v>
      </c>
      <c r="Y11" s="7" t="n">
        <v>0.5884421011549025</v>
      </c>
      <c r="Z11" s="7" t="n">
        <v>0.476323053669311</v>
      </c>
      <c r="AA11" s="7" t="n">
        <v>0.433390073588403</v>
      </c>
      <c r="AB11" s="7" t="n">
        <v>0.5584535429766511</v>
      </c>
      <c r="AC11" s="7" t="n">
        <v>0.2090361749728731</v>
      </c>
      <c r="AD11" s="7" t="n">
        <v>0.5646684575830021</v>
      </c>
      <c r="AE11" s="7" t="n">
        <v>0.7903049508680711</v>
      </c>
      <c r="AF11" s="7" t="n">
        <v>0.7864141517303712</v>
      </c>
      <c r="AG11" s="7" t="n">
        <v>0.8046543358580945</v>
      </c>
      <c r="AH11" s="7" t="n">
        <v>0.8164594378263937</v>
      </c>
      <c r="AI11" s="7" t="n">
        <v>0.6662767120586455</v>
      </c>
      <c r="AJ11" s="7" t="n">
        <v>0.767426365001721</v>
      </c>
      <c r="AK11" s="7" t="n">
        <v>0.7153077822051872</v>
      </c>
      <c r="AL11" s="7" t="n">
        <v>0.5568468185920176</v>
      </c>
      <c r="AM11" s="7" t="n">
        <v>0.5293965840046352</v>
      </c>
      <c r="AN11" s="7" t="n">
        <v>0.7670376776228979</v>
      </c>
      <c r="AO11" s="7" t="n">
        <v>0.7121168626047862</v>
      </c>
      <c r="AP11" s="7" t="n">
        <v>0.7558251802225509</v>
      </c>
      <c r="AQ11" s="7" t="n">
        <v>0.7585235634500055</v>
      </c>
      <c r="AR11" s="7" t="n">
        <v>0.7556138053391738</v>
      </c>
      <c r="AS11" s="7" t="n">
        <v>0.7116337126690687</v>
      </c>
      <c r="AT11" s="7" t="n">
        <v>0.7301129156464981</v>
      </c>
      <c r="AU11" s="7" t="n">
        <v>0.7219403492434451</v>
      </c>
      <c r="AV11" s="7" t="n">
        <v>0.3185960211200791</v>
      </c>
      <c r="AW11" s="7" t="n">
        <v>0.4777009908067006</v>
      </c>
      <c r="AX11" s="7" t="n">
        <v>0.6832729310611457</v>
      </c>
      <c r="AY11" s="7" t="n">
        <v>0.6736328509984115</v>
      </c>
      <c r="AZ11" s="7" t="n">
        <v>0.5056023201401894</v>
      </c>
      <c r="BA11" s="7" t="n">
        <v>0.7469075549463867</v>
      </c>
      <c r="BB11" s="7" t="n">
        <v>0.7322993721559964</v>
      </c>
      <c r="BC11" s="7" t="n">
        <v>0.6129187161755271</v>
      </c>
      <c r="BD11" s="7" t="n">
        <v>0.8506922121074654</v>
      </c>
      <c r="BE11" s="7" t="n">
        <v>0.664771240491882</v>
      </c>
      <c r="BF11" s="7" t="n">
        <v>0.6905859627555662</v>
      </c>
      <c r="BG11" s="7" t="n">
        <v>0.6741268256833067</v>
      </c>
      <c r="BH11" s="7" t="n">
        <v>0.6553369750190116</v>
      </c>
      <c r="BI11" s="7" t="n">
        <v>0.5330290472241027</v>
      </c>
      <c r="BJ11" s="7" t="n">
        <v>0.8605733701485057</v>
      </c>
      <c r="BK11" s="7" t="n">
        <v>0.7192151523348247</v>
      </c>
      <c r="BL11" s="7" t="n">
        <v>0.1196212396976491</v>
      </c>
      <c r="BM11" s="7" t="n">
        <v>0.8867794224583926</v>
      </c>
      <c r="BN11" s="7" t="n">
        <v>0.8270268102663743</v>
      </c>
      <c r="BO11" s="7" t="n">
        <v>0.52317644681711</v>
      </c>
      <c r="BP11" s="7" t="n">
        <v>0.4827580058800876</v>
      </c>
      <c r="BQ11" s="7" t="n">
        <v>0.5705355031080426</v>
      </c>
      <c r="BR11" s="7" t="n">
        <v>0.8410662143307347</v>
      </c>
      <c r="BS11" s="7" t="n">
        <v>0.7337888800993992</v>
      </c>
      <c r="BT11" s="7" t="n">
        <v>0.8534896610787573</v>
      </c>
      <c r="BU11" s="7" t="n">
        <v>0.5316235192908308</v>
      </c>
      <c r="BV11" s="7" t="n">
        <v>0.7532585873532945</v>
      </c>
      <c r="BW11" s="7" t="n">
        <v>0.7201851125402786</v>
      </c>
      <c r="BX11" s="7" t="n">
        <v>0.4831780390918836</v>
      </c>
      <c r="BY11" s="7" t="n">
        <v>0.6817317183805645</v>
      </c>
      <c r="BZ11" s="7" t="n">
        <v>0.6612690883060393</v>
      </c>
      <c r="CA11" s="7" t="n">
        <v>0.8683819018060286</v>
      </c>
      <c r="CB11" s="7" t="n">
        <v>0.71365270382233</v>
      </c>
      <c r="CC11" s="7" t="n">
        <v>0.8937721236875029</v>
      </c>
      <c r="CD11" s="7" t="n">
        <v>0.6119140825969472</v>
      </c>
      <c r="CE11" s="7" t="n">
        <v>0.53148628427705</v>
      </c>
      <c r="CF11" s="7" t="n">
        <v>0.7064364087732822</v>
      </c>
      <c r="CG11" s="7" t="n">
        <v>0.4734010574547327</v>
      </c>
      <c r="CH11" s="7" t="n">
        <v>0.7115221926713674</v>
      </c>
      <c r="CI11" s="7" t="n">
        <v>0.4885433263498125</v>
      </c>
      <c r="CJ11" s="7" t="n">
        <v>0.8758537622392975</v>
      </c>
      <c r="CK11" s="7" t="n">
        <v>0.5218670645069506</v>
      </c>
      <c r="CL11" s="7" t="n">
        <v>0.7121101156003458</v>
      </c>
      <c r="CM11" s="7" t="n">
        <v>0.8862903806049091</v>
      </c>
      <c r="CN11" s="7" t="n">
        <v>0.7362387591260012</v>
      </c>
      <c r="CO11" s="7" t="n">
        <v>0.9107855397160306</v>
      </c>
      <c r="CP11" s="7" t="n">
        <v>0.6667284993096527</v>
      </c>
      <c r="CQ11" s="7" t="n">
        <v>0.9159499958672399</v>
      </c>
      <c r="CR11" s="7" t="n">
        <v>0.7641394797468768</v>
      </c>
      <c r="CS11" s="7" t="n">
        <v>0.7898103087708161</v>
      </c>
      <c r="CT11" s="7" t="n">
        <v>0.8291968659286831</v>
      </c>
      <c r="CU11" s="7" t="n">
        <v>0.974744147162019</v>
      </c>
      <c r="CV11" s="7" t="n">
        <v>0.7912861876673081</v>
      </c>
      <c r="CW11" s="7" t="n">
        <v>0.7926196213699703</v>
      </c>
      <c r="CX11" s="7" t="n">
        <v>0.6991695582694765</v>
      </c>
      <c r="CY11" s="7" t="n">
        <v>0.9861819860275152</v>
      </c>
      <c r="CZ11" s="7" t="n">
        <v>0.9407774646626402</v>
      </c>
      <c r="DA11" s="7" t="n">
        <v>0.6017168802329094</v>
      </c>
      <c r="DB11" s="7" t="n">
        <v>0.5559353775259258</v>
      </c>
      <c r="DC11" s="7" t="n">
        <v>0.6337336482095368</v>
      </c>
      <c r="DD11" s="7" t="n">
        <v>0.9870606895959683</v>
      </c>
      <c r="DE11" s="7" t="n">
        <v>0.6880668923512185</v>
      </c>
      <c r="DF11" s="7" t="n">
        <v>0.3189089339838395</v>
      </c>
      <c r="DG11" s="7" t="n">
        <v>0.6885409558483438</v>
      </c>
      <c r="DH11" s="7" t="n">
        <v>0.9901595567258622</v>
      </c>
      <c r="DI11" s="7" t="n">
        <v>0.5989848173362919</v>
      </c>
      <c r="DJ11" s="7" t="n">
        <v>0.4453775716919952</v>
      </c>
      <c r="DK11" s="7" t="n">
        <v>0.8426553638810396</v>
      </c>
      <c r="DL11" s="7" t="n">
        <v>0.6722513401388449</v>
      </c>
      <c r="DM11" s="7" t="n">
        <v>0.4452192570534392</v>
      </c>
      <c r="DN11" s="7" t="n">
        <v>0.8088968869383958</v>
      </c>
      <c r="DO11" s="7" t="n">
        <v>0.4489796917677438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0.9073730424079743</v>
      </c>
      <c r="D12" s="7" t="n">
        <v>0.9093525620873433</v>
      </c>
      <c r="E12" s="7" t="n">
        <v>0.6820466455438147</v>
      </c>
      <c r="F12" s="7" t="n">
        <v>0.8225960982819558</v>
      </c>
      <c r="G12" s="7" t="n">
        <v>0.6510098278982647</v>
      </c>
      <c r="H12" s="7" t="n">
        <v>0.8229324886832958</v>
      </c>
      <c r="I12" s="7" t="n">
        <v>0.6167767573255757</v>
      </c>
      <c r="J12" s="7" t="n">
        <v>0.8868195622154451</v>
      </c>
      <c r="K12" s="7" t="n">
        <v>0.6686735762818401</v>
      </c>
      <c r="L12" s="7" t="n">
        <v>0.9566653184714794</v>
      </c>
      <c r="M12" s="7" t="n">
        <v>1</v>
      </c>
      <c r="N12" s="7" t="n">
        <v>0.9140138650957899</v>
      </c>
      <c r="O12" s="7" t="n">
        <v>0.9334186320515017</v>
      </c>
      <c r="P12" s="7" t="n">
        <v>0.8526359319104538</v>
      </c>
      <c r="Q12" s="7" t="n">
        <v>0.6474221884864574</v>
      </c>
      <c r="R12" s="7" t="n">
        <v>0.7270526404355411</v>
      </c>
      <c r="S12" s="7" t="n">
        <v>0.7167857251186109</v>
      </c>
      <c r="T12" s="7" t="n">
        <v>0.9033682497860875</v>
      </c>
      <c r="U12" s="7" t="n">
        <v>0.8773558469765387</v>
      </c>
      <c r="V12" s="7" t="n">
        <v>0.9207126192633113</v>
      </c>
      <c r="W12" s="7" t="n">
        <v>0.9095722325226403</v>
      </c>
      <c r="X12" s="7" t="n">
        <v>0.6545531562283243</v>
      </c>
      <c r="Y12" s="7" t="n">
        <v>0.7350136571175974</v>
      </c>
      <c r="Z12" s="7" t="n">
        <v>0.6032176604630888</v>
      </c>
      <c r="AA12" s="7" t="n">
        <v>0.5829454390494535</v>
      </c>
      <c r="AB12" s="7" t="n">
        <v>0.6882869275218628</v>
      </c>
      <c r="AC12" s="7" t="n">
        <v>0.3750493843020811</v>
      </c>
      <c r="AD12" s="7" t="n">
        <v>0.6910879721162316</v>
      </c>
      <c r="AE12" s="7" t="n">
        <v>0.8742035209693881</v>
      </c>
      <c r="AF12" s="7" t="n">
        <v>0.8628900805585372</v>
      </c>
      <c r="AG12" s="7" t="n">
        <v>0.8477466874854694</v>
      </c>
      <c r="AH12" s="7" t="n">
        <v>0.8861140897645841</v>
      </c>
      <c r="AI12" s="7" t="n">
        <v>0.7944667739763852</v>
      </c>
      <c r="AJ12" s="7" t="n">
        <v>0.8552613800524111</v>
      </c>
      <c r="AK12" s="7" t="n">
        <v>0.8165199703082098</v>
      </c>
      <c r="AL12" s="7" t="n">
        <v>0.6461628266372388</v>
      </c>
      <c r="AM12" s="7" t="n">
        <v>0.6624078171054336</v>
      </c>
      <c r="AN12" s="7" t="n">
        <v>0.8475144204228924</v>
      </c>
      <c r="AO12" s="7" t="n">
        <v>0.8178110553205545</v>
      </c>
      <c r="AP12" s="7" t="n">
        <v>0.8479726983282707</v>
      </c>
      <c r="AQ12" s="7" t="n">
        <v>0.8254820281452429</v>
      </c>
      <c r="AR12" s="7" t="n">
        <v>0.8419459046671368</v>
      </c>
      <c r="AS12" s="7" t="n">
        <v>0.7742795307057533</v>
      </c>
      <c r="AT12" s="7" t="n">
        <v>0.8248148565332118</v>
      </c>
      <c r="AU12" s="7" t="n">
        <v>0.7897013597724462</v>
      </c>
      <c r="AV12" s="7" t="n">
        <v>0.3981847005307022</v>
      </c>
      <c r="AW12" s="7" t="n">
        <v>0.5946617770312476</v>
      </c>
      <c r="AX12" s="7" t="n">
        <v>0.7950487168624408</v>
      </c>
      <c r="AY12" s="7" t="n">
        <v>0.8164060123698255</v>
      </c>
      <c r="AZ12" s="7" t="n">
        <v>0.6469924390108205</v>
      </c>
      <c r="BA12" s="7" t="n">
        <v>0.8418269006872269</v>
      </c>
      <c r="BB12" s="7" t="n">
        <v>0.8341585055217844</v>
      </c>
      <c r="BC12" s="7" t="n">
        <v>0.7137849155397892</v>
      </c>
      <c r="BD12" s="7" t="n">
        <v>0.895399344313318</v>
      </c>
      <c r="BE12" s="7" t="n">
        <v>0.7768654880789857</v>
      </c>
      <c r="BF12" s="7" t="n">
        <v>0.8249574612485646</v>
      </c>
      <c r="BG12" s="7" t="n">
        <v>0.7814041567392001</v>
      </c>
      <c r="BH12" s="7" t="n">
        <v>0.774390326161819</v>
      </c>
      <c r="BI12" s="7" t="n">
        <v>0.678476951719384</v>
      </c>
      <c r="BJ12" s="7" t="n">
        <v>0.9084636648481799</v>
      </c>
      <c r="BK12" s="7" t="n">
        <v>0.7838923010811119</v>
      </c>
      <c r="BL12" s="7" t="n">
        <v>0.2855489072601555</v>
      </c>
      <c r="BM12" s="7" t="n">
        <v>0.907406153250946</v>
      </c>
      <c r="BN12" s="7" t="n">
        <v>0.8405174662016572</v>
      </c>
      <c r="BO12" s="7" t="n">
        <v>0.6345819508945291</v>
      </c>
      <c r="BP12" s="7" t="n">
        <v>0.611505681151996</v>
      </c>
      <c r="BQ12" s="7" t="n">
        <v>0.6835813142549365</v>
      </c>
      <c r="BR12" s="7" t="n">
        <v>0.880070776108395</v>
      </c>
      <c r="BS12" s="7" t="n">
        <v>0.8029276307430534</v>
      </c>
      <c r="BT12" s="7" t="n">
        <v>0.8897344526882855</v>
      </c>
      <c r="BU12" s="7" t="n">
        <v>0.68463974618364</v>
      </c>
      <c r="BV12" s="7" t="n">
        <v>0.8129219267521102</v>
      </c>
      <c r="BW12" s="7" t="n">
        <v>0.7872418307498131</v>
      </c>
      <c r="BX12" s="7" t="n">
        <v>0.5685637778409673</v>
      </c>
      <c r="BY12" s="7" t="n">
        <v>0.8062377390206632</v>
      </c>
      <c r="BZ12" s="7" t="n">
        <v>0.7331081791520095</v>
      </c>
      <c r="CA12" s="7" t="n">
        <v>0.8937576562294924</v>
      </c>
      <c r="CB12" s="7" t="n">
        <v>0.727384267813212</v>
      </c>
      <c r="CC12" s="7" t="n">
        <v>0.9210709134726051</v>
      </c>
      <c r="CD12" s="7" t="n">
        <v>0.7363674866994122</v>
      </c>
      <c r="CE12" s="7" t="n">
        <v>0.6561460088891926</v>
      </c>
      <c r="CF12" s="7" t="n">
        <v>0.8074453936471765</v>
      </c>
      <c r="CG12" s="7" t="n">
        <v>0.5819735142658259</v>
      </c>
      <c r="CH12" s="7" t="n">
        <v>0.7514156483085025</v>
      </c>
      <c r="CI12" s="7" t="n">
        <v>0.5436793642046551</v>
      </c>
      <c r="CJ12" s="7" t="n">
        <v>0.9066194541589296</v>
      </c>
      <c r="CK12" s="7" t="n">
        <v>0.6461403728527089</v>
      </c>
      <c r="CL12" s="7" t="n">
        <v>0.7769525036310714</v>
      </c>
      <c r="CM12" s="7" t="n">
        <v>0.9411308381006801</v>
      </c>
      <c r="CN12" s="7" t="n">
        <v>0.8158118831431375</v>
      </c>
      <c r="CO12" s="7" t="n">
        <v>0.8836716697956334</v>
      </c>
      <c r="CP12" s="7" t="n">
        <v>0.780203422127167</v>
      </c>
      <c r="CQ12" s="7" t="n">
        <v>0.8731112493103287</v>
      </c>
      <c r="CR12" s="7" t="n">
        <v>0.8103062014895899</v>
      </c>
      <c r="CS12" s="7" t="n">
        <v>0.8578713863870716</v>
      </c>
      <c r="CT12" s="7" t="n">
        <v>0.88088340090804</v>
      </c>
      <c r="CU12" s="7" t="n">
        <v>0.9433666999087441</v>
      </c>
      <c r="CV12" s="7" t="n">
        <v>0.823019616954248</v>
      </c>
      <c r="CW12" s="7" t="n">
        <v>0.7754628451208806</v>
      </c>
      <c r="CX12" s="7" t="n">
        <v>0.7664714216624683</v>
      </c>
      <c r="CY12" s="7" t="n">
        <v>0.9487662295622479</v>
      </c>
      <c r="CZ12" s="7" t="n">
        <v>0.9535375760381299</v>
      </c>
      <c r="DA12" s="7" t="n">
        <v>0.7367416595911487</v>
      </c>
      <c r="DB12" s="7" t="n">
        <v>0.6922224033725176</v>
      </c>
      <c r="DC12" s="7" t="n">
        <v>0.7422539650961805</v>
      </c>
      <c r="DD12" s="7" t="n">
        <v>0.9445684498697332</v>
      </c>
      <c r="DE12" s="7" t="n">
        <v>0.7434011360731209</v>
      </c>
      <c r="DF12" s="7" t="n">
        <v>0.3969618632766439</v>
      </c>
      <c r="DG12" s="7" t="n">
        <v>0.7870612496933648</v>
      </c>
      <c r="DH12" s="7" t="n">
        <v>0.9481209800104092</v>
      </c>
      <c r="DI12" s="7" t="n">
        <v>0.6814619728947412</v>
      </c>
      <c r="DJ12" s="7" t="n">
        <v>0.5679129371031931</v>
      </c>
      <c r="DK12" s="7" t="n">
        <v>0.8895159635630924</v>
      </c>
      <c r="DL12" s="7" t="n">
        <v>0.7966127214205193</v>
      </c>
      <c r="DM12" s="7" t="n">
        <v>0.5724962909517224</v>
      </c>
      <c r="DN12" s="7" t="n">
        <v>0.8488499825316147</v>
      </c>
      <c r="DO12" s="7" t="n">
        <v>0.587822835798074</v>
      </c>
    </row>
    <row r="13">
      <c r="A13" s="6" t="inlineStr">
        <is>
          <t>000690.SH</t>
        </is>
      </c>
      <c r="B13" s="6" t="inlineStr">
        <is>
          <t>上证科创板成长指数</t>
        </is>
      </c>
      <c r="C13" s="7" t="n">
        <v>0.8427853251319434</v>
      </c>
      <c r="D13" s="7" t="n">
        <v>0.8020331253108014</v>
      </c>
      <c r="E13" s="7" t="n">
        <v>0.6230278256862031</v>
      </c>
      <c r="F13" s="7" t="n">
        <v>0.6987143971204789</v>
      </c>
      <c r="G13" s="7" t="n">
        <v>0.5899943130831785</v>
      </c>
      <c r="H13" s="7" t="n">
        <v>0.7787264776786628</v>
      </c>
      <c r="I13" s="7" t="n">
        <v>0.5447117288720147</v>
      </c>
      <c r="J13" s="7" t="n">
        <v>0.8212340974711827</v>
      </c>
      <c r="K13" s="7" t="n">
        <v>0.7886811511073918</v>
      </c>
      <c r="L13" s="7" t="n">
        <v>0.9080350209686709</v>
      </c>
      <c r="M13" s="7" t="n">
        <v>0.9140138650957899</v>
      </c>
      <c r="N13" s="7" t="n">
        <v>1</v>
      </c>
      <c r="O13" s="7" t="n">
        <v>0.9695258799350693</v>
      </c>
      <c r="P13" s="7" t="n">
        <v>0.8164022597597221</v>
      </c>
      <c r="Q13" s="7" t="n">
        <v>0.4919591462587221</v>
      </c>
      <c r="R13" s="7" t="n">
        <v>0.7356391094338925</v>
      </c>
      <c r="S13" s="7" t="n">
        <v>0.6107738095026648</v>
      </c>
      <c r="T13" s="7" t="n">
        <v>0.8935330331913097</v>
      </c>
      <c r="U13" s="7" t="n">
        <v>0.8136006952687809</v>
      </c>
      <c r="V13" s="7" t="n">
        <v>0.8924617341217649</v>
      </c>
      <c r="W13" s="7" t="n">
        <v>0.8554031183666627</v>
      </c>
      <c r="X13" s="7" t="n">
        <v>0.7077649850966947</v>
      </c>
      <c r="Y13" s="7" t="n">
        <v>0.6832018335792999</v>
      </c>
      <c r="Z13" s="7" t="n">
        <v>0.516224171112562</v>
      </c>
      <c r="AA13" s="7" t="n">
        <v>0.4185852658328266</v>
      </c>
      <c r="AB13" s="7" t="n">
        <v>0.7445303055932736</v>
      </c>
      <c r="AC13" s="7" t="n">
        <v>0.2541689845178162</v>
      </c>
      <c r="AD13" s="7" t="n">
        <v>0.7612956881056997</v>
      </c>
      <c r="AE13" s="7" t="n">
        <v>0.8556184728584061</v>
      </c>
      <c r="AF13" s="7" t="n">
        <v>0.8522182371160621</v>
      </c>
      <c r="AG13" s="7" t="n">
        <v>0.8632773515132627</v>
      </c>
      <c r="AH13" s="7" t="n">
        <v>0.878858047763757</v>
      </c>
      <c r="AI13" s="7" t="n">
        <v>0.7613773686474509</v>
      </c>
      <c r="AJ13" s="7" t="n">
        <v>0.8449598036647818</v>
      </c>
      <c r="AK13" s="7" t="n">
        <v>0.7157636329002486</v>
      </c>
      <c r="AL13" s="7" t="n">
        <v>0.6082358997385989</v>
      </c>
      <c r="AM13" s="7" t="n">
        <v>0.7024911264036843</v>
      </c>
      <c r="AN13" s="7" t="n">
        <v>0.8335973843977112</v>
      </c>
      <c r="AO13" s="7" t="n">
        <v>0.7866602355505787</v>
      </c>
      <c r="AP13" s="7" t="n">
        <v>0.832477035837268</v>
      </c>
      <c r="AQ13" s="7" t="n">
        <v>0.6992220846417075</v>
      </c>
      <c r="AR13" s="7" t="n">
        <v>0.8265528407179283</v>
      </c>
      <c r="AS13" s="7" t="n">
        <v>0.6433092210298815</v>
      </c>
      <c r="AT13" s="7" t="n">
        <v>0.7265369164201195</v>
      </c>
      <c r="AU13" s="7" t="n">
        <v>0.7909914683735895</v>
      </c>
      <c r="AV13" s="7" t="n">
        <v>0.3835079419927352</v>
      </c>
      <c r="AW13" s="7" t="n">
        <v>0.4407700713813699</v>
      </c>
      <c r="AX13" s="7" t="n">
        <v>0.8158771872462489</v>
      </c>
      <c r="AY13" s="7" t="n">
        <v>0.675131988445561</v>
      </c>
      <c r="AZ13" s="7" t="n">
        <v>0.5505736072560934</v>
      </c>
      <c r="BA13" s="7" t="n">
        <v>0.7814718522704227</v>
      </c>
      <c r="BB13" s="7" t="n">
        <v>0.772784009249957</v>
      </c>
      <c r="BC13" s="7" t="n">
        <v>0.6251522427947754</v>
      </c>
      <c r="BD13" s="7" t="n">
        <v>0.8243037088025078</v>
      </c>
      <c r="BE13" s="7" t="n">
        <v>0.7342087674210352</v>
      </c>
      <c r="BF13" s="7" t="n">
        <v>0.6967176933309255</v>
      </c>
      <c r="BG13" s="7" t="n">
        <v>0.7118771737993754</v>
      </c>
      <c r="BH13" s="7" t="n">
        <v>0.5963607050943766</v>
      </c>
      <c r="BI13" s="7" t="n">
        <v>0.653769458393313</v>
      </c>
      <c r="BJ13" s="7" t="n">
        <v>0.8563894666532958</v>
      </c>
      <c r="BK13" s="7" t="n">
        <v>0.8123095025553574</v>
      </c>
      <c r="BL13" s="7" t="n">
        <v>0.1608556632531225</v>
      </c>
      <c r="BM13" s="7" t="n">
        <v>0.9073118295029774</v>
      </c>
      <c r="BN13" s="7" t="n">
        <v>0.8743546653811591</v>
      </c>
      <c r="BO13" s="7" t="n">
        <v>0.723297477373776</v>
      </c>
      <c r="BP13" s="7" t="n">
        <v>0.5146661396680623</v>
      </c>
      <c r="BQ13" s="7" t="n">
        <v>0.7631707564966862</v>
      </c>
      <c r="BR13" s="7" t="n">
        <v>0.8589766400325658</v>
      </c>
      <c r="BS13" s="7" t="n">
        <v>0.7984377439258811</v>
      </c>
      <c r="BT13" s="7" t="n">
        <v>0.8613527781661726</v>
      </c>
      <c r="BU13" s="7" t="n">
        <v>0.6208258226538704</v>
      </c>
      <c r="BV13" s="7" t="n">
        <v>0.7370352353641016</v>
      </c>
      <c r="BW13" s="7" t="n">
        <v>0.7889967587430028</v>
      </c>
      <c r="BX13" s="7" t="n">
        <v>0.5709722818894447</v>
      </c>
      <c r="BY13" s="7" t="n">
        <v>0.7919271983711726</v>
      </c>
      <c r="BZ13" s="7" t="n">
        <v>0.5899457715075714</v>
      </c>
      <c r="CA13" s="7" t="n">
        <v>0.8959258870623036</v>
      </c>
      <c r="CB13" s="7" t="n">
        <v>0.7947257061801015</v>
      </c>
      <c r="CC13" s="7" t="n">
        <v>0.9154617728653325</v>
      </c>
      <c r="CD13" s="7" t="n">
        <v>0.6489783040854298</v>
      </c>
      <c r="CE13" s="7" t="n">
        <v>0.7295264937313691</v>
      </c>
      <c r="CF13" s="7" t="n">
        <v>0.7837550966531786</v>
      </c>
      <c r="CG13" s="7" t="n">
        <v>0.704208484395246</v>
      </c>
      <c r="CH13" s="7" t="n">
        <v>0.7895350826702279</v>
      </c>
      <c r="CI13" s="7" t="n">
        <v>0.5708208326018676</v>
      </c>
      <c r="CJ13" s="7" t="n">
        <v>0.8572950089096109</v>
      </c>
      <c r="CK13" s="7" t="n">
        <v>0.7306895342280129</v>
      </c>
      <c r="CL13" s="7" t="n">
        <v>0.6424978161533359</v>
      </c>
      <c r="CM13" s="7" t="n">
        <v>0.9111983607325214</v>
      </c>
      <c r="CN13" s="7" t="n">
        <v>0.8203372573550763</v>
      </c>
      <c r="CO13" s="7" t="n">
        <v>0.8023641616670728</v>
      </c>
      <c r="CP13" s="7" t="n">
        <v>0.661028172361227</v>
      </c>
      <c r="CQ13" s="7" t="n">
        <v>0.7684785070700473</v>
      </c>
      <c r="CR13" s="7" t="n">
        <v>0.8167431106445102</v>
      </c>
      <c r="CS13" s="7" t="n">
        <v>0.8458206318101156</v>
      </c>
      <c r="CT13" s="7" t="n">
        <v>0.7716445265659578</v>
      </c>
      <c r="CU13" s="7" t="n">
        <v>0.8663738648350929</v>
      </c>
      <c r="CV13" s="7" t="n">
        <v>0.8359709032882513</v>
      </c>
      <c r="CW13" s="7" t="n">
        <v>0.8485325782649978</v>
      </c>
      <c r="CX13" s="7" t="n">
        <v>0.7648824308637421</v>
      </c>
      <c r="CY13" s="7" t="n">
        <v>0.8857893894158001</v>
      </c>
      <c r="CZ13" s="7" t="n">
        <v>0.884479025581846</v>
      </c>
      <c r="DA13" s="7" t="n">
        <v>0.7051457593804901</v>
      </c>
      <c r="DB13" s="7" t="n">
        <v>0.5741753242481482</v>
      </c>
      <c r="DC13" s="7" t="n">
        <v>0.729220866237739</v>
      </c>
      <c r="DD13" s="7" t="n">
        <v>0.8848523529835105</v>
      </c>
      <c r="DE13" s="7" t="n">
        <v>0.7632426924439339</v>
      </c>
      <c r="DF13" s="7" t="n">
        <v>0.3801370730876379</v>
      </c>
      <c r="DG13" s="7" t="n">
        <v>0.690077823989059</v>
      </c>
      <c r="DH13" s="7" t="n">
        <v>0.897180792157148</v>
      </c>
      <c r="DI13" s="7" t="n">
        <v>0.6519496918865547</v>
      </c>
      <c r="DJ13" s="7" t="n">
        <v>0.4647164245277727</v>
      </c>
      <c r="DK13" s="7" t="n">
        <v>0.8231505242960143</v>
      </c>
      <c r="DL13" s="7" t="n">
        <v>0.8030398939201889</v>
      </c>
      <c r="DM13" s="7" t="n">
        <v>0.5275934006940652</v>
      </c>
      <c r="DN13" s="7" t="n">
        <v>0.8482789804457836</v>
      </c>
      <c r="DO13" s="7" t="n">
        <v>0.5196669221141209</v>
      </c>
    </row>
    <row r="14">
      <c r="A14" s="6" t="inlineStr">
        <is>
          <t>000698.SH</t>
        </is>
      </c>
      <c r="B14" s="6" t="inlineStr">
        <is>
          <t>上证科创板100指数</t>
        </is>
      </c>
      <c r="C14" s="7" t="n">
        <v>0.8876073019995792</v>
      </c>
      <c r="D14" s="7" t="n">
        <v>0.8428531838474462</v>
      </c>
      <c r="E14" s="7" t="n">
        <v>0.6489124367585153</v>
      </c>
      <c r="F14" s="7" t="n">
        <v>0.7490880659883525</v>
      </c>
      <c r="G14" s="7" t="n">
        <v>0.6439188838184645</v>
      </c>
      <c r="H14" s="7" t="n">
        <v>0.7795098897148331</v>
      </c>
      <c r="I14" s="7" t="n">
        <v>0.585238003799826</v>
      </c>
      <c r="J14" s="7" t="n">
        <v>0.867587951363175</v>
      </c>
      <c r="K14" s="7" t="n">
        <v>0.7597339618391388</v>
      </c>
      <c r="L14" s="7" t="n">
        <v>0.923681235509988</v>
      </c>
      <c r="M14" s="7" t="n">
        <v>0.9334186320515017</v>
      </c>
      <c r="N14" s="7" t="n">
        <v>0.9695258799350693</v>
      </c>
      <c r="O14" s="7" t="n">
        <v>1</v>
      </c>
      <c r="P14" s="7" t="n">
        <v>0.8633230954372431</v>
      </c>
      <c r="Q14" s="7" t="n">
        <v>0.5093627076063395</v>
      </c>
      <c r="R14" s="7" t="n">
        <v>0.7593423725518927</v>
      </c>
      <c r="S14" s="7" t="n">
        <v>0.653271681169499</v>
      </c>
      <c r="T14" s="7" t="n">
        <v>0.9422756753968893</v>
      </c>
      <c r="U14" s="7" t="n">
        <v>0.8628220389532778</v>
      </c>
      <c r="V14" s="7" t="n">
        <v>0.9361730166089151</v>
      </c>
      <c r="W14" s="7" t="n">
        <v>0.901513930754562</v>
      </c>
      <c r="X14" s="7" t="n">
        <v>0.6771044116097265</v>
      </c>
      <c r="Y14" s="7" t="n">
        <v>0.7143977393914442</v>
      </c>
      <c r="Z14" s="7" t="n">
        <v>0.5595752986822851</v>
      </c>
      <c r="AA14" s="7" t="n">
        <v>0.4307747861677015</v>
      </c>
      <c r="AB14" s="7" t="n">
        <v>0.7291724700450193</v>
      </c>
      <c r="AC14" s="7" t="n">
        <v>0.2751916864934128</v>
      </c>
      <c r="AD14" s="7" t="n">
        <v>0.7424037865576409</v>
      </c>
      <c r="AE14" s="7" t="n">
        <v>0.9104785250292796</v>
      </c>
      <c r="AF14" s="7" t="n">
        <v>0.9038145113233468</v>
      </c>
      <c r="AG14" s="7" t="n">
        <v>0.9138939389905649</v>
      </c>
      <c r="AH14" s="7" t="n">
        <v>0.9290167555556754</v>
      </c>
      <c r="AI14" s="7" t="n">
        <v>0.7799819221940325</v>
      </c>
      <c r="AJ14" s="7" t="n">
        <v>0.8884993455008668</v>
      </c>
      <c r="AK14" s="7" t="n">
        <v>0.7717452955266338</v>
      </c>
      <c r="AL14" s="7" t="n">
        <v>0.644945398448486</v>
      </c>
      <c r="AM14" s="7" t="n">
        <v>0.7202290615747454</v>
      </c>
      <c r="AN14" s="7" t="n">
        <v>0.8891610765539967</v>
      </c>
      <c r="AO14" s="7" t="n">
        <v>0.856848924691764</v>
      </c>
      <c r="AP14" s="7" t="n">
        <v>0.8750883256673256</v>
      </c>
      <c r="AQ14" s="7" t="n">
        <v>0.7561277567808853</v>
      </c>
      <c r="AR14" s="7" t="n">
        <v>0.8588355974511586</v>
      </c>
      <c r="AS14" s="7" t="n">
        <v>0.6933048445205516</v>
      </c>
      <c r="AT14" s="7" t="n">
        <v>0.7824863985759559</v>
      </c>
      <c r="AU14" s="7" t="n">
        <v>0.8574885668185964</v>
      </c>
      <c r="AV14" s="7" t="n">
        <v>0.4189510155462476</v>
      </c>
      <c r="AW14" s="7" t="n">
        <v>0.4674590647963344</v>
      </c>
      <c r="AX14" s="7" t="n">
        <v>0.8340462437259915</v>
      </c>
      <c r="AY14" s="7" t="n">
        <v>0.7394424891847088</v>
      </c>
      <c r="AZ14" s="7" t="n">
        <v>0.6158488028842383</v>
      </c>
      <c r="BA14" s="7" t="n">
        <v>0.8233058137967798</v>
      </c>
      <c r="BB14" s="7" t="n">
        <v>0.8214665365952011</v>
      </c>
      <c r="BC14" s="7" t="n">
        <v>0.7140383402280525</v>
      </c>
      <c r="BD14" s="7" t="n">
        <v>0.8780833740683259</v>
      </c>
      <c r="BE14" s="7" t="n">
        <v>0.7741571499435741</v>
      </c>
      <c r="BF14" s="7" t="n">
        <v>0.7652087317939459</v>
      </c>
      <c r="BG14" s="7" t="n">
        <v>0.7924414191287522</v>
      </c>
      <c r="BH14" s="7" t="n">
        <v>0.6381909935827396</v>
      </c>
      <c r="BI14" s="7" t="n">
        <v>0.6636892936739481</v>
      </c>
      <c r="BJ14" s="7" t="n">
        <v>0.9038548105188079</v>
      </c>
      <c r="BK14" s="7" t="n">
        <v>0.8352339153777065</v>
      </c>
      <c r="BL14" s="7" t="n">
        <v>0.1872829535798736</v>
      </c>
      <c r="BM14" s="7" t="n">
        <v>0.932044309393358</v>
      </c>
      <c r="BN14" s="7" t="n">
        <v>0.9096503582774861</v>
      </c>
      <c r="BO14" s="7" t="n">
        <v>0.7069366947653801</v>
      </c>
      <c r="BP14" s="7" t="n">
        <v>0.5331919624293764</v>
      </c>
      <c r="BQ14" s="7" t="n">
        <v>0.7576549052147402</v>
      </c>
      <c r="BR14" s="7" t="n">
        <v>0.9039887460171733</v>
      </c>
      <c r="BS14" s="7" t="n">
        <v>0.8386062278156996</v>
      </c>
      <c r="BT14" s="7" t="n">
        <v>0.906597463666647</v>
      </c>
      <c r="BU14" s="7" t="n">
        <v>0.6450464286874691</v>
      </c>
      <c r="BV14" s="7" t="n">
        <v>0.8000337465184341</v>
      </c>
      <c r="BW14" s="7" t="n">
        <v>0.8555917050767213</v>
      </c>
      <c r="BX14" s="7" t="n">
        <v>0.6136368026152118</v>
      </c>
      <c r="BY14" s="7" t="n">
        <v>0.8243312456735981</v>
      </c>
      <c r="BZ14" s="7" t="n">
        <v>0.6378800153493966</v>
      </c>
      <c r="CA14" s="7" t="n">
        <v>0.9225879598658854</v>
      </c>
      <c r="CB14" s="7" t="n">
        <v>0.81987374365646</v>
      </c>
      <c r="CC14" s="7" t="n">
        <v>0.9369655949478494</v>
      </c>
      <c r="CD14" s="7" t="n">
        <v>0.6629761962695884</v>
      </c>
      <c r="CE14" s="7" t="n">
        <v>0.6967622810961601</v>
      </c>
      <c r="CF14" s="7" t="n">
        <v>0.8437069059158099</v>
      </c>
      <c r="CG14" s="7" t="n">
        <v>0.6696122170828874</v>
      </c>
      <c r="CH14" s="7" t="n">
        <v>0.8194387716067972</v>
      </c>
      <c r="CI14" s="7" t="n">
        <v>0.5438941831279036</v>
      </c>
      <c r="CJ14" s="7" t="n">
        <v>0.9072191007498235</v>
      </c>
      <c r="CK14" s="7" t="n">
        <v>0.6950112646996509</v>
      </c>
      <c r="CL14" s="7" t="n">
        <v>0.6971249689689227</v>
      </c>
      <c r="CM14" s="7" t="n">
        <v>0.9496205469180931</v>
      </c>
      <c r="CN14" s="7" t="n">
        <v>0.8834336690526067</v>
      </c>
      <c r="CO14" s="7" t="n">
        <v>0.8364106658396325</v>
      </c>
      <c r="CP14" s="7" t="n">
        <v>0.6876715705143933</v>
      </c>
      <c r="CQ14" s="7" t="n">
        <v>0.795204227134338</v>
      </c>
      <c r="CR14" s="7" t="n">
        <v>0.8698485468967744</v>
      </c>
      <c r="CS14" s="7" t="n">
        <v>0.8981138683680634</v>
      </c>
      <c r="CT14" s="7" t="n">
        <v>0.8219686829538269</v>
      </c>
      <c r="CU14" s="7" t="n">
        <v>0.8887119074271193</v>
      </c>
      <c r="CV14" s="7" t="n">
        <v>0.8799373042853776</v>
      </c>
      <c r="CW14" s="7" t="n">
        <v>0.8773172116753672</v>
      </c>
      <c r="CX14" s="7" t="n">
        <v>0.8363541832393777</v>
      </c>
      <c r="CY14" s="7" t="n">
        <v>0.9097287254337766</v>
      </c>
      <c r="CZ14" s="7" t="n">
        <v>0.9193341405641299</v>
      </c>
      <c r="DA14" s="7" t="n">
        <v>0.7323925847945969</v>
      </c>
      <c r="DB14" s="7" t="n">
        <v>0.6104344748172518</v>
      </c>
      <c r="DC14" s="7" t="n">
        <v>0.7715011187430193</v>
      </c>
      <c r="DD14" s="7" t="n">
        <v>0.9069871111680177</v>
      </c>
      <c r="DE14" s="7" t="n">
        <v>0.8028220786892736</v>
      </c>
      <c r="DF14" s="7" t="n">
        <v>0.4173446510435955</v>
      </c>
      <c r="DG14" s="7" t="n">
        <v>0.7465435356978276</v>
      </c>
      <c r="DH14" s="7" t="n">
        <v>0.9241614205475341</v>
      </c>
      <c r="DI14" s="7" t="n">
        <v>0.6966139552281811</v>
      </c>
      <c r="DJ14" s="7" t="n">
        <v>0.5170401252340155</v>
      </c>
      <c r="DK14" s="7" t="n">
        <v>0.8816626409476933</v>
      </c>
      <c r="DL14" s="7" t="n">
        <v>0.8313276160691779</v>
      </c>
      <c r="DM14" s="7" t="n">
        <v>0.5576741207300212</v>
      </c>
      <c r="DN14" s="7" t="n">
        <v>0.8910624250079793</v>
      </c>
      <c r="DO14" s="7" t="n">
        <v>0.533225114886327</v>
      </c>
    </row>
    <row r="15">
      <c r="A15" s="6" t="inlineStr">
        <is>
          <t>000813.CSI</t>
        </is>
      </c>
      <c r="B15" s="6" t="inlineStr">
        <is>
          <t>中证细分化工产业主题指数</t>
        </is>
      </c>
      <c r="C15" s="7" t="n">
        <v>0.9334127281058223</v>
      </c>
      <c r="D15" s="7" t="n">
        <v>0.9035476834862737</v>
      </c>
      <c r="E15" s="7" t="n">
        <v>0.7731432953554548</v>
      </c>
      <c r="F15" s="7" t="n">
        <v>0.8241787033833258</v>
      </c>
      <c r="G15" s="7" t="n">
        <v>0.7132832387892022</v>
      </c>
      <c r="H15" s="7" t="n">
        <v>0.8199331456998387</v>
      </c>
      <c r="I15" s="7" t="n">
        <v>0.7333312899930102</v>
      </c>
      <c r="J15" s="7" t="n">
        <v>0.9225694372066738</v>
      </c>
      <c r="K15" s="7" t="n">
        <v>0.6711008127193526</v>
      </c>
      <c r="L15" s="7" t="n">
        <v>0.7511774580932491</v>
      </c>
      <c r="M15" s="7" t="n">
        <v>0.8526359319104538</v>
      </c>
      <c r="N15" s="7" t="n">
        <v>0.8164022597597221</v>
      </c>
      <c r="O15" s="7" t="n">
        <v>0.8633230954372431</v>
      </c>
      <c r="P15" s="7" t="n">
        <v>1</v>
      </c>
      <c r="Q15" s="7" t="n">
        <v>0.5787912013106272</v>
      </c>
      <c r="R15" s="7" t="n">
        <v>0.8208339387789156</v>
      </c>
      <c r="S15" s="7" t="n">
        <v>0.8077478220939721</v>
      </c>
      <c r="T15" s="7" t="n">
        <v>0.9318189700886941</v>
      </c>
      <c r="U15" s="7" t="n">
        <v>0.9248888241122052</v>
      </c>
      <c r="V15" s="7" t="n">
        <v>0.9461111979876384</v>
      </c>
      <c r="W15" s="7" t="n">
        <v>0.9426112851628723</v>
      </c>
      <c r="X15" s="7" t="n">
        <v>0.713140133676365</v>
      </c>
      <c r="Y15" s="7" t="n">
        <v>0.8317317561318239</v>
      </c>
      <c r="Z15" s="7" t="n">
        <v>0.7512297813438346</v>
      </c>
      <c r="AA15" s="7" t="n">
        <v>0.5211330953688486</v>
      </c>
      <c r="AB15" s="7" t="n">
        <v>0.7604646523349189</v>
      </c>
      <c r="AC15" s="7" t="n">
        <v>0.4631143500873889</v>
      </c>
      <c r="AD15" s="7" t="n">
        <v>0.7569761302016615</v>
      </c>
      <c r="AE15" s="7" t="n">
        <v>0.9345860257068316</v>
      </c>
      <c r="AF15" s="7" t="n">
        <v>0.9180222429769606</v>
      </c>
      <c r="AG15" s="7" t="n">
        <v>0.8814179135665089</v>
      </c>
      <c r="AH15" s="7" t="n">
        <v>0.9234386786564948</v>
      </c>
      <c r="AI15" s="7" t="n">
        <v>0.8499690582369063</v>
      </c>
      <c r="AJ15" s="7" t="n">
        <v>0.9279243042444765</v>
      </c>
      <c r="AK15" s="7" t="n">
        <v>0.8316695208538949</v>
      </c>
      <c r="AL15" s="7" t="n">
        <v>0.796175555955385</v>
      </c>
      <c r="AM15" s="7" t="n">
        <v>0.7679911089004627</v>
      </c>
      <c r="AN15" s="7" t="n">
        <v>0.9187016940357208</v>
      </c>
      <c r="AO15" s="7" t="n">
        <v>0.9334541352073774</v>
      </c>
      <c r="AP15" s="7" t="n">
        <v>0.924723698380024</v>
      </c>
      <c r="AQ15" s="7" t="n">
        <v>0.7551786034940069</v>
      </c>
      <c r="AR15" s="7" t="n">
        <v>0.827993418595125</v>
      </c>
      <c r="AS15" s="7" t="n">
        <v>0.6853703512642402</v>
      </c>
      <c r="AT15" s="7" t="n">
        <v>0.8325142479418819</v>
      </c>
      <c r="AU15" s="7" t="n">
        <v>0.9042690622348808</v>
      </c>
      <c r="AV15" s="7" t="n">
        <v>0.473224876735422</v>
      </c>
      <c r="AW15" s="7" t="n">
        <v>0.5392794721341249</v>
      </c>
      <c r="AX15" s="7" t="n">
        <v>0.8816723323785817</v>
      </c>
      <c r="AY15" s="7" t="n">
        <v>0.882507246486964</v>
      </c>
      <c r="AZ15" s="7" t="n">
        <v>0.8003917733586685</v>
      </c>
      <c r="BA15" s="7" t="n">
        <v>0.8857396019756143</v>
      </c>
      <c r="BB15" s="7" t="n">
        <v>0.8967827740301648</v>
      </c>
      <c r="BC15" s="7" t="n">
        <v>0.8027210087577821</v>
      </c>
      <c r="BD15" s="7" t="n">
        <v>0.8124031921527323</v>
      </c>
      <c r="BE15" s="7" t="n">
        <v>0.8951609766405919</v>
      </c>
      <c r="BF15" s="7" t="n">
        <v>0.8952420031565402</v>
      </c>
      <c r="BG15" s="7" t="n">
        <v>0.9059313237085318</v>
      </c>
      <c r="BH15" s="7" t="n">
        <v>0.6895567131138515</v>
      </c>
      <c r="BI15" s="7" t="n">
        <v>0.7403505417721626</v>
      </c>
      <c r="BJ15" s="7" t="n">
        <v>0.839295171484876</v>
      </c>
      <c r="BK15" s="7" t="n">
        <v>0.8580725056093501</v>
      </c>
      <c r="BL15" s="7" t="n">
        <v>0.3641894787647196</v>
      </c>
      <c r="BM15" s="7" t="n">
        <v>0.846256761447595</v>
      </c>
      <c r="BN15" s="7" t="n">
        <v>0.8319833075043791</v>
      </c>
      <c r="BO15" s="7" t="n">
        <v>0.7214171539292633</v>
      </c>
      <c r="BP15" s="7" t="n">
        <v>0.6285671450747048</v>
      </c>
      <c r="BQ15" s="7" t="n">
        <v>0.7561023372151207</v>
      </c>
      <c r="BR15" s="7" t="n">
        <v>0.8325126232923885</v>
      </c>
      <c r="BS15" s="7" t="n">
        <v>0.7803353248648045</v>
      </c>
      <c r="BT15" s="7" t="n">
        <v>0.830575153009778</v>
      </c>
      <c r="BU15" s="7" t="n">
        <v>0.7749189782886782</v>
      </c>
      <c r="BV15" s="7" t="n">
        <v>0.7526237148863795</v>
      </c>
      <c r="BW15" s="7" t="n">
        <v>0.9028036323332065</v>
      </c>
      <c r="BX15" s="7" t="n">
        <v>0.6672664908221108</v>
      </c>
      <c r="BY15" s="7" t="n">
        <v>0.9368957270713697</v>
      </c>
      <c r="BZ15" s="7" t="n">
        <v>0.6380304689277375</v>
      </c>
      <c r="CA15" s="7" t="n">
        <v>0.8420957595211653</v>
      </c>
      <c r="CB15" s="7" t="n">
        <v>0.7723175600103157</v>
      </c>
      <c r="CC15" s="7" t="n">
        <v>0.8648614073012796</v>
      </c>
      <c r="CD15" s="7" t="n">
        <v>0.7315226595009643</v>
      </c>
      <c r="CE15" s="7" t="n">
        <v>0.7171113204701169</v>
      </c>
      <c r="CF15" s="7" t="n">
        <v>0.8977523064628806</v>
      </c>
      <c r="CG15" s="7" t="n">
        <v>0.6493530559903259</v>
      </c>
      <c r="CH15" s="7" t="n">
        <v>0.7994361659745927</v>
      </c>
      <c r="CI15" s="7" t="n">
        <v>0.5095328813901212</v>
      </c>
      <c r="CJ15" s="7" t="n">
        <v>0.8165233144954761</v>
      </c>
      <c r="CK15" s="7" t="n">
        <v>0.7041046382400115</v>
      </c>
      <c r="CL15" s="7" t="n">
        <v>0.6882973143322632</v>
      </c>
      <c r="CM15" s="7" t="n">
        <v>0.916621403403448</v>
      </c>
      <c r="CN15" s="7" t="n">
        <v>0.9157609459656738</v>
      </c>
      <c r="CO15" s="7" t="n">
        <v>0.7050645366896567</v>
      </c>
      <c r="CP15" s="7" t="n">
        <v>0.7524012033045417</v>
      </c>
      <c r="CQ15" s="7" t="n">
        <v>0.6478213291678445</v>
      </c>
      <c r="CR15" s="7" t="n">
        <v>0.867374218638588</v>
      </c>
      <c r="CS15" s="7" t="n">
        <v>0.9019542201593099</v>
      </c>
      <c r="CT15" s="7" t="n">
        <v>0.7797419817689979</v>
      </c>
      <c r="CU15" s="7" t="n">
        <v>0.7311181427470734</v>
      </c>
      <c r="CV15" s="7" t="n">
        <v>0.8497314098237778</v>
      </c>
      <c r="CW15" s="7" t="n">
        <v>0.7855619532283098</v>
      </c>
      <c r="CX15" s="7" t="n">
        <v>0.8898850120095678</v>
      </c>
      <c r="CY15" s="7" t="n">
        <v>0.7419239379913281</v>
      </c>
      <c r="CZ15" s="7" t="n">
        <v>0.8130887699645448</v>
      </c>
      <c r="DA15" s="7" t="n">
        <v>0.840338289713759</v>
      </c>
      <c r="DB15" s="7" t="n">
        <v>0.7789258041505827</v>
      </c>
      <c r="DC15" s="7" t="n">
        <v>0.8884356273788154</v>
      </c>
      <c r="DD15" s="7" t="n">
        <v>0.7339545348636212</v>
      </c>
      <c r="DE15" s="7" t="n">
        <v>0.8176217087151589</v>
      </c>
      <c r="DF15" s="7" t="n">
        <v>0.4713635437778599</v>
      </c>
      <c r="DG15" s="7" t="n">
        <v>0.8167214833025388</v>
      </c>
      <c r="DH15" s="7" t="n">
        <v>0.751188096024602</v>
      </c>
      <c r="DI15" s="7" t="n">
        <v>0.8445470394200918</v>
      </c>
      <c r="DJ15" s="7" t="n">
        <v>0.638975478513135</v>
      </c>
      <c r="DK15" s="7" t="n">
        <v>0.8125464149416233</v>
      </c>
      <c r="DL15" s="7" t="n">
        <v>0.8798353890499468</v>
      </c>
      <c r="DM15" s="7" t="n">
        <v>0.6539184110974253</v>
      </c>
      <c r="DN15" s="7" t="n">
        <v>0.8712526849624846</v>
      </c>
      <c r="DO15" s="7" t="n">
        <v>0.628280889093753</v>
      </c>
    </row>
    <row r="16">
      <c r="A16" s="6" t="inlineStr">
        <is>
          <t>000815.CSI</t>
        </is>
      </c>
      <c r="B16" s="6" t="inlineStr">
        <is>
          <t>中证细分食品饮料产业主题指数</t>
        </is>
      </c>
      <c r="C16" s="7" t="n">
        <v>0.7130112706112689</v>
      </c>
      <c r="D16" s="7" t="n">
        <v>0.7683845156482395</v>
      </c>
      <c r="E16" s="7" t="n">
        <v>0.7383354363129645</v>
      </c>
      <c r="F16" s="7" t="n">
        <v>0.8059428706431454</v>
      </c>
      <c r="G16" s="7" t="n">
        <v>0.6554783094483015</v>
      </c>
      <c r="H16" s="7" t="n">
        <v>0.8195396624406928</v>
      </c>
      <c r="I16" s="7" t="n">
        <v>0.6811602682925437</v>
      </c>
      <c r="J16" s="7" t="n">
        <v>0.7292198892210734</v>
      </c>
      <c r="K16" s="7" t="n">
        <v>0.4654982966099683</v>
      </c>
      <c r="L16" s="7" t="n">
        <v>0.5121816391577303</v>
      </c>
      <c r="M16" s="7" t="n">
        <v>0.6474221884864574</v>
      </c>
      <c r="N16" s="7" t="n">
        <v>0.4919591462587221</v>
      </c>
      <c r="O16" s="7" t="n">
        <v>0.5093627076063395</v>
      </c>
      <c r="P16" s="7" t="n">
        <v>0.5787912013106272</v>
      </c>
      <c r="Q16" s="7" t="n">
        <v>1</v>
      </c>
      <c r="R16" s="7" t="n">
        <v>0.3705831632515316</v>
      </c>
      <c r="S16" s="7" t="n">
        <v>0.7477937986293433</v>
      </c>
      <c r="T16" s="7" t="n">
        <v>0.5441848765850295</v>
      </c>
      <c r="U16" s="7" t="n">
        <v>0.7237328880619596</v>
      </c>
      <c r="V16" s="7" t="n">
        <v>0.5939641313460514</v>
      </c>
      <c r="W16" s="7" t="n">
        <v>0.6947210708688101</v>
      </c>
      <c r="X16" s="7" t="n">
        <v>0.5709768762343213</v>
      </c>
      <c r="Y16" s="7" t="n">
        <v>0.7495813212457214</v>
      </c>
      <c r="Z16" s="7" t="n">
        <v>0.6089656670488558</v>
      </c>
      <c r="AA16" s="7" t="n">
        <v>0.9605054197768007</v>
      </c>
      <c r="AB16" s="7" t="n">
        <v>0.5788662937158614</v>
      </c>
      <c r="AC16" s="7" t="n">
        <v>0.6349932090823304</v>
      </c>
      <c r="AD16" s="7" t="n">
        <v>0.5640533681433816</v>
      </c>
      <c r="AE16" s="7" t="n">
        <v>0.5957991294717733</v>
      </c>
      <c r="AF16" s="7" t="n">
        <v>0.5576346021334763</v>
      </c>
      <c r="AG16" s="7" t="n">
        <v>0.4787524315964756</v>
      </c>
      <c r="AH16" s="7" t="n">
        <v>0.5325170446886279</v>
      </c>
      <c r="AI16" s="7" t="n">
        <v>0.771077777180636</v>
      </c>
      <c r="AJ16" s="7" t="n">
        <v>0.6268464543536244</v>
      </c>
      <c r="AK16" s="7" t="n">
        <v>0.6511690403427394</v>
      </c>
      <c r="AL16" s="7" t="n">
        <v>0.4563100391523536</v>
      </c>
      <c r="AM16" s="7" t="n">
        <v>0.5040016198145776</v>
      </c>
      <c r="AN16" s="7" t="n">
        <v>0.5667954295285081</v>
      </c>
      <c r="AO16" s="7" t="n">
        <v>0.5685405479231722</v>
      </c>
      <c r="AP16" s="7" t="n">
        <v>0.6557476692411027</v>
      </c>
      <c r="AQ16" s="7" t="n">
        <v>0.4859570107838878</v>
      </c>
      <c r="AR16" s="7" t="n">
        <v>0.5431599691717693</v>
      </c>
      <c r="AS16" s="7" t="n">
        <v>0.4305685225054707</v>
      </c>
      <c r="AT16" s="7" t="n">
        <v>0.6252064236141323</v>
      </c>
      <c r="AU16" s="7" t="n">
        <v>0.5003908267249884</v>
      </c>
      <c r="AV16" s="7" t="n">
        <v>0.5074356650879688</v>
      </c>
      <c r="AW16" s="7" t="n">
        <v>0.9530103890806568</v>
      </c>
      <c r="AX16" s="7" t="n">
        <v>0.5642055396134137</v>
      </c>
      <c r="AY16" s="7" t="n">
        <v>0.7351815785330735</v>
      </c>
      <c r="AZ16" s="7" t="n">
        <v>0.6292235178104906</v>
      </c>
      <c r="BA16" s="7" t="n">
        <v>0.719339994006863</v>
      </c>
      <c r="BB16" s="7" t="n">
        <v>0.7326114978174533</v>
      </c>
      <c r="BC16" s="7" t="n">
        <v>0.4683776918042493</v>
      </c>
      <c r="BD16" s="7" t="n">
        <v>0.5119770459527969</v>
      </c>
      <c r="BE16" s="7" t="n">
        <v>0.5489962113088019</v>
      </c>
      <c r="BF16" s="7" t="n">
        <v>0.7004060627722488</v>
      </c>
      <c r="BG16" s="7" t="n">
        <v>0.5151484357578568</v>
      </c>
      <c r="BH16" s="7" t="n">
        <v>0.7510806818551989</v>
      </c>
      <c r="BI16" s="7" t="n">
        <v>0.7273181692361121</v>
      </c>
      <c r="BJ16" s="7" t="n">
        <v>0.5217959061378534</v>
      </c>
      <c r="BK16" s="7" t="n">
        <v>0.5294327038966969</v>
      </c>
      <c r="BL16" s="7" t="n">
        <v>0.6176767021525414</v>
      </c>
      <c r="BM16" s="7" t="n">
        <v>0.483299544609726</v>
      </c>
      <c r="BN16" s="7" t="n">
        <v>0.4133354896042707</v>
      </c>
      <c r="BO16" s="7" t="n">
        <v>0.4590097883025779</v>
      </c>
      <c r="BP16" s="7" t="n">
        <v>0.7553887852362987</v>
      </c>
      <c r="BQ16" s="7" t="n">
        <v>0.4947863576058745</v>
      </c>
      <c r="BR16" s="7" t="n">
        <v>0.4728988681466013</v>
      </c>
      <c r="BS16" s="7" t="n">
        <v>0.5032728312799641</v>
      </c>
      <c r="BT16" s="7" t="n">
        <v>0.4782232653416353</v>
      </c>
      <c r="BU16" s="7" t="n">
        <v>0.7818226195921341</v>
      </c>
      <c r="BV16" s="7" t="n">
        <v>0.4682527289197674</v>
      </c>
      <c r="BW16" s="7" t="n">
        <v>0.4978071462824017</v>
      </c>
      <c r="BX16" s="7" t="n">
        <v>0.5672514763025152</v>
      </c>
      <c r="BY16" s="7" t="n">
        <v>0.6615288451949662</v>
      </c>
      <c r="BZ16" s="7" t="n">
        <v>0.4311640764195752</v>
      </c>
      <c r="CA16" s="7" t="n">
        <v>0.4745976136313618</v>
      </c>
      <c r="CB16" s="7" t="n">
        <v>0.2677404615123031</v>
      </c>
      <c r="CC16" s="7" t="n">
        <v>0.4907110644243998</v>
      </c>
      <c r="CD16" s="7" t="n">
        <v>0.9001619948949048</v>
      </c>
      <c r="CE16" s="7" t="n">
        <v>0.5504423288115656</v>
      </c>
      <c r="CF16" s="7" t="n">
        <v>0.5442257653338602</v>
      </c>
      <c r="CG16" s="7" t="n">
        <v>0.4146363024311313</v>
      </c>
      <c r="CH16" s="7" t="n">
        <v>0.3411106999706779</v>
      </c>
      <c r="CI16" s="7" t="n">
        <v>0.2375272305654895</v>
      </c>
      <c r="CJ16" s="7" t="n">
        <v>0.4808252376030808</v>
      </c>
      <c r="CK16" s="7" t="n">
        <v>0.5258645452687952</v>
      </c>
      <c r="CL16" s="7" t="n">
        <v>0.4490776776141422</v>
      </c>
      <c r="CM16" s="7" t="n">
        <v>0.5859713245276448</v>
      </c>
      <c r="CN16" s="7" t="n">
        <v>0.4929057885787314</v>
      </c>
      <c r="CO16" s="7" t="n">
        <v>0.476110498276192</v>
      </c>
      <c r="CP16" s="7" t="n">
        <v>0.6680021281360785</v>
      </c>
      <c r="CQ16" s="7" t="n">
        <v>0.4388526145375696</v>
      </c>
      <c r="CR16" s="7" t="n">
        <v>0.3994683075227075</v>
      </c>
      <c r="CS16" s="7" t="n">
        <v>0.5074578748544083</v>
      </c>
      <c r="CT16" s="7" t="n">
        <v>0.4896332541541341</v>
      </c>
      <c r="CU16" s="7" t="n">
        <v>0.4795155092695721</v>
      </c>
      <c r="CV16" s="7" t="n">
        <v>0.4132871659828186</v>
      </c>
      <c r="CW16" s="7" t="n">
        <v>0.2898703550224078</v>
      </c>
      <c r="CX16" s="7" t="n">
        <v>0.4936739206600612</v>
      </c>
      <c r="CY16" s="7" t="n">
        <v>0.4851999082005022</v>
      </c>
      <c r="CZ16" s="7" t="n">
        <v>0.5209419724337689</v>
      </c>
      <c r="DA16" s="7" t="n">
        <v>0.6703443215972885</v>
      </c>
      <c r="DB16" s="7" t="n">
        <v>0.745329906884995</v>
      </c>
      <c r="DC16" s="7" t="n">
        <v>0.44628001591919</v>
      </c>
      <c r="DD16" s="7" t="n">
        <v>0.4778708103075921</v>
      </c>
      <c r="DE16" s="7" t="n">
        <v>0.4381692807303245</v>
      </c>
      <c r="DF16" s="7" t="n">
        <v>0.50526623670388</v>
      </c>
      <c r="DG16" s="7" t="n">
        <v>0.6692850281819432</v>
      </c>
      <c r="DH16" s="7" t="n">
        <v>0.4811136796984349</v>
      </c>
      <c r="DI16" s="7" t="n">
        <v>0.4364235423479879</v>
      </c>
      <c r="DJ16" s="7" t="n">
        <v>0.5923759412810681</v>
      </c>
      <c r="DK16" s="7" t="n">
        <v>0.4984307559686553</v>
      </c>
      <c r="DL16" s="7" t="n">
        <v>0.6240331155589444</v>
      </c>
      <c r="DM16" s="7" t="n">
        <v>0.6696520719608192</v>
      </c>
      <c r="DN16" s="7" t="n">
        <v>0.4437020067216219</v>
      </c>
      <c r="DO16" s="7" t="n">
        <v>0.731341681335624</v>
      </c>
    </row>
    <row r="17">
      <c r="A17" s="6" t="inlineStr">
        <is>
          <t>000819.SH</t>
        </is>
      </c>
      <c r="B17" s="6" t="inlineStr">
        <is>
          <t>中证申万有色金属指数</t>
        </is>
      </c>
      <c r="C17" s="7" t="n">
        <v>0.8001407435436538</v>
      </c>
      <c r="D17" s="7" t="n">
        <v>0.7736699187196023</v>
      </c>
      <c r="E17" s="7" t="n">
        <v>0.6483777264934684</v>
      </c>
      <c r="F17" s="7" t="n">
        <v>0.6805676679723308</v>
      </c>
      <c r="G17" s="7" t="n">
        <v>0.5819730960736871</v>
      </c>
      <c r="H17" s="7" t="n">
        <v>0.6593614611998819</v>
      </c>
      <c r="I17" s="7" t="n">
        <v>0.6137569973615585</v>
      </c>
      <c r="J17" s="7" t="n">
        <v>0.79089884625408</v>
      </c>
      <c r="K17" s="7" t="n">
        <v>0.6454232915473636</v>
      </c>
      <c r="L17" s="7" t="n">
        <v>0.6382387724867392</v>
      </c>
      <c r="M17" s="7" t="n">
        <v>0.7270526404355411</v>
      </c>
      <c r="N17" s="7" t="n">
        <v>0.7356391094338925</v>
      </c>
      <c r="O17" s="7" t="n">
        <v>0.7593423725518927</v>
      </c>
      <c r="P17" s="7" t="n">
        <v>0.8208339387789156</v>
      </c>
      <c r="Q17" s="7" t="n">
        <v>0.3705831632515316</v>
      </c>
      <c r="R17" s="7" t="n">
        <v>1</v>
      </c>
      <c r="S17" s="7" t="n">
        <v>0.6435468040267592</v>
      </c>
      <c r="T17" s="7" t="n">
        <v>0.8276577613393096</v>
      </c>
      <c r="U17" s="7" t="n">
        <v>0.7932622450989879</v>
      </c>
      <c r="V17" s="7" t="n">
        <v>0.8399842034545364</v>
      </c>
      <c r="W17" s="7" t="n">
        <v>0.8174040865866923</v>
      </c>
      <c r="X17" s="7" t="n">
        <v>0.6165338897622588</v>
      </c>
      <c r="Y17" s="7" t="n">
        <v>0.6949041479164849</v>
      </c>
      <c r="Z17" s="7" t="n">
        <v>0.6209020325297304</v>
      </c>
      <c r="AA17" s="7" t="n">
        <v>0.3338686919935527</v>
      </c>
      <c r="AB17" s="7" t="n">
        <v>0.6610175604127988</v>
      </c>
      <c r="AC17" s="7" t="n">
        <v>0.3139496570998809</v>
      </c>
      <c r="AD17" s="7" t="n">
        <v>0.671386389825799</v>
      </c>
      <c r="AE17" s="7" t="n">
        <v>0.797930230357677</v>
      </c>
      <c r="AF17" s="7" t="n">
        <v>0.7861151629018288</v>
      </c>
      <c r="AG17" s="7" t="n">
        <v>0.7832909838595108</v>
      </c>
      <c r="AH17" s="7" t="n">
        <v>0.8200599754869372</v>
      </c>
      <c r="AI17" s="7" t="n">
        <v>0.7200490357255885</v>
      </c>
      <c r="AJ17" s="7" t="n">
        <v>0.8075719073070574</v>
      </c>
      <c r="AK17" s="7" t="n">
        <v>0.6988831826083591</v>
      </c>
      <c r="AL17" s="7" t="n">
        <v>0.6743835301663651</v>
      </c>
      <c r="AM17" s="7" t="n">
        <v>0.6411196905215562</v>
      </c>
      <c r="AN17" s="7" t="n">
        <v>0.786998096903526</v>
      </c>
      <c r="AO17" s="7" t="n">
        <v>0.8237378219791309</v>
      </c>
      <c r="AP17" s="7" t="n">
        <v>0.7887228100332611</v>
      </c>
      <c r="AQ17" s="7" t="n">
        <v>0.6442889817778098</v>
      </c>
      <c r="AR17" s="7" t="n">
        <v>0.7811743061400015</v>
      </c>
      <c r="AS17" s="7" t="n">
        <v>0.6013989851008689</v>
      </c>
      <c r="AT17" s="7" t="n">
        <v>0.7013664246162289</v>
      </c>
      <c r="AU17" s="7" t="n">
        <v>0.801036836929189</v>
      </c>
      <c r="AV17" s="7" t="n">
        <v>0.383320137395038</v>
      </c>
      <c r="AW17" s="7" t="n">
        <v>0.3164324185729963</v>
      </c>
      <c r="AX17" s="7" t="n">
        <v>0.7532396020143666</v>
      </c>
      <c r="AY17" s="7" t="n">
        <v>0.6893491688856487</v>
      </c>
      <c r="AZ17" s="7" t="n">
        <v>0.7080199861593361</v>
      </c>
      <c r="BA17" s="7" t="n">
        <v>0.7941553163020429</v>
      </c>
      <c r="BB17" s="7" t="n">
        <v>0.7654820162569753</v>
      </c>
      <c r="BC17" s="7" t="n">
        <v>0.7396299650692847</v>
      </c>
      <c r="BD17" s="7" t="n">
        <v>0.6957080776759007</v>
      </c>
      <c r="BE17" s="7" t="n">
        <v>0.8018095818251685</v>
      </c>
      <c r="BF17" s="7" t="n">
        <v>0.7106882214226249</v>
      </c>
      <c r="BG17" s="7" t="n">
        <v>0.8675820950530454</v>
      </c>
      <c r="BH17" s="7" t="n">
        <v>0.5938424572738822</v>
      </c>
      <c r="BI17" s="7" t="n">
        <v>0.6024848852513757</v>
      </c>
      <c r="BJ17" s="7" t="n">
        <v>0.7330697178967126</v>
      </c>
      <c r="BK17" s="7" t="n">
        <v>0.7237527345817737</v>
      </c>
      <c r="BL17" s="7" t="n">
        <v>0.2315760718666899</v>
      </c>
      <c r="BM17" s="7" t="n">
        <v>0.7472747670222524</v>
      </c>
      <c r="BN17" s="7" t="n">
        <v>0.7333493860172486</v>
      </c>
      <c r="BO17" s="7" t="n">
        <v>0.6519365106233415</v>
      </c>
      <c r="BP17" s="7" t="n">
        <v>0.4580639392054465</v>
      </c>
      <c r="BQ17" s="7" t="n">
        <v>0.6687108906711954</v>
      </c>
      <c r="BR17" s="7" t="n">
        <v>0.7287191292988482</v>
      </c>
      <c r="BS17" s="7" t="n">
        <v>0.7220514368639163</v>
      </c>
      <c r="BT17" s="7" t="n">
        <v>0.7292300204550768</v>
      </c>
      <c r="BU17" s="7" t="n">
        <v>0.6106419190588189</v>
      </c>
      <c r="BV17" s="7" t="n">
        <v>0.6752668183662542</v>
      </c>
      <c r="BW17" s="7" t="n">
        <v>0.8006833908627887</v>
      </c>
      <c r="BX17" s="7" t="n">
        <v>0.5792961290482757</v>
      </c>
      <c r="BY17" s="7" t="n">
        <v>0.8035223999186006</v>
      </c>
      <c r="BZ17" s="7" t="n">
        <v>0.5591691442349711</v>
      </c>
      <c r="CA17" s="7" t="n">
        <v>0.7495283954821957</v>
      </c>
      <c r="CB17" s="7" t="n">
        <v>0.7142750919582752</v>
      </c>
      <c r="CC17" s="7" t="n">
        <v>0.7724373456927138</v>
      </c>
      <c r="CD17" s="7" t="n">
        <v>0.5335693334856583</v>
      </c>
      <c r="CE17" s="7" t="n">
        <v>0.6492583169349689</v>
      </c>
      <c r="CF17" s="7" t="n">
        <v>0.7905451455419693</v>
      </c>
      <c r="CG17" s="7" t="n">
        <v>0.6025520907262545</v>
      </c>
      <c r="CH17" s="7" t="n">
        <v>0.7202039537678384</v>
      </c>
      <c r="CI17" s="7" t="n">
        <v>0.8182732957247063</v>
      </c>
      <c r="CJ17" s="7" t="n">
        <v>0.7216421935495697</v>
      </c>
      <c r="CK17" s="7" t="n">
        <v>0.6385153403274664</v>
      </c>
      <c r="CL17" s="7" t="n">
        <v>0.5886877655630488</v>
      </c>
      <c r="CM17" s="7" t="n">
        <v>0.7890903016898241</v>
      </c>
      <c r="CN17" s="7" t="n">
        <v>0.810060378275148</v>
      </c>
      <c r="CO17" s="7" t="n">
        <v>0.6033225381780146</v>
      </c>
      <c r="CP17" s="7" t="n">
        <v>0.6039058114975974</v>
      </c>
      <c r="CQ17" s="7" t="n">
        <v>0.5550856803445353</v>
      </c>
      <c r="CR17" s="7" t="n">
        <v>0.7709978776746845</v>
      </c>
      <c r="CS17" s="7" t="n">
        <v>0.8045173762254906</v>
      </c>
      <c r="CT17" s="7" t="n">
        <v>0.681541430379506</v>
      </c>
      <c r="CU17" s="7" t="n">
        <v>0.6480014359889614</v>
      </c>
      <c r="CV17" s="7" t="n">
        <v>0.7316782462799791</v>
      </c>
      <c r="CW17" s="7" t="n">
        <v>0.7243038769160531</v>
      </c>
      <c r="CX17" s="7" t="n">
        <v>0.8030948860320765</v>
      </c>
      <c r="CY17" s="7" t="n">
        <v>0.6482353957766608</v>
      </c>
      <c r="CZ17" s="7" t="n">
        <v>0.7081851130301552</v>
      </c>
      <c r="DA17" s="7" t="n">
        <v>0.7550656585025781</v>
      </c>
      <c r="DB17" s="7" t="n">
        <v>0.582940651131032</v>
      </c>
      <c r="DC17" s="7" t="n">
        <v>0.9435441736091933</v>
      </c>
      <c r="DD17" s="7" t="n">
        <v>0.6425084628460472</v>
      </c>
      <c r="DE17" s="7" t="n">
        <v>0.7432125329753837</v>
      </c>
      <c r="DF17" s="7" t="n">
        <v>0.3788754966086563</v>
      </c>
      <c r="DG17" s="7" t="n">
        <v>0.6789000185232847</v>
      </c>
      <c r="DH17" s="7" t="n">
        <v>0.6531028372206885</v>
      </c>
      <c r="DI17" s="7" t="n">
        <v>0.7127579837149961</v>
      </c>
      <c r="DJ17" s="7" t="n">
        <v>0.5346689920028945</v>
      </c>
      <c r="DK17" s="7" t="n">
        <v>0.6980062082139149</v>
      </c>
      <c r="DL17" s="7" t="n">
        <v>0.7544771815030848</v>
      </c>
      <c r="DM17" s="7" t="n">
        <v>0.5393188337232112</v>
      </c>
      <c r="DN17" s="7" t="n">
        <v>0.7518624682692693</v>
      </c>
      <c r="DO17" s="7" t="n">
        <v>0.4939377074277393</v>
      </c>
    </row>
    <row r="18">
      <c r="A18" s="6" t="inlineStr">
        <is>
          <t>000825.CSI</t>
        </is>
      </c>
      <c r="B18" s="6" t="inlineStr">
        <is>
          <t>中证中央企业红利指数</t>
        </is>
      </c>
      <c r="C18" s="7" t="n">
        <v>0.9021127266744574</v>
      </c>
      <c r="D18" s="7" t="n">
        <v>0.9037831830562284</v>
      </c>
      <c r="E18" s="7" t="n">
        <v>0.9616040231958209</v>
      </c>
      <c r="F18" s="7" t="n">
        <v>0.9287880803575489</v>
      </c>
      <c r="G18" s="7" t="n">
        <v>0.8765580368344679</v>
      </c>
      <c r="H18" s="7" t="n">
        <v>0.7641833992277689</v>
      </c>
      <c r="I18" s="7" t="n">
        <v>0.9692177300024803</v>
      </c>
      <c r="J18" s="7" t="n">
        <v>0.8841194806548514</v>
      </c>
      <c r="K18" s="7" t="n">
        <v>0.5421412447933321</v>
      </c>
      <c r="L18" s="7" t="n">
        <v>0.5864010810845695</v>
      </c>
      <c r="M18" s="7" t="n">
        <v>0.7167857251186109</v>
      </c>
      <c r="N18" s="7" t="n">
        <v>0.6107738095026648</v>
      </c>
      <c r="O18" s="7" t="n">
        <v>0.653271681169499</v>
      </c>
      <c r="P18" s="7" t="n">
        <v>0.8077478220939721</v>
      </c>
      <c r="Q18" s="7" t="n">
        <v>0.7477937986293433</v>
      </c>
      <c r="R18" s="7" t="n">
        <v>0.6435468040267592</v>
      </c>
      <c r="S18" s="7" t="n">
        <v>1</v>
      </c>
      <c r="T18" s="7" t="n">
        <v>0.7265010152399145</v>
      </c>
      <c r="U18" s="7" t="n">
        <v>0.879499903275255</v>
      </c>
      <c r="V18" s="7" t="n">
        <v>0.758310808942516</v>
      </c>
      <c r="W18" s="7" t="n">
        <v>0.8549612012110571</v>
      </c>
      <c r="X18" s="7" t="n">
        <v>0.6078727376135366</v>
      </c>
      <c r="Y18" s="7" t="n">
        <v>0.959609144663266</v>
      </c>
      <c r="Z18" s="7" t="n">
        <v>0.8922376451898466</v>
      </c>
      <c r="AA18" s="7" t="n">
        <v>0.7148712042568807</v>
      </c>
      <c r="AB18" s="7" t="n">
        <v>0.6382683081841528</v>
      </c>
      <c r="AC18" s="7" t="n">
        <v>0.5796901611918677</v>
      </c>
      <c r="AD18" s="7" t="n">
        <v>0.6333688387805637</v>
      </c>
      <c r="AE18" s="7" t="n">
        <v>0.7597727389529165</v>
      </c>
      <c r="AF18" s="7" t="n">
        <v>0.7263595757474073</v>
      </c>
      <c r="AG18" s="7" t="n">
        <v>0.6428395809945291</v>
      </c>
      <c r="AH18" s="7" t="n">
        <v>0.710842794093285</v>
      </c>
      <c r="AI18" s="7" t="n">
        <v>0.8768925698910111</v>
      </c>
      <c r="AJ18" s="7" t="n">
        <v>0.7864505882923013</v>
      </c>
      <c r="AK18" s="7" t="n">
        <v>0.7515459303811044</v>
      </c>
      <c r="AL18" s="7" t="n">
        <v>0.7979866687210128</v>
      </c>
      <c r="AM18" s="7" t="n">
        <v>0.6064572636042118</v>
      </c>
      <c r="AN18" s="7" t="n">
        <v>0.7441140132937175</v>
      </c>
      <c r="AO18" s="7" t="n">
        <v>0.7966464226809402</v>
      </c>
      <c r="AP18" s="7" t="n">
        <v>0.797788354022281</v>
      </c>
      <c r="AQ18" s="7" t="n">
        <v>0.5763311890346308</v>
      </c>
      <c r="AR18" s="7" t="n">
        <v>0.6770929730240448</v>
      </c>
      <c r="AS18" s="7" t="n">
        <v>0.5133302710764578</v>
      </c>
      <c r="AT18" s="7" t="n">
        <v>0.7356913694908179</v>
      </c>
      <c r="AU18" s="7" t="n">
        <v>0.6723736065705296</v>
      </c>
      <c r="AV18" s="7" t="n">
        <v>0.7804898002501433</v>
      </c>
      <c r="AW18" s="7" t="n">
        <v>0.6938497340220381</v>
      </c>
      <c r="AX18" s="7" t="n">
        <v>0.6931955244663656</v>
      </c>
      <c r="AY18" s="7" t="n">
        <v>0.8918097695634032</v>
      </c>
      <c r="AZ18" s="7" t="n">
        <v>0.8928419727692167</v>
      </c>
      <c r="BA18" s="7" t="n">
        <v>0.8847436233213356</v>
      </c>
      <c r="BB18" s="7" t="n">
        <v>0.863782975987616</v>
      </c>
      <c r="BC18" s="7" t="n">
        <v>0.5628483014886089</v>
      </c>
      <c r="BD18" s="7" t="n">
        <v>0.5726402886041343</v>
      </c>
      <c r="BE18" s="7" t="n">
        <v>0.810295104581942</v>
      </c>
      <c r="BF18" s="7" t="n">
        <v>0.8717131044219562</v>
      </c>
      <c r="BG18" s="7" t="n">
        <v>0.7003152756667274</v>
      </c>
      <c r="BH18" s="7" t="n">
        <v>0.6989498082491477</v>
      </c>
      <c r="BI18" s="7" t="n">
        <v>0.7493121695770806</v>
      </c>
      <c r="BJ18" s="7" t="n">
        <v>0.5963749217758698</v>
      </c>
      <c r="BK18" s="7" t="n">
        <v>0.6863319089172021</v>
      </c>
      <c r="BL18" s="7" t="n">
        <v>0.5129103800775726</v>
      </c>
      <c r="BM18" s="7" t="n">
        <v>0.597369381347764</v>
      </c>
      <c r="BN18" s="7" t="n">
        <v>0.5399349786946424</v>
      </c>
      <c r="BO18" s="7" t="n">
        <v>0.5488542051971872</v>
      </c>
      <c r="BP18" s="7" t="n">
        <v>0.9216418076484851</v>
      </c>
      <c r="BQ18" s="7" t="n">
        <v>0.5975542371991434</v>
      </c>
      <c r="BR18" s="7" t="n">
        <v>0.575635479196962</v>
      </c>
      <c r="BS18" s="7" t="n">
        <v>0.6471181535006916</v>
      </c>
      <c r="BT18" s="7" t="n">
        <v>0.5751399928518939</v>
      </c>
      <c r="BU18" s="7" t="n">
        <v>0.956945961883829</v>
      </c>
      <c r="BV18" s="7" t="n">
        <v>0.5824159353483519</v>
      </c>
      <c r="BW18" s="7" t="n">
        <v>0.6707911542540791</v>
      </c>
      <c r="BX18" s="7" t="n">
        <v>0.8469383645488183</v>
      </c>
      <c r="BY18" s="7" t="n">
        <v>0.8858153083665722</v>
      </c>
      <c r="BZ18" s="7" t="n">
        <v>0.495501258472865</v>
      </c>
      <c r="CA18" s="7" t="n">
        <v>0.5901721258751104</v>
      </c>
      <c r="CB18" s="7" t="n">
        <v>0.466257757772397</v>
      </c>
      <c r="CC18" s="7" t="n">
        <v>0.6244681489276341</v>
      </c>
      <c r="CD18" s="7" t="n">
        <v>0.8305970517191024</v>
      </c>
      <c r="CE18" s="7" t="n">
        <v>0.5927464515175882</v>
      </c>
      <c r="CF18" s="7" t="n">
        <v>0.7449117822221956</v>
      </c>
      <c r="CG18" s="7" t="n">
        <v>0.5140658357735515</v>
      </c>
      <c r="CH18" s="7" t="n">
        <v>0.5459428631623475</v>
      </c>
      <c r="CI18" s="7" t="n">
        <v>0.4794060702569921</v>
      </c>
      <c r="CJ18" s="7" t="n">
        <v>0.5790331897037722</v>
      </c>
      <c r="CK18" s="7" t="n">
        <v>0.568078644440167</v>
      </c>
      <c r="CL18" s="7" t="n">
        <v>0.5243800380518056</v>
      </c>
      <c r="CM18" s="7" t="n">
        <v>0.7321578247602247</v>
      </c>
      <c r="CN18" s="7" t="n">
        <v>0.6943444749179967</v>
      </c>
      <c r="CO18" s="7" t="n">
        <v>0.5448161632104691</v>
      </c>
      <c r="CP18" s="7" t="n">
        <v>0.7239482401513856</v>
      </c>
      <c r="CQ18" s="7" t="n">
        <v>0.4834773084794927</v>
      </c>
      <c r="CR18" s="7" t="n">
        <v>0.5702114091022499</v>
      </c>
      <c r="CS18" s="7" t="n">
        <v>0.6843923573505014</v>
      </c>
      <c r="CT18" s="7" t="n">
        <v>0.5775971766639822</v>
      </c>
      <c r="CU18" s="7" t="n">
        <v>0.5565157422946303</v>
      </c>
      <c r="CV18" s="7" t="n">
        <v>0.5380285051779602</v>
      </c>
      <c r="CW18" s="7" t="n">
        <v>0.4776862476209076</v>
      </c>
      <c r="CX18" s="7" t="n">
        <v>0.6835709310060366</v>
      </c>
      <c r="CY18" s="7" t="n">
        <v>0.5547467633755552</v>
      </c>
      <c r="CZ18" s="7" t="n">
        <v>0.589285201795289</v>
      </c>
      <c r="DA18" s="7" t="n">
        <v>0.9082548535463925</v>
      </c>
      <c r="DB18" s="7" t="n">
        <v>0.9363101613539958</v>
      </c>
      <c r="DC18" s="7" t="n">
        <v>0.6967737446118875</v>
      </c>
      <c r="DD18" s="7" t="n">
        <v>0.5491810264379325</v>
      </c>
      <c r="DE18" s="7" t="n">
        <v>0.5732916534048443</v>
      </c>
      <c r="DF18" s="7" t="n">
        <v>0.7813974756751857</v>
      </c>
      <c r="DG18" s="7" t="n">
        <v>0.7769867906519002</v>
      </c>
      <c r="DH18" s="7" t="n">
        <v>0.5588366820095096</v>
      </c>
      <c r="DI18" s="7" t="n">
        <v>0.7896938896356466</v>
      </c>
      <c r="DJ18" s="7" t="n">
        <v>0.7643691524432541</v>
      </c>
      <c r="DK18" s="7" t="n">
        <v>0.5898623106069286</v>
      </c>
      <c r="DL18" s="7" t="n">
        <v>0.7372035963340428</v>
      </c>
      <c r="DM18" s="7" t="n">
        <v>0.9165461719590055</v>
      </c>
      <c r="DN18" s="7" t="n">
        <v>0.5846490467306549</v>
      </c>
      <c r="DO18" s="7" t="n">
        <v>0.9195398198469137</v>
      </c>
    </row>
    <row r="19">
      <c r="A19" s="6" t="inlineStr">
        <is>
          <t>000852.SH</t>
        </is>
      </c>
      <c r="B19" s="6" t="inlineStr">
        <is>
          <t>中证1000指数</t>
        </is>
      </c>
      <c r="C19" s="7" t="n">
        <v>0.9382584386602311</v>
      </c>
      <c r="D19" s="7" t="n">
        <v>0.8787086382001907</v>
      </c>
      <c r="E19" s="7" t="n">
        <v>0.7045056991013121</v>
      </c>
      <c r="F19" s="7" t="n">
        <v>0.7803212639632917</v>
      </c>
      <c r="G19" s="7" t="n">
        <v>0.6898043936159733</v>
      </c>
      <c r="H19" s="7" t="n">
        <v>0.8013823679876247</v>
      </c>
      <c r="I19" s="7" t="n">
        <v>0.647426488878573</v>
      </c>
      <c r="J19" s="7" t="n">
        <v>0.9098180212898297</v>
      </c>
      <c r="K19" s="7" t="n">
        <v>0.7161983963070806</v>
      </c>
      <c r="L19" s="7" t="n">
        <v>0.8347500727553053</v>
      </c>
      <c r="M19" s="7" t="n">
        <v>0.9033682497860875</v>
      </c>
      <c r="N19" s="7" t="n">
        <v>0.8935330331913097</v>
      </c>
      <c r="O19" s="7" t="n">
        <v>0.9422756753968893</v>
      </c>
      <c r="P19" s="7" t="n">
        <v>0.9318189700886941</v>
      </c>
      <c r="Q19" s="7" t="n">
        <v>0.5441848765850295</v>
      </c>
      <c r="R19" s="7" t="n">
        <v>0.8276577613393096</v>
      </c>
      <c r="S19" s="7" t="n">
        <v>0.7265010152399145</v>
      </c>
      <c r="T19" s="7" t="n">
        <v>1</v>
      </c>
      <c r="U19" s="7" t="n">
        <v>0.8990737429796234</v>
      </c>
      <c r="V19" s="7" t="n">
        <v>0.9897392975050189</v>
      </c>
      <c r="W19" s="7" t="n">
        <v>0.9479893228217759</v>
      </c>
      <c r="X19" s="7" t="n">
        <v>0.6935933174980331</v>
      </c>
      <c r="Y19" s="7" t="n">
        <v>0.7764990733716217</v>
      </c>
      <c r="Z19" s="7" t="n">
        <v>0.6329698945692519</v>
      </c>
      <c r="AA19" s="7" t="n">
        <v>0.4654720969072279</v>
      </c>
      <c r="AB19" s="7" t="n">
        <v>0.7487964346954701</v>
      </c>
      <c r="AC19" s="7" t="n">
        <v>0.3539977991024911</v>
      </c>
      <c r="AD19" s="7" t="n">
        <v>0.7537402905021038</v>
      </c>
      <c r="AE19" s="7" t="n">
        <v>0.9527394677004044</v>
      </c>
      <c r="AF19" s="7" t="n">
        <v>0.9448506878064377</v>
      </c>
      <c r="AG19" s="7" t="n">
        <v>0.9370810039561238</v>
      </c>
      <c r="AH19" s="7" t="n">
        <v>0.9970999869765171</v>
      </c>
      <c r="AI19" s="7" t="n">
        <v>0.8239887837698036</v>
      </c>
      <c r="AJ19" s="7" t="n">
        <v>0.9337437930830828</v>
      </c>
      <c r="AK19" s="7" t="n">
        <v>0.8441391001865257</v>
      </c>
      <c r="AL19" s="7" t="n">
        <v>0.7062298516109007</v>
      </c>
      <c r="AM19" s="7" t="n">
        <v>0.7708264304073796</v>
      </c>
      <c r="AN19" s="7" t="n">
        <v>0.9351363645464872</v>
      </c>
      <c r="AO19" s="7" t="n">
        <v>0.9338393570889425</v>
      </c>
      <c r="AP19" s="7" t="n">
        <v>0.9231979275211142</v>
      </c>
      <c r="AQ19" s="7" t="n">
        <v>0.8069537899059867</v>
      </c>
      <c r="AR19" s="7" t="n">
        <v>0.9238478494039252</v>
      </c>
      <c r="AS19" s="7" t="n">
        <v>0.7391029199096775</v>
      </c>
      <c r="AT19" s="7" t="n">
        <v>0.8560346744183988</v>
      </c>
      <c r="AU19" s="7" t="n">
        <v>0.9109762832721422</v>
      </c>
      <c r="AV19" s="7" t="n">
        <v>0.4379666296235474</v>
      </c>
      <c r="AW19" s="7" t="n">
        <v>0.5024230133163926</v>
      </c>
      <c r="AX19" s="7" t="n">
        <v>0.8805071010389266</v>
      </c>
      <c r="AY19" s="7" t="n">
        <v>0.8355639321265342</v>
      </c>
      <c r="AZ19" s="7" t="n">
        <v>0.7240914700862037</v>
      </c>
      <c r="BA19" s="7" t="n">
        <v>0.8550233914175058</v>
      </c>
      <c r="BB19" s="7" t="n">
        <v>0.8614420965764085</v>
      </c>
      <c r="BC19" s="7" t="n">
        <v>0.8313965851306464</v>
      </c>
      <c r="BD19" s="7" t="n">
        <v>0.9073115028663327</v>
      </c>
      <c r="BE19" s="7" t="n">
        <v>0.8715858275844707</v>
      </c>
      <c r="BF19" s="7" t="n">
        <v>0.8508402491289403</v>
      </c>
      <c r="BG19" s="7" t="n">
        <v>0.9072520516597363</v>
      </c>
      <c r="BH19" s="7" t="n">
        <v>0.702417135494084</v>
      </c>
      <c r="BI19" s="7" t="n">
        <v>0.71413750998545</v>
      </c>
      <c r="BJ19" s="7" t="n">
        <v>0.9362023055069385</v>
      </c>
      <c r="BK19" s="7" t="n">
        <v>0.8900223263315121</v>
      </c>
      <c r="BL19" s="7" t="n">
        <v>0.2773896591658442</v>
      </c>
      <c r="BM19" s="7" t="n">
        <v>0.9339697406254327</v>
      </c>
      <c r="BN19" s="7" t="n">
        <v>0.9191682950402008</v>
      </c>
      <c r="BO19" s="7" t="n">
        <v>0.7305365371343121</v>
      </c>
      <c r="BP19" s="7" t="n">
        <v>0.5475997487260971</v>
      </c>
      <c r="BQ19" s="7" t="n">
        <v>0.7706802267175723</v>
      </c>
      <c r="BR19" s="7" t="n">
        <v>0.9350970772295194</v>
      </c>
      <c r="BS19" s="7" t="n">
        <v>0.8796833576215194</v>
      </c>
      <c r="BT19" s="7" t="n">
        <v>0.9387344363751241</v>
      </c>
      <c r="BU19" s="7" t="n">
        <v>0.7054390702878424</v>
      </c>
      <c r="BV19" s="7" t="n">
        <v>0.8647298588078867</v>
      </c>
      <c r="BW19" s="7" t="n">
        <v>0.9088731328043629</v>
      </c>
      <c r="BX19" s="7" t="n">
        <v>0.6382465240027366</v>
      </c>
      <c r="BY19" s="7" t="n">
        <v>0.9014011139742653</v>
      </c>
      <c r="BZ19" s="7" t="n">
        <v>0.6856870352691452</v>
      </c>
      <c r="CA19" s="7" t="n">
        <v>0.933221354642879</v>
      </c>
      <c r="CB19" s="7" t="n">
        <v>0.8620920712644303</v>
      </c>
      <c r="CC19" s="7" t="n">
        <v>0.9435365457965121</v>
      </c>
      <c r="CD19" s="7" t="n">
        <v>0.6916579373062668</v>
      </c>
      <c r="CE19" s="7" t="n">
        <v>0.7091564713337581</v>
      </c>
      <c r="CF19" s="7" t="n">
        <v>0.9218913152786733</v>
      </c>
      <c r="CG19" s="7" t="n">
        <v>0.6620321431077556</v>
      </c>
      <c r="CH19" s="7" t="n">
        <v>0.8805848327631691</v>
      </c>
      <c r="CI19" s="7" t="n">
        <v>0.529207898770561</v>
      </c>
      <c r="CJ19" s="7" t="n">
        <v>0.9294274567286223</v>
      </c>
      <c r="CK19" s="7" t="n">
        <v>0.7007424401796181</v>
      </c>
      <c r="CL19" s="7" t="n">
        <v>0.7434757804054101</v>
      </c>
      <c r="CM19" s="7" t="n">
        <v>0.954360870498844</v>
      </c>
      <c r="CN19" s="7" t="n">
        <v>0.9401532072528278</v>
      </c>
      <c r="CO19" s="7" t="n">
        <v>0.7858766379787481</v>
      </c>
      <c r="CP19" s="7" t="n">
        <v>0.783342555274154</v>
      </c>
      <c r="CQ19" s="7" t="n">
        <v>0.7314849741502089</v>
      </c>
      <c r="CR19" s="7" t="n">
        <v>0.9353478916916351</v>
      </c>
      <c r="CS19" s="7" t="n">
        <v>0.9839967961696025</v>
      </c>
      <c r="CT19" s="7" t="n">
        <v>0.8592141872255006</v>
      </c>
      <c r="CU19" s="7" t="n">
        <v>0.8251282977033556</v>
      </c>
      <c r="CV19" s="7" t="n">
        <v>0.9187032083370784</v>
      </c>
      <c r="CW19" s="7" t="n">
        <v>0.8799507877768743</v>
      </c>
      <c r="CX19" s="7" t="n">
        <v>0.8902997634834906</v>
      </c>
      <c r="CY19" s="7" t="n">
        <v>0.8381898496447411</v>
      </c>
      <c r="CZ19" s="7" t="n">
        <v>0.9111193868653318</v>
      </c>
      <c r="DA19" s="7" t="n">
        <v>0.8128407134776225</v>
      </c>
      <c r="DB19" s="7" t="n">
        <v>0.6622078788434295</v>
      </c>
      <c r="DC19" s="7" t="n">
        <v>0.8800935618346813</v>
      </c>
      <c r="DD19" s="7" t="n">
        <v>0.8318492705364879</v>
      </c>
      <c r="DE19" s="7" t="n">
        <v>0.8186583307769836</v>
      </c>
      <c r="DF19" s="7" t="n">
        <v>0.4347260891926369</v>
      </c>
      <c r="DG19" s="7" t="n">
        <v>0.8184279196937715</v>
      </c>
      <c r="DH19" s="7" t="n">
        <v>0.8500631206493178</v>
      </c>
      <c r="DI19" s="7" t="n">
        <v>0.767810331896592</v>
      </c>
      <c r="DJ19" s="7" t="n">
        <v>0.5892624799982368</v>
      </c>
      <c r="DK19" s="7" t="n">
        <v>0.9156245953555431</v>
      </c>
      <c r="DL19" s="7" t="n">
        <v>0.8841115103557694</v>
      </c>
      <c r="DM19" s="7" t="n">
        <v>0.6069506938553586</v>
      </c>
      <c r="DN19" s="7" t="n">
        <v>0.9363355883117578</v>
      </c>
      <c r="DO19" s="7" t="n">
        <v>0.5608569274721416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0.9725374567091095</v>
      </c>
      <c r="D20" s="7" t="n">
        <v>0.9766009918204416</v>
      </c>
      <c r="E20" s="7" t="n">
        <v>0.8494063147935831</v>
      </c>
      <c r="F20" s="7" t="n">
        <v>0.9532659325150313</v>
      </c>
      <c r="G20" s="7" t="n">
        <v>0.8587497581967793</v>
      </c>
      <c r="H20" s="7" t="n">
        <v>0.8806218834459727</v>
      </c>
      <c r="I20" s="7" t="n">
        <v>0.8142784154969012</v>
      </c>
      <c r="J20" s="7" t="n">
        <v>0.9960196484466591</v>
      </c>
      <c r="K20" s="7" t="n">
        <v>0.6540879180225466</v>
      </c>
      <c r="L20" s="7" t="n">
        <v>0.776325379239277</v>
      </c>
      <c r="M20" s="7" t="n">
        <v>0.8773558469765387</v>
      </c>
      <c r="N20" s="7" t="n">
        <v>0.8136006952687809</v>
      </c>
      <c r="O20" s="7" t="n">
        <v>0.8628220389532778</v>
      </c>
      <c r="P20" s="7" t="n">
        <v>0.9248888241122052</v>
      </c>
      <c r="Q20" s="7" t="n">
        <v>0.7237328880619596</v>
      </c>
      <c r="R20" s="7" t="n">
        <v>0.7932622450989879</v>
      </c>
      <c r="S20" s="7" t="n">
        <v>0.879499903275255</v>
      </c>
      <c r="T20" s="7" t="n">
        <v>0.8990737429796234</v>
      </c>
      <c r="U20" s="7" t="n">
        <v>1</v>
      </c>
      <c r="V20" s="7" t="n">
        <v>0.9283555545361899</v>
      </c>
      <c r="W20" s="7" t="n">
        <v>0.9872199128924626</v>
      </c>
      <c r="X20" s="7" t="n">
        <v>0.7088963889173565</v>
      </c>
      <c r="Y20" s="7" t="n">
        <v>0.8937573479580239</v>
      </c>
      <c r="Z20" s="7" t="n">
        <v>0.7613876329716234</v>
      </c>
      <c r="AA20" s="7" t="n">
        <v>0.6596765054874995</v>
      </c>
      <c r="AB20" s="7" t="n">
        <v>0.7407097728221648</v>
      </c>
      <c r="AC20" s="7" t="n">
        <v>0.4659195431651076</v>
      </c>
      <c r="AD20" s="7" t="n">
        <v>0.7366793292772511</v>
      </c>
      <c r="AE20" s="7" t="n">
        <v>0.9558139927556387</v>
      </c>
      <c r="AF20" s="7" t="n">
        <v>0.9368173083826608</v>
      </c>
      <c r="AG20" s="7" t="n">
        <v>0.8892538414902686</v>
      </c>
      <c r="AH20" s="7" t="n">
        <v>0.8793799622094848</v>
      </c>
      <c r="AI20" s="7" t="n">
        <v>0.9341014254170336</v>
      </c>
      <c r="AJ20" s="7" t="n">
        <v>0.9692283250365753</v>
      </c>
      <c r="AK20" s="7" t="n">
        <v>0.8991128263839918</v>
      </c>
      <c r="AL20" s="7" t="n">
        <v>0.7507792204167262</v>
      </c>
      <c r="AM20" s="7" t="n">
        <v>0.7163655544754058</v>
      </c>
      <c r="AN20" s="7" t="n">
        <v>0.9461029704130933</v>
      </c>
      <c r="AO20" s="7" t="n">
        <v>0.9349437460851184</v>
      </c>
      <c r="AP20" s="7" t="n">
        <v>0.9714009974152399</v>
      </c>
      <c r="AQ20" s="7" t="n">
        <v>0.7538687160146933</v>
      </c>
      <c r="AR20" s="7" t="n">
        <v>0.835900097642549</v>
      </c>
      <c r="AS20" s="7" t="n">
        <v>0.6918042000849861</v>
      </c>
      <c r="AT20" s="7" t="n">
        <v>0.8908561795982689</v>
      </c>
      <c r="AU20" s="7" t="n">
        <v>0.8946858991040485</v>
      </c>
      <c r="AV20" s="7" t="n">
        <v>0.6363343911220726</v>
      </c>
      <c r="AW20" s="7" t="n">
        <v>0.6803821374255555</v>
      </c>
      <c r="AX20" s="7" t="n">
        <v>0.8401386469058316</v>
      </c>
      <c r="AY20" s="7" t="n">
        <v>0.8877627922894191</v>
      </c>
      <c r="AZ20" s="7" t="n">
        <v>0.797660192381325</v>
      </c>
      <c r="BA20" s="7" t="n">
        <v>0.9826230462092844</v>
      </c>
      <c r="BB20" s="7" t="n">
        <v>0.9901545057659813</v>
      </c>
      <c r="BC20" s="7" t="n">
        <v>0.7517732444116301</v>
      </c>
      <c r="BD20" s="7" t="n">
        <v>0.8088753541589818</v>
      </c>
      <c r="BE20" s="7" t="n">
        <v>0.8498690948115151</v>
      </c>
      <c r="BF20" s="7" t="n">
        <v>0.8957576768872518</v>
      </c>
      <c r="BG20" s="7" t="n">
        <v>0.8565984247827081</v>
      </c>
      <c r="BH20" s="7" t="n">
        <v>0.7097488039120994</v>
      </c>
      <c r="BI20" s="7" t="n">
        <v>0.7561188384917622</v>
      </c>
      <c r="BJ20" s="7" t="n">
        <v>0.8320919713678258</v>
      </c>
      <c r="BK20" s="7" t="n">
        <v>0.8764172739924462</v>
      </c>
      <c r="BL20" s="7" t="n">
        <v>0.3875439229069738</v>
      </c>
      <c r="BM20" s="7" t="n">
        <v>0.8377424215472131</v>
      </c>
      <c r="BN20" s="7" t="n">
        <v>0.814200316228445</v>
      </c>
      <c r="BO20" s="7" t="n">
        <v>0.682631714326482</v>
      </c>
      <c r="BP20" s="7" t="n">
        <v>0.7829084538952933</v>
      </c>
      <c r="BQ20" s="7" t="n">
        <v>0.7205749657558852</v>
      </c>
      <c r="BR20" s="7" t="n">
        <v>0.8083838283453261</v>
      </c>
      <c r="BS20" s="7" t="n">
        <v>0.7948460922654906</v>
      </c>
      <c r="BT20" s="7" t="n">
        <v>0.8040618228801569</v>
      </c>
      <c r="BU20" s="7" t="n">
        <v>0.855999768160711</v>
      </c>
      <c r="BV20" s="7" t="n">
        <v>0.7802518543785824</v>
      </c>
      <c r="BW20" s="7" t="n">
        <v>0.893555389211649</v>
      </c>
      <c r="BX20" s="7" t="n">
        <v>0.7873961049982032</v>
      </c>
      <c r="BY20" s="7" t="n">
        <v>0.9380583349484586</v>
      </c>
      <c r="BZ20" s="7" t="n">
        <v>0.6520795340213128</v>
      </c>
      <c r="CA20" s="7" t="n">
        <v>0.8327900027228077</v>
      </c>
      <c r="CB20" s="7" t="n">
        <v>0.7280459072460896</v>
      </c>
      <c r="CC20" s="7" t="n">
        <v>0.8570101863799851</v>
      </c>
      <c r="CD20" s="7" t="n">
        <v>0.8653084371587531</v>
      </c>
      <c r="CE20" s="7" t="n">
        <v>0.6982544000879219</v>
      </c>
      <c r="CF20" s="7" t="n">
        <v>0.8820071304153561</v>
      </c>
      <c r="CG20" s="7" t="n">
        <v>0.6120370044215516</v>
      </c>
      <c r="CH20" s="7" t="n">
        <v>0.7625569781039802</v>
      </c>
      <c r="CI20" s="7" t="n">
        <v>0.5328438887838524</v>
      </c>
      <c r="CJ20" s="7" t="n">
        <v>0.8004296108946291</v>
      </c>
      <c r="CK20" s="7" t="n">
        <v>0.6846082513544945</v>
      </c>
      <c r="CL20" s="7" t="n">
        <v>0.6932603771659118</v>
      </c>
      <c r="CM20" s="7" t="n">
        <v>0.9320903199204581</v>
      </c>
      <c r="CN20" s="7" t="n">
        <v>0.8979723547982336</v>
      </c>
      <c r="CO20" s="7" t="n">
        <v>0.6952526829033771</v>
      </c>
      <c r="CP20" s="7" t="n">
        <v>0.7602463024482212</v>
      </c>
      <c r="CQ20" s="7" t="n">
        <v>0.6417246902793357</v>
      </c>
      <c r="CR20" s="7" t="n">
        <v>0.8100874844619216</v>
      </c>
      <c r="CS20" s="7" t="n">
        <v>0.8450482165157158</v>
      </c>
      <c r="CT20" s="7" t="n">
        <v>0.7817455906647012</v>
      </c>
      <c r="CU20" s="7" t="n">
        <v>0.7464775762411185</v>
      </c>
      <c r="CV20" s="7" t="n">
        <v>0.8035341249085843</v>
      </c>
      <c r="CW20" s="7" t="n">
        <v>0.757965319305047</v>
      </c>
      <c r="CX20" s="7" t="n">
        <v>0.8978663262107082</v>
      </c>
      <c r="CY20" s="7" t="n">
        <v>0.7597270044931358</v>
      </c>
      <c r="CZ20" s="7" t="n">
        <v>0.8053780775062647</v>
      </c>
      <c r="DA20" s="7" t="n">
        <v>0.8706762103809236</v>
      </c>
      <c r="DB20" s="7" t="n">
        <v>0.8312524251136509</v>
      </c>
      <c r="DC20" s="7" t="n">
        <v>0.8363825576136192</v>
      </c>
      <c r="DD20" s="7" t="n">
        <v>0.7525195849508365</v>
      </c>
      <c r="DE20" s="7" t="n">
        <v>0.8152525604907344</v>
      </c>
      <c r="DF20" s="7" t="n">
        <v>0.6358636435323113</v>
      </c>
      <c r="DG20" s="7" t="n">
        <v>0.9016205389512724</v>
      </c>
      <c r="DH20" s="7" t="n">
        <v>0.7667168668111972</v>
      </c>
      <c r="DI20" s="7" t="n">
        <v>0.7785769344656647</v>
      </c>
      <c r="DJ20" s="7" t="n">
        <v>0.6661941028197738</v>
      </c>
      <c r="DK20" s="7" t="n">
        <v>0.8105495690044049</v>
      </c>
      <c r="DL20" s="7" t="n">
        <v>0.85024785095085</v>
      </c>
      <c r="DM20" s="7" t="n">
        <v>0.7711714226722586</v>
      </c>
      <c r="DN20" s="7" t="n">
        <v>0.828924854715432</v>
      </c>
      <c r="DO20" s="7" t="n">
        <v>0.764922069201331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0.956609388888622</v>
      </c>
      <c r="D21" s="7" t="n">
        <v>0.9155885568947253</v>
      </c>
      <c r="E21" s="7" t="n">
        <v>0.7377250870700927</v>
      </c>
      <c r="F21" s="7" t="n">
        <v>0.8230634749973468</v>
      </c>
      <c r="G21" s="7" t="n">
        <v>0.7241858332209927</v>
      </c>
      <c r="H21" s="7" t="n">
        <v>0.8351583700399505</v>
      </c>
      <c r="I21" s="7" t="n">
        <v>0.6771877621847512</v>
      </c>
      <c r="J21" s="7" t="n">
        <v>0.9402155291033996</v>
      </c>
      <c r="K21" s="7" t="n">
        <v>0.7227442115498717</v>
      </c>
      <c r="L21" s="7" t="n">
        <v>0.8352845724058268</v>
      </c>
      <c r="M21" s="7" t="n">
        <v>0.9207126192633113</v>
      </c>
      <c r="N21" s="7" t="n">
        <v>0.8924617341217649</v>
      </c>
      <c r="O21" s="7" t="n">
        <v>0.9361730166089151</v>
      </c>
      <c r="P21" s="7" t="n">
        <v>0.9461111979876384</v>
      </c>
      <c r="Q21" s="7" t="n">
        <v>0.5939641313460514</v>
      </c>
      <c r="R21" s="7" t="n">
        <v>0.8399842034545364</v>
      </c>
      <c r="S21" s="7" t="n">
        <v>0.758310808942516</v>
      </c>
      <c r="T21" s="7" t="n">
        <v>0.9897392975050189</v>
      </c>
      <c r="U21" s="7" t="n">
        <v>0.9283555545361899</v>
      </c>
      <c r="V21" s="7" t="n">
        <v>1</v>
      </c>
      <c r="W21" s="7" t="n">
        <v>0.9722096733641395</v>
      </c>
      <c r="X21" s="7" t="n">
        <v>0.7181339613245581</v>
      </c>
      <c r="Y21" s="7" t="n">
        <v>0.808210999592855</v>
      </c>
      <c r="Z21" s="7" t="n">
        <v>0.6554981809237609</v>
      </c>
      <c r="AA21" s="7" t="n">
        <v>0.5195122390554529</v>
      </c>
      <c r="AB21" s="7" t="n">
        <v>0.7688716229146256</v>
      </c>
      <c r="AC21" s="7" t="n">
        <v>0.3845310765607386</v>
      </c>
      <c r="AD21" s="7" t="n">
        <v>0.7715243059464233</v>
      </c>
      <c r="AE21" s="7" t="n">
        <v>0.9684408316931861</v>
      </c>
      <c r="AF21" s="7" t="n">
        <v>0.9601332490462307</v>
      </c>
      <c r="AG21" s="7" t="n">
        <v>0.9398173644158715</v>
      </c>
      <c r="AH21" s="7" t="n">
        <v>0.9832825772935461</v>
      </c>
      <c r="AI21" s="7" t="n">
        <v>0.8562655334298831</v>
      </c>
      <c r="AJ21" s="7" t="n">
        <v>0.953256524291376</v>
      </c>
      <c r="AK21" s="7" t="n">
        <v>0.8828857803467109</v>
      </c>
      <c r="AL21" s="7" t="n">
        <v>0.7196666781200953</v>
      </c>
      <c r="AM21" s="7" t="n">
        <v>0.7834474990069485</v>
      </c>
      <c r="AN21" s="7" t="n">
        <v>0.951841834894556</v>
      </c>
      <c r="AO21" s="7" t="n">
        <v>0.9479842440860408</v>
      </c>
      <c r="AP21" s="7" t="n">
        <v>0.9439520674609951</v>
      </c>
      <c r="AQ21" s="7" t="n">
        <v>0.823106285799912</v>
      </c>
      <c r="AR21" s="7" t="n">
        <v>0.9241885229304535</v>
      </c>
      <c r="AS21" s="7" t="n">
        <v>0.759987190310893</v>
      </c>
      <c r="AT21" s="7" t="n">
        <v>0.8913754141425346</v>
      </c>
      <c r="AU21" s="7" t="n">
        <v>0.9140666708253951</v>
      </c>
      <c r="AV21" s="7" t="n">
        <v>0.4645397342162949</v>
      </c>
      <c r="AW21" s="7" t="n">
        <v>0.5559092491181384</v>
      </c>
      <c r="AX21" s="7" t="n">
        <v>0.8948703457726012</v>
      </c>
      <c r="AY21" s="7" t="n">
        <v>0.8652312109876737</v>
      </c>
      <c r="AZ21" s="7" t="n">
        <v>0.7410510085738601</v>
      </c>
      <c r="BA21" s="7" t="n">
        <v>0.886773262763484</v>
      </c>
      <c r="BB21" s="7" t="n">
        <v>0.8946947714872252</v>
      </c>
      <c r="BC21" s="7" t="n">
        <v>0.8334738534637449</v>
      </c>
      <c r="BD21" s="7" t="n">
        <v>0.9138981382292204</v>
      </c>
      <c r="BE21" s="7" t="n">
        <v>0.889977993939255</v>
      </c>
      <c r="BF21" s="7" t="n">
        <v>0.8776085444996735</v>
      </c>
      <c r="BG21" s="7" t="n">
        <v>0.9152413588381765</v>
      </c>
      <c r="BH21" s="7" t="n">
        <v>0.7329228640841459</v>
      </c>
      <c r="BI21" s="7" t="n">
        <v>0.7389561883707076</v>
      </c>
      <c r="BJ21" s="7" t="n">
        <v>0.9390125747771276</v>
      </c>
      <c r="BK21" s="7" t="n">
        <v>0.8921345220144977</v>
      </c>
      <c r="BL21" s="7" t="n">
        <v>0.3031183283900771</v>
      </c>
      <c r="BM21" s="7" t="n">
        <v>0.9306253004978489</v>
      </c>
      <c r="BN21" s="7" t="n">
        <v>0.9075007949240861</v>
      </c>
      <c r="BO21" s="7" t="n">
        <v>0.7435402921778393</v>
      </c>
      <c r="BP21" s="7" t="n">
        <v>0.5974469595035624</v>
      </c>
      <c r="BQ21" s="7" t="n">
        <v>0.7802440229553043</v>
      </c>
      <c r="BR21" s="7" t="n">
        <v>0.9265302029954219</v>
      </c>
      <c r="BS21" s="7" t="n">
        <v>0.8805084536814212</v>
      </c>
      <c r="BT21" s="7" t="n">
        <v>0.9281527474605609</v>
      </c>
      <c r="BU21" s="7" t="n">
        <v>0.7433801313370457</v>
      </c>
      <c r="BV21" s="7" t="n">
        <v>0.8693975920669527</v>
      </c>
      <c r="BW21" s="7" t="n">
        <v>0.9118188707710873</v>
      </c>
      <c r="BX21" s="7" t="n">
        <v>0.6632689010869919</v>
      </c>
      <c r="BY21" s="7" t="n">
        <v>0.9199014604241662</v>
      </c>
      <c r="BZ21" s="7" t="n">
        <v>0.7092926912298643</v>
      </c>
      <c r="CA21" s="7" t="n">
        <v>0.9290460224454875</v>
      </c>
      <c r="CB21" s="7" t="n">
        <v>0.8457736163968914</v>
      </c>
      <c r="CC21" s="7" t="n">
        <v>0.9449429237607867</v>
      </c>
      <c r="CD21" s="7" t="n">
        <v>0.7311340466743407</v>
      </c>
      <c r="CE21" s="7" t="n">
        <v>0.7303711838194473</v>
      </c>
      <c r="CF21" s="7" t="n">
        <v>0.9308586944125167</v>
      </c>
      <c r="CG21" s="7" t="n">
        <v>0.6726809562556422</v>
      </c>
      <c r="CH21" s="7" t="n">
        <v>0.8710191222568289</v>
      </c>
      <c r="CI21" s="7" t="n">
        <v>0.5398165959014422</v>
      </c>
      <c r="CJ21" s="7" t="n">
        <v>0.9190341467339843</v>
      </c>
      <c r="CK21" s="7" t="n">
        <v>0.7223428146383569</v>
      </c>
      <c r="CL21" s="7" t="n">
        <v>0.7609027636410086</v>
      </c>
      <c r="CM21" s="7" t="n">
        <v>0.9653399491989576</v>
      </c>
      <c r="CN21" s="7" t="n">
        <v>0.9462197316842722</v>
      </c>
      <c r="CO21" s="7" t="n">
        <v>0.7780981152295599</v>
      </c>
      <c r="CP21" s="7" t="n">
        <v>0.8071911382894875</v>
      </c>
      <c r="CQ21" s="7" t="n">
        <v>0.7289363883631259</v>
      </c>
      <c r="CR21" s="7" t="n">
        <v>0.9204909037708014</v>
      </c>
      <c r="CS21" s="7" t="n">
        <v>0.9652196692907873</v>
      </c>
      <c r="CT21" s="7" t="n">
        <v>0.8674834320968792</v>
      </c>
      <c r="CU21" s="7" t="n">
        <v>0.8252382621249673</v>
      </c>
      <c r="CV21" s="7" t="n">
        <v>0.9030351230675829</v>
      </c>
      <c r="CW21" s="7" t="n">
        <v>0.8601529559343948</v>
      </c>
      <c r="CX21" s="7" t="n">
        <v>0.8954013947686746</v>
      </c>
      <c r="CY21" s="7" t="n">
        <v>0.8371101448639654</v>
      </c>
      <c r="CZ21" s="7" t="n">
        <v>0.9109909045128272</v>
      </c>
      <c r="DA21" s="7" t="n">
        <v>0.8319321567270126</v>
      </c>
      <c r="DB21" s="7" t="n">
        <v>0.7001875134077938</v>
      </c>
      <c r="DC21" s="7" t="n">
        <v>0.8939125858898347</v>
      </c>
      <c r="DD21" s="7" t="n">
        <v>0.829631428940046</v>
      </c>
      <c r="DE21" s="7" t="n">
        <v>0.8243144743356914</v>
      </c>
      <c r="DF21" s="7" t="n">
        <v>0.4622291857574239</v>
      </c>
      <c r="DG21" s="7" t="n">
        <v>0.8556543886260853</v>
      </c>
      <c r="DH21" s="7" t="n">
        <v>0.8444287244562729</v>
      </c>
      <c r="DI21" s="7" t="n">
        <v>0.77295121693402</v>
      </c>
      <c r="DJ21" s="7" t="n">
        <v>0.6204123305000896</v>
      </c>
      <c r="DK21" s="7" t="n">
        <v>0.9160093688682103</v>
      </c>
      <c r="DL21" s="7" t="n">
        <v>0.8925341556355267</v>
      </c>
      <c r="DM21" s="7" t="n">
        <v>0.6388155570229708</v>
      </c>
      <c r="DN21" s="7" t="n">
        <v>0.9256525097319377</v>
      </c>
      <c r="DO21" s="7" t="n">
        <v>0.6046337563078062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0.9864917302929634</v>
      </c>
      <c r="D22" s="7" t="n">
        <v>0.9732928024799506</v>
      </c>
      <c r="E22" s="7" t="n">
        <v>0.8288110294833997</v>
      </c>
      <c r="F22" s="7" t="n">
        <v>0.9243493605231146</v>
      </c>
      <c r="G22" s="7" t="n">
        <v>0.8357268793467859</v>
      </c>
      <c r="H22" s="7" t="n">
        <v>0.8805897904444517</v>
      </c>
      <c r="I22" s="7" t="n">
        <v>0.783012811171605</v>
      </c>
      <c r="J22" s="7" t="n">
        <v>0.9938198823944521</v>
      </c>
      <c r="K22" s="7" t="n">
        <v>0.6936187059931237</v>
      </c>
      <c r="L22" s="7" t="n">
        <v>0.8094585460749573</v>
      </c>
      <c r="M22" s="7" t="n">
        <v>0.9095722325226403</v>
      </c>
      <c r="N22" s="7" t="n">
        <v>0.8554031183666627</v>
      </c>
      <c r="O22" s="7" t="n">
        <v>0.901513930754562</v>
      </c>
      <c r="P22" s="7" t="n">
        <v>0.9426112851628723</v>
      </c>
      <c r="Q22" s="7" t="n">
        <v>0.6947210708688101</v>
      </c>
      <c r="R22" s="7" t="n">
        <v>0.8174040865866923</v>
      </c>
      <c r="S22" s="7" t="n">
        <v>0.8549612012110571</v>
      </c>
      <c r="T22" s="7" t="n">
        <v>0.9479893228217759</v>
      </c>
      <c r="U22" s="7" t="n">
        <v>0.9872199128924626</v>
      </c>
      <c r="V22" s="7" t="n">
        <v>0.9722096733641395</v>
      </c>
      <c r="W22" s="7" t="n">
        <v>1</v>
      </c>
      <c r="X22" s="7" t="n">
        <v>0.7294038220951552</v>
      </c>
      <c r="Y22" s="7" t="n">
        <v>0.8824899959336383</v>
      </c>
      <c r="Z22" s="7" t="n">
        <v>0.7328411243575189</v>
      </c>
      <c r="AA22" s="7" t="n">
        <v>0.6265762064242315</v>
      </c>
      <c r="AB22" s="7" t="n">
        <v>0.7676660741130474</v>
      </c>
      <c r="AC22" s="7" t="n">
        <v>0.4467968378354601</v>
      </c>
      <c r="AD22" s="7" t="n">
        <v>0.7659951400747009</v>
      </c>
      <c r="AE22" s="7" t="n">
        <v>0.9761442555980198</v>
      </c>
      <c r="AF22" s="7" t="n">
        <v>0.9621469504232838</v>
      </c>
      <c r="AG22" s="7" t="n">
        <v>0.921683349599662</v>
      </c>
      <c r="AH22" s="7" t="n">
        <v>0.9335016054778609</v>
      </c>
      <c r="AI22" s="7" t="n">
        <v>0.9217681260920496</v>
      </c>
      <c r="AJ22" s="7" t="n">
        <v>0.9779698792350746</v>
      </c>
      <c r="AK22" s="7" t="n">
        <v>0.9185096310915221</v>
      </c>
      <c r="AL22" s="7" t="n">
        <v>0.7491391557250526</v>
      </c>
      <c r="AM22" s="7" t="n">
        <v>0.7572234794776004</v>
      </c>
      <c r="AN22" s="7" t="n">
        <v>0.9638279428584533</v>
      </c>
      <c r="AO22" s="7" t="n">
        <v>0.9537329791473781</v>
      </c>
      <c r="AP22" s="7" t="n">
        <v>0.9758072297007749</v>
      </c>
      <c r="AQ22" s="7" t="n">
        <v>0.7932725752450042</v>
      </c>
      <c r="AR22" s="7" t="n">
        <v>0.8874849441113917</v>
      </c>
      <c r="AS22" s="7" t="n">
        <v>0.7309436167126775</v>
      </c>
      <c r="AT22" s="7" t="n">
        <v>0.9169807898202266</v>
      </c>
      <c r="AU22" s="7" t="n">
        <v>0.9084610926731259</v>
      </c>
      <c r="AV22" s="7" t="n">
        <v>0.597358381663429</v>
      </c>
      <c r="AW22" s="7" t="n">
        <v>0.6540447593450143</v>
      </c>
      <c r="AX22" s="7" t="n">
        <v>0.8762844395947897</v>
      </c>
      <c r="AY22" s="7" t="n">
        <v>0.8973146523085553</v>
      </c>
      <c r="AZ22" s="7" t="n">
        <v>0.7902617855087514</v>
      </c>
      <c r="BA22" s="7" t="n">
        <v>0.9620061692245473</v>
      </c>
      <c r="BB22" s="7" t="n">
        <v>0.9678513028529762</v>
      </c>
      <c r="BC22" s="7" t="n">
        <v>0.7939492959667416</v>
      </c>
      <c r="BD22" s="7" t="n">
        <v>0.8658644883263745</v>
      </c>
      <c r="BE22" s="7" t="n">
        <v>0.8792657226372173</v>
      </c>
      <c r="BF22" s="7" t="n">
        <v>0.9043335593908811</v>
      </c>
      <c r="BG22" s="7" t="n">
        <v>0.8901535181625142</v>
      </c>
      <c r="BH22" s="7" t="n">
        <v>0.7364547466540409</v>
      </c>
      <c r="BI22" s="7" t="n">
        <v>0.7694004395558585</v>
      </c>
      <c r="BJ22" s="7" t="n">
        <v>0.8892280257700402</v>
      </c>
      <c r="BK22" s="7" t="n">
        <v>0.892884044272737</v>
      </c>
      <c r="BL22" s="7" t="n">
        <v>0.3663349978164421</v>
      </c>
      <c r="BM22" s="7" t="n">
        <v>0.885759320993765</v>
      </c>
      <c r="BN22" s="7" t="n">
        <v>0.8564048474178469</v>
      </c>
      <c r="BO22" s="7" t="n">
        <v>0.7209329354026226</v>
      </c>
      <c r="BP22" s="7" t="n">
        <v>0.734435863315707</v>
      </c>
      <c r="BQ22" s="7" t="n">
        <v>0.7582532215409868</v>
      </c>
      <c r="BR22" s="7" t="n">
        <v>0.8679477404194076</v>
      </c>
      <c r="BS22" s="7" t="n">
        <v>0.8460018617486472</v>
      </c>
      <c r="BT22" s="7" t="n">
        <v>0.8653533694274628</v>
      </c>
      <c r="BU22" s="7" t="n">
        <v>0.8358200007953001</v>
      </c>
      <c r="BV22" s="7" t="n">
        <v>0.837924043100332</v>
      </c>
      <c r="BW22" s="7" t="n">
        <v>0.9067382644324877</v>
      </c>
      <c r="BX22" s="7" t="n">
        <v>0.7652885797614388</v>
      </c>
      <c r="BY22" s="7" t="n">
        <v>0.9480439309920314</v>
      </c>
      <c r="BZ22" s="7" t="n">
        <v>0.6869914886071977</v>
      </c>
      <c r="CA22" s="7" t="n">
        <v>0.8827958771726254</v>
      </c>
      <c r="CB22" s="7" t="n">
        <v>0.7823421226368406</v>
      </c>
      <c r="CC22" s="7" t="n">
        <v>0.9063662509230275</v>
      </c>
      <c r="CD22" s="7" t="n">
        <v>0.8286719185764975</v>
      </c>
      <c r="CE22" s="7" t="n">
        <v>0.7257992625536986</v>
      </c>
      <c r="CF22" s="7" t="n">
        <v>0.9163621141221239</v>
      </c>
      <c r="CG22" s="7" t="n">
        <v>0.6495404613959271</v>
      </c>
      <c r="CH22" s="7" t="n">
        <v>0.8183123497457544</v>
      </c>
      <c r="CI22" s="7" t="n">
        <v>0.5368933727707434</v>
      </c>
      <c r="CJ22" s="7" t="n">
        <v>0.8598961189014651</v>
      </c>
      <c r="CK22" s="7" t="n">
        <v>0.7136763376751</v>
      </c>
      <c r="CL22" s="7" t="n">
        <v>0.7318200364513981</v>
      </c>
      <c r="CM22" s="7" t="n">
        <v>0.9595328091042304</v>
      </c>
      <c r="CN22" s="7" t="n">
        <v>0.926927285628928</v>
      </c>
      <c r="CO22" s="7" t="n">
        <v>0.7363194386446985</v>
      </c>
      <c r="CP22" s="7" t="n">
        <v>0.799656316853229</v>
      </c>
      <c r="CQ22" s="7" t="n">
        <v>0.6849183441284251</v>
      </c>
      <c r="CR22" s="7" t="n">
        <v>0.8609353340326446</v>
      </c>
      <c r="CS22" s="7" t="n">
        <v>0.9051207322085359</v>
      </c>
      <c r="CT22" s="7" t="n">
        <v>0.8280415456767692</v>
      </c>
      <c r="CU22" s="7" t="n">
        <v>0.7866837770200594</v>
      </c>
      <c r="CV22" s="7" t="n">
        <v>0.8489698736838838</v>
      </c>
      <c r="CW22" s="7" t="n">
        <v>0.8025927367821981</v>
      </c>
      <c r="CX22" s="7" t="n">
        <v>0.9030960283343685</v>
      </c>
      <c r="CY22" s="7" t="n">
        <v>0.7990797171368345</v>
      </c>
      <c r="CZ22" s="7" t="n">
        <v>0.8596097107837563</v>
      </c>
      <c r="DA22" s="7" t="n">
        <v>0.8766798377938629</v>
      </c>
      <c r="DB22" s="7" t="n">
        <v>0.7966007354968204</v>
      </c>
      <c r="DC22" s="7" t="n">
        <v>0.8693840099852672</v>
      </c>
      <c r="DD22" s="7" t="n">
        <v>0.7915066902079321</v>
      </c>
      <c r="DE22" s="7" t="n">
        <v>0.8239064150131074</v>
      </c>
      <c r="DF22" s="7" t="n">
        <v>0.5961491625000447</v>
      </c>
      <c r="DG22" s="7" t="n">
        <v>0.9099799400353246</v>
      </c>
      <c r="DH22" s="7" t="n">
        <v>0.8055570625107576</v>
      </c>
      <c r="DI22" s="7" t="n">
        <v>0.7865281896810354</v>
      </c>
      <c r="DJ22" s="7" t="n">
        <v>0.6613233446626263</v>
      </c>
      <c r="DK22" s="7" t="n">
        <v>0.868390894584443</v>
      </c>
      <c r="DL22" s="7" t="n">
        <v>0.8818178200089374</v>
      </c>
      <c r="DM22" s="7" t="n">
        <v>0.7472257624781732</v>
      </c>
      <c r="DN22" s="7" t="n">
        <v>0.8750488265254347</v>
      </c>
      <c r="DO22" s="7" t="n">
        <v>0.7275533609833966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0.727020442057144</v>
      </c>
      <c r="D23" s="7" t="n">
        <v>0.7182409174905329</v>
      </c>
      <c r="E23" s="7" t="n">
        <v>0.6657186054661762</v>
      </c>
      <c r="F23" s="7" t="n">
        <v>0.66198284857892</v>
      </c>
      <c r="G23" s="7" t="n">
        <v>0.5880861552657312</v>
      </c>
      <c r="H23" s="7" t="n">
        <v>0.8764950560973082</v>
      </c>
      <c r="I23" s="7" t="n">
        <v>0.6118563878787292</v>
      </c>
      <c r="J23" s="7" t="n">
        <v>0.7203899942374593</v>
      </c>
      <c r="K23" s="7" t="n">
        <v>0.8754224395196092</v>
      </c>
      <c r="L23" s="7" t="n">
        <v>0.5280830881894808</v>
      </c>
      <c r="M23" s="7" t="n">
        <v>0.6545531562283243</v>
      </c>
      <c r="N23" s="7" t="n">
        <v>0.7077649850966947</v>
      </c>
      <c r="O23" s="7" t="n">
        <v>0.6771044116097265</v>
      </c>
      <c r="P23" s="7" t="n">
        <v>0.713140133676365</v>
      </c>
      <c r="Q23" s="7" t="n">
        <v>0.5709768762343213</v>
      </c>
      <c r="R23" s="7" t="n">
        <v>0.6165338897622588</v>
      </c>
      <c r="S23" s="7" t="n">
        <v>0.6078727376135366</v>
      </c>
      <c r="T23" s="7" t="n">
        <v>0.6935933174980331</v>
      </c>
      <c r="U23" s="7" t="n">
        <v>0.7088963889173565</v>
      </c>
      <c r="V23" s="7" t="n">
        <v>0.7181339613245581</v>
      </c>
      <c r="W23" s="7" t="n">
        <v>0.7294038220951552</v>
      </c>
      <c r="X23" s="7" t="n">
        <v>1</v>
      </c>
      <c r="Y23" s="7" t="n">
        <v>0.7242431639212733</v>
      </c>
      <c r="Z23" s="7" t="n">
        <v>0.5578028328250276</v>
      </c>
      <c r="AA23" s="7" t="n">
        <v>0.5428105308211739</v>
      </c>
      <c r="AB23" s="7" t="n">
        <v>0.9854683038334288</v>
      </c>
      <c r="AC23" s="7" t="n">
        <v>0.407258676953146</v>
      </c>
      <c r="AD23" s="7" t="n">
        <v>0.9786873410225295</v>
      </c>
      <c r="AE23" s="7" t="n">
        <v>0.695639557015156</v>
      </c>
      <c r="AF23" s="7" t="n">
        <v>0.6756509411330104</v>
      </c>
      <c r="AG23" s="7" t="n">
        <v>0.6099147909639898</v>
      </c>
      <c r="AH23" s="7" t="n">
        <v>0.6900585501627164</v>
      </c>
      <c r="AI23" s="7" t="n">
        <v>0.6663234598884076</v>
      </c>
      <c r="AJ23" s="7" t="n">
        <v>0.7056242197127778</v>
      </c>
      <c r="AK23" s="7" t="n">
        <v>0.6179044393821691</v>
      </c>
      <c r="AL23" s="7" t="n">
        <v>0.5538673361893007</v>
      </c>
      <c r="AM23" s="7" t="n">
        <v>0.9034436042308699</v>
      </c>
      <c r="AN23" s="7" t="n">
        <v>0.6743068200292021</v>
      </c>
      <c r="AO23" s="7" t="n">
        <v>0.675662135666573</v>
      </c>
      <c r="AP23" s="7" t="n">
        <v>0.7010031120847473</v>
      </c>
      <c r="AQ23" s="7" t="n">
        <v>0.4618522069900375</v>
      </c>
      <c r="AR23" s="7" t="n">
        <v>0.6310889186737199</v>
      </c>
      <c r="AS23" s="7" t="n">
        <v>0.4311676611773126</v>
      </c>
      <c r="AT23" s="7" t="n">
        <v>0.6112234879655231</v>
      </c>
      <c r="AU23" s="7" t="n">
        <v>0.657873506018071</v>
      </c>
      <c r="AV23" s="7" t="n">
        <v>0.4512342020810274</v>
      </c>
      <c r="AW23" s="7" t="n">
        <v>0.4747759321405793</v>
      </c>
      <c r="AX23" s="7" t="n">
        <v>0.8958573703800294</v>
      </c>
      <c r="AY23" s="7" t="n">
        <v>0.6134087051789815</v>
      </c>
      <c r="AZ23" s="7" t="n">
        <v>0.612757360962787</v>
      </c>
      <c r="BA23" s="7" t="n">
        <v>0.7174101951594877</v>
      </c>
      <c r="BB23" s="7" t="n">
        <v>0.710683190424652</v>
      </c>
      <c r="BC23" s="7" t="n">
        <v>0.5502479708636281</v>
      </c>
      <c r="BD23" s="7" t="n">
        <v>0.5437921753065919</v>
      </c>
      <c r="BE23" s="7" t="n">
        <v>0.6544823664420748</v>
      </c>
      <c r="BF23" s="7" t="n">
        <v>0.5914903936588446</v>
      </c>
      <c r="BG23" s="7" t="n">
        <v>0.634197636960347</v>
      </c>
      <c r="BH23" s="7" t="n">
        <v>0.5216839463411052</v>
      </c>
      <c r="BI23" s="7" t="n">
        <v>0.8402100290286789</v>
      </c>
      <c r="BJ23" s="7" t="n">
        <v>0.559885558204384</v>
      </c>
      <c r="BK23" s="7" t="n">
        <v>0.605577322609022</v>
      </c>
      <c r="BL23" s="7" t="n">
        <v>0.3598151592607021</v>
      </c>
      <c r="BM23" s="7" t="n">
        <v>0.5876836627295581</v>
      </c>
      <c r="BN23" s="7" t="n">
        <v>0.5920180257033505</v>
      </c>
      <c r="BO23" s="7" t="n">
        <v>0.9617827399693961</v>
      </c>
      <c r="BP23" s="7" t="n">
        <v>0.5484083052272373</v>
      </c>
      <c r="BQ23" s="7" t="n">
        <v>0.9573290086668935</v>
      </c>
      <c r="BR23" s="7" t="n">
        <v>0.5458422649112045</v>
      </c>
      <c r="BS23" s="7" t="n">
        <v>0.5918629358415566</v>
      </c>
      <c r="BT23" s="7" t="n">
        <v>0.5432808432282882</v>
      </c>
      <c r="BU23" s="7" t="n">
        <v>0.6979251492603575</v>
      </c>
      <c r="BV23" s="7" t="n">
        <v>0.5081456035328752</v>
      </c>
      <c r="BW23" s="7" t="n">
        <v>0.655406332865659</v>
      </c>
      <c r="BX23" s="7" t="n">
        <v>0.6078466189195719</v>
      </c>
      <c r="BY23" s="7" t="n">
        <v>0.7735139696414355</v>
      </c>
      <c r="BZ23" s="7" t="n">
        <v>0.4106508895691192</v>
      </c>
      <c r="CA23" s="7" t="n">
        <v>0.5834744140631696</v>
      </c>
      <c r="CB23" s="7" t="n">
        <v>0.5010202607366643</v>
      </c>
      <c r="CC23" s="7" t="n">
        <v>0.6462333709492</v>
      </c>
      <c r="CD23" s="7" t="n">
        <v>0.5978799498117799</v>
      </c>
      <c r="CE23" s="7" t="n">
        <v>0.9843236686007099</v>
      </c>
      <c r="CF23" s="7" t="n">
        <v>0.6457460394776415</v>
      </c>
      <c r="CG23" s="7" t="n">
        <v>0.9410926201828287</v>
      </c>
      <c r="CH23" s="7" t="n">
        <v>0.5302616059702381</v>
      </c>
      <c r="CI23" s="7" t="n">
        <v>0.4635331498207126</v>
      </c>
      <c r="CJ23" s="7" t="n">
        <v>0.5426132731668384</v>
      </c>
      <c r="CK23" s="7" t="n">
        <v>0.9806157206755645</v>
      </c>
      <c r="CL23" s="7" t="n">
        <v>0.4306128713289578</v>
      </c>
      <c r="CM23" s="7" t="n">
        <v>0.6914082001966398</v>
      </c>
      <c r="CN23" s="7" t="n">
        <v>0.6603253320505581</v>
      </c>
      <c r="CO23" s="7" t="n">
        <v>0.5066496512296461</v>
      </c>
      <c r="CP23" s="7" t="n">
        <v>0.5700315178899771</v>
      </c>
      <c r="CQ23" s="7" t="n">
        <v>0.4473248999412449</v>
      </c>
      <c r="CR23" s="7" t="n">
        <v>0.5835361287291779</v>
      </c>
      <c r="CS23" s="7" t="n">
        <v>0.671963955277068</v>
      </c>
      <c r="CT23" s="7" t="n">
        <v>0.4957102251991899</v>
      </c>
      <c r="CU23" s="7" t="n">
        <v>0.5003406590487702</v>
      </c>
      <c r="CV23" s="7" t="n">
        <v>0.5711032269689857</v>
      </c>
      <c r="CW23" s="7" t="n">
        <v>0.5154823299397994</v>
      </c>
      <c r="CX23" s="7" t="n">
        <v>0.6518267522344661</v>
      </c>
      <c r="CY23" s="7" t="n">
        <v>0.5066801974300706</v>
      </c>
      <c r="CZ23" s="7" t="n">
        <v>0.5424777853728432</v>
      </c>
      <c r="DA23" s="7" t="n">
        <v>0.7485953885108281</v>
      </c>
      <c r="DB23" s="7" t="n">
        <v>0.5754356792442772</v>
      </c>
      <c r="DC23" s="7" t="n">
        <v>0.6488441595207526</v>
      </c>
      <c r="DD23" s="7" t="n">
        <v>0.5021288836726212</v>
      </c>
      <c r="DE23" s="7" t="n">
        <v>0.6511745374789067</v>
      </c>
      <c r="DF23" s="7" t="n">
        <v>0.4434112240026979</v>
      </c>
      <c r="DG23" s="7" t="n">
        <v>0.6239000498424628</v>
      </c>
      <c r="DH23" s="7" t="n">
        <v>0.51358231231072</v>
      </c>
      <c r="DI23" s="7" t="n">
        <v>0.5831027906618262</v>
      </c>
      <c r="DJ23" s="7" t="n">
        <v>0.475795762912314</v>
      </c>
      <c r="DK23" s="7" t="n">
        <v>0.5396836589944828</v>
      </c>
      <c r="DL23" s="7" t="n">
        <v>0.8542082291494267</v>
      </c>
      <c r="DM23" s="7" t="n">
        <v>0.5969832865050655</v>
      </c>
      <c r="DN23" s="7" t="n">
        <v>0.5858983716033059</v>
      </c>
      <c r="DO23" s="7" t="n">
        <v>0.5964075042332814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0.9200728401678984</v>
      </c>
      <c r="D24" s="7" t="n">
        <v>0.9092192282258605</v>
      </c>
      <c r="E24" s="7" t="n">
        <v>0.987597011016722</v>
      </c>
      <c r="F24" s="7" t="n">
        <v>0.91062942312832</v>
      </c>
      <c r="G24" s="7" t="n">
        <v>0.8583886952240308</v>
      </c>
      <c r="H24" s="7" t="n">
        <v>0.8364252606966545</v>
      </c>
      <c r="I24" s="7" t="n">
        <v>0.9600574091233078</v>
      </c>
      <c r="J24" s="7" t="n">
        <v>0.9004355820711184</v>
      </c>
      <c r="K24" s="7" t="n">
        <v>0.6910185078324836</v>
      </c>
      <c r="L24" s="7" t="n">
        <v>0.5884421011549025</v>
      </c>
      <c r="M24" s="7" t="n">
        <v>0.7350136571175974</v>
      </c>
      <c r="N24" s="7" t="n">
        <v>0.6832018335792999</v>
      </c>
      <c r="O24" s="7" t="n">
        <v>0.7143977393914442</v>
      </c>
      <c r="P24" s="7" t="n">
        <v>0.8317317561318239</v>
      </c>
      <c r="Q24" s="7" t="n">
        <v>0.7495813212457214</v>
      </c>
      <c r="R24" s="7" t="n">
        <v>0.6949041479164849</v>
      </c>
      <c r="S24" s="7" t="n">
        <v>0.959609144663266</v>
      </c>
      <c r="T24" s="7" t="n">
        <v>0.7764990733716217</v>
      </c>
      <c r="U24" s="7" t="n">
        <v>0.8937573479580239</v>
      </c>
      <c r="V24" s="7" t="n">
        <v>0.808210999592855</v>
      </c>
      <c r="W24" s="7" t="n">
        <v>0.8824899959336383</v>
      </c>
      <c r="X24" s="7" t="n">
        <v>0.7242431639212733</v>
      </c>
      <c r="Y24" s="7" t="n">
        <v>1</v>
      </c>
      <c r="Z24" s="7" t="n">
        <v>0.8820201440462522</v>
      </c>
      <c r="AA24" s="7" t="n">
        <v>0.7265235167037389</v>
      </c>
      <c r="AB24" s="7" t="n">
        <v>0.7611982608980609</v>
      </c>
      <c r="AC24" s="7" t="n">
        <v>0.6085622055044784</v>
      </c>
      <c r="AD24" s="7" t="n">
        <v>0.7620641136028115</v>
      </c>
      <c r="AE24" s="7" t="n">
        <v>0.8059925709516007</v>
      </c>
      <c r="AF24" s="7" t="n">
        <v>0.7703193095967817</v>
      </c>
      <c r="AG24" s="7" t="n">
        <v>0.6916319755485832</v>
      </c>
      <c r="AH24" s="7" t="n">
        <v>0.7635386699395802</v>
      </c>
      <c r="AI24" s="7" t="n">
        <v>0.8925380524347469</v>
      </c>
      <c r="AJ24" s="7" t="n">
        <v>0.824342950163701</v>
      </c>
      <c r="AK24" s="7" t="n">
        <v>0.7607384666694094</v>
      </c>
      <c r="AL24" s="7" t="n">
        <v>0.8014961891031078</v>
      </c>
      <c r="AM24" s="7" t="n">
        <v>0.7185120608234661</v>
      </c>
      <c r="AN24" s="7" t="n">
        <v>0.7869017297570312</v>
      </c>
      <c r="AO24" s="7" t="n">
        <v>0.8361677474986434</v>
      </c>
      <c r="AP24" s="7" t="n">
        <v>0.8316527718720725</v>
      </c>
      <c r="AQ24" s="7" t="n">
        <v>0.596156378280472</v>
      </c>
      <c r="AR24" s="7" t="n">
        <v>0.73275487212248</v>
      </c>
      <c r="AS24" s="7" t="n">
        <v>0.5358405659244772</v>
      </c>
      <c r="AT24" s="7" t="n">
        <v>0.7447471557649618</v>
      </c>
      <c r="AU24" s="7" t="n">
        <v>0.7261077069385689</v>
      </c>
      <c r="AV24" s="7" t="n">
        <v>0.7724568297445232</v>
      </c>
      <c r="AW24" s="7" t="n">
        <v>0.6670976382152433</v>
      </c>
      <c r="AX24" s="7" t="n">
        <v>0.7795866247686205</v>
      </c>
      <c r="AY24" s="7" t="n">
        <v>0.8853599107534827</v>
      </c>
      <c r="AZ24" s="7" t="n">
        <v>0.9009199931846592</v>
      </c>
      <c r="BA24" s="7" t="n">
        <v>0.8921434671016565</v>
      </c>
      <c r="BB24" s="7" t="n">
        <v>0.8750900736518308</v>
      </c>
      <c r="BC24" s="7" t="n">
        <v>0.592819144394665</v>
      </c>
      <c r="BD24" s="7" t="n">
        <v>0.601851533019469</v>
      </c>
      <c r="BE24" s="7" t="n">
        <v>0.8258693115922933</v>
      </c>
      <c r="BF24" s="7" t="n">
        <v>0.8664080129318241</v>
      </c>
      <c r="BG24" s="7" t="n">
        <v>0.733171309649754</v>
      </c>
      <c r="BH24" s="7" t="n">
        <v>0.7199605046564128</v>
      </c>
      <c r="BI24" s="7" t="n">
        <v>0.8435651335895822</v>
      </c>
      <c r="BJ24" s="7" t="n">
        <v>0.6275476956752652</v>
      </c>
      <c r="BK24" s="7" t="n">
        <v>0.7157646122645209</v>
      </c>
      <c r="BL24" s="7" t="n">
        <v>0.5471217747653365</v>
      </c>
      <c r="BM24" s="7" t="n">
        <v>0.6308776109391385</v>
      </c>
      <c r="BN24" s="7" t="n">
        <v>0.5842362893196226</v>
      </c>
      <c r="BO24" s="7" t="n">
        <v>0.6678662433102247</v>
      </c>
      <c r="BP24" s="7" t="n">
        <v>0.9000181805060777</v>
      </c>
      <c r="BQ24" s="7" t="n">
        <v>0.7203102843580627</v>
      </c>
      <c r="BR24" s="7" t="n">
        <v>0.6120295049018595</v>
      </c>
      <c r="BS24" s="7" t="n">
        <v>0.7007478879597311</v>
      </c>
      <c r="BT24" s="7" t="n">
        <v>0.6094386226461802</v>
      </c>
      <c r="BU24" s="7" t="n">
        <v>0.9834697304696186</v>
      </c>
      <c r="BV24" s="7" t="n">
        <v>0.5940050456873913</v>
      </c>
      <c r="BW24" s="7" t="n">
        <v>0.7239552615739014</v>
      </c>
      <c r="BX24" s="7" t="n">
        <v>0.8603488672154405</v>
      </c>
      <c r="BY24" s="7" t="n">
        <v>0.9271294462912938</v>
      </c>
      <c r="BZ24" s="7" t="n">
        <v>0.5155641157851719</v>
      </c>
      <c r="CA24" s="7" t="n">
        <v>0.6259063967876467</v>
      </c>
      <c r="CB24" s="7" t="n">
        <v>0.503271436767652</v>
      </c>
      <c r="CC24" s="7" t="n">
        <v>0.6604415130027652</v>
      </c>
      <c r="CD24" s="7" t="n">
        <v>0.8349051392224769</v>
      </c>
      <c r="CE24" s="7" t="n">
        <v>0.7250422092521835</v>
      </c>
      <c r="CF24" s="7" t="n">
        <v>0.7798376009735326</v>
      </c>
      <c r="CG24" s="7" t="n">
        <v>0.6542287312600372</v>
      </c>
      <c r="CH24" s="7" t="n">
        <v>0.5808395255905749</v>
      </c>
      <c r="CI24" s="7" t="n">
        <v>0.5387543811275509</v>
      </c>
      <c r="CJ24" s="7" t="n">
        <v>0.6063293531386563</v>
      </c>
      <c r="CK24" s="7" t="n">
        <v>0.7047781727954712</v>
      </c>
      <c r="CL24" s="7" t="n">
        <v>0.5465612269329844</v>
      </c>
      <c r="CM24" s="7" t="n">
        <v>0.767432191682684</v>
      </c>
      <c r="CN24" s="7" t="n">
        <v>0.7488470301946137</v>
      </c>
      <c r="CO24" s="7" t="n">
        <v>0.5377764768902016</v>
      </c>
      <c r="CP24" s="7" t="n">
        <v>0.7375235535998058</v>
      </c>
      <c r="CQ24" s="7" t="n">
        <v>0.4658849811109449</v>
      </c>
      <c r="CR24" s="7" t="n">
        <v>0.6126768957285667</v>
      </c>
      <c r="CS24" s="7" t="n">
        <v>0.734120249275276</v>
      </c>
      <c r="CT24" s="7" t="n">
        <v>0.5958542616008726</v>
      </c>
      <c r="CU24" s="7" t="n">
        <v>0.5545159583411152</v>
      </c>
      <c r="CV24" s="7" t="n">
        <v>0.5898190092890615</v>
      </c>
      <c r="CW24" s="7" t="n">
        <v>0.5141582411763663</v>
      </c>
      <c r="CX24" s="7" t="n">
        <v>0.7332413672455969</v>
      </c>
      <c r="CY24" s="7" t="n">
        <v>0.558433086302497</v>
      </c>
      <c r="CZ24" s="7" t="n">
        <v>0.6059216098029809</v>
      </c>
      <c r="DA24" s="7" t="n">
        <v>0.9547961407929975</v>
      </c>
      <c r="DB24" s="7" t="n">
        <v>0.9152857622331505</v>
      </c>
      <c r="DC24" s="7" t="n">
        <v>0.7314589567524948</v>
      </c>
      <c r="DD24" s="7" t="n">
        <v>0.5519217665064036</v>
      </c>
      <c r="DE24" s="7" t="n">
        <v>0.6307481941096832</v>
      </c>
      <c r="DF24" s="7" t="n">
        <v>0.7691858819391301</v>
      </c>
      <c r="DG24" s="7" t="n">
        <v>0.7684088063628496</v>
      </c>
      <c r="DH24" s="7" t="n">
        <v>0.5648870056800575</v>
      </c>
      <c r="DI24" s="7" t="n">
        <v>0.7942380792168159</v>
      </c>
      <c r="DJ24" s="7" t="n">
        <v>0.7702678905235988</v>
      </c>
      <c r="DK24" s="7" t="n">
        <v>0.6185240252971876</v>
      </c>
      <c r="DL24" s="7" t="n">
        <v>0.8329581073221175</v>
      </c>
      <c r="DM24" s="7" t="n">
        <v>0.9259286137874395</v>
      </c>
      <c r="DN24" s="7" t="n">
        <v>0.6297262430024588</v>
      </c>
      <c r="DO24" s="7" t="n">
        <v>0.9255523991052503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0.7845066059241455</v>
      </c>
      <c r="D25" s="7" t="n">
        <v>0.7833483575357659</v>
      </c>
      <c r="E25" s="7" t="n">
        <v>0.8956895731050407</v>
      </c>
      <c r="F25" s="7" t="n">
        <v>0.7897235011953075</v>
      </c>
      <c r="G25" s="7" t="n">
        <v>0.6858426768378699</v>
      </c>
      <c r="H25" s="7" t="n">
        <v>0.6649507961319472</v>
      </c>
      <c r="I25" s="7" t="n">
        <v>0.9068614679881284</v>
      </c>
      <c r="J25" s="7" t="n">
        <v>0.7550215320624348</v>
      </c>
      <c r="K25" s="7" t="n">
        <v>0.4926931429416006</v>
      </c>
      <c r="L25" s="7" t="n">
        <v>0.476323053669311</v>
      </c>
      <c r="M25" s="7" t="n">
        <v>0.6032176604630888</v>
      </c>
      <c r="N25" s="7" t="n">
        <v>0.516224171112562</v>
      </c>
      <c r="O25" s="7" t="n">
        <v>0.5595752986822851</v>
      </c>
      <c r="P25" s="7" t="n">
        <v>0.7512297813438346</v>
      </c>
      <c r="Q25" s="7" t="n">
        <v>0.6089656670488558</v>
      </c>
      <c r="R25" s="7" t="n">
        <v>0.6209020325297304</v>
      </c>
      <c r="S25" s="7" t="n">
        <v>0.8922376451898466</v>
      </c>
      <c r="T25" s="7" t="n">
        <v>0.6329698945692519</v>
      </c>
      <c r="U25" s="7" t="n">
        <v>0.7613876329716234</v>
      </c>
      <c r="V25" s="7" t="n">
        <v>0.6554981809237609</v>
      </c>
      <c r="W25" s="7" t="n">
        <v>0.7328411243575189</v>
      </c>
      <c r="X25" s="7" t="n">
        <v>0.5578028328250276</v>
      </c>
      <c r="Y25" s="7" t="n">
        <v>0.8820201440462522</v>
      </c>
      <c r="Z25" s="7" t="n">
        <v>1</v>
      </c>
      <c r="AA25" s="7" t="n">
        <v>0.6096797154992978</v>
      </c>
      <c r="AB25" s="7" t="n">
        <v>0.5794679967184001</v>
      </c>
      <c r="AC25" s="7" t="n">
        <v>0.5711560655555755</v>
      </c>
      <c r="AD25" s="7" t="n">
        <v>0.5764546565061057</v>
      </c>
      <c r="AE25" s="7" t="n">
        <v>0.6575379403224051</v>
      </c>
      <c r="AF25" s="7" t="n">
        <v>0.6194383765956842</v>
      </c>
      <c r="AG25" s="7" t="n">
        <v>0.5407517178756578</v>
      </c>
      <c r="AH25" s="7" t="n">
        <v>0.6190222473689856</v>
      </c>
      <c r="AI25" s="7" t="n">
        <v>0.751717270646087</v>
      </c>
      <c r="AJ25" s="7" t="n">
        <v>0.669885193759355</v>
      </c>
      <c r="AK25" s="7" t="n">
        <v>0.6024623809089744</v>
      </c>
      <c r="AL25" s="7" t="n">
        <v>0.9132454552785567</v>
      </c>
      <c r="AM25" s="7" t="n">
        <v>0.5322812297723526</v>
      </c>
      <c r="AN25" s="7" t="n">
        <v>0.6399636203063636</v>
      </c>
      <c r="AO25" s="7" t="n">
        <v>0.6957689180167425</v>
      </c>
      <c r="AP25" s="7" t="n">
        <v>0.6810922626896694</v>
      </c>
      <c r="AQ25" s="7" t="n">
        <v>0.5158456988403857</v>
      </c>
      <c r="AR25" s="7" t="n">
        <v>0.5759146119951523</v>
      </c>
      <c r="AS25" s="7" t="n">
        <v>0.457959004177212</v>
      </c>
      <c r="AT25" s="7" t="n">
        <v>0.5797033301941532</v>
      </c>
      <c r="AU25" s="7" t="n">
        <v>0.5896905714304149</v>
      </c>
      <c r="AV25" s="7" t="n">
        <v>0.6051249937216073</v>
      </c>
      <c r="AW25" s="7" t="n">
        <v>0.5220253449287862</v>
      </c>
      <c r="AX25" s="7" t="n">
        <v>0.6143998265458217</v>
      </c>
      <c r="AY25" s="7" t="n">
        <v>0.7714514573323237</v>
      </c>
      <c r="AZ25" s="7" t="n">
        <v>0.9413343584543404</v>
      </c>
      <c r="BA25" s="7" t="n">
        <v>0.757270774478865</v>
      </c>
      <c r="BB25" s="7" t="n">
        <v>0.7429327529161922</v>
      </c>
      <c r="BC25" s="7" t="n">
        <v>0.5017007612962078</v>
      </c>
      <c r="BD25" s="7" t="n">
        <v>0.4532167989662536</v>
      </c>
      <c r="BE25" s="7" t="n">
        <v>0.7159085958473654</v>
      </c>
      <c r="BF25" s="7" t="n">
        <v>0.7509498353982839</v>
      </c>
      <c r="BG25" s="7" t="n">
        <v>0.6508549595284612</v>
      </c>
      <c r="BH25" s="7" t="n">
        <v>0.6034040797091709</v>
      </c>
      <c r="BI25" s="7" t="n">
        <v>0.6707159942685162</v>
      </c>
      <c r="BJ25" s="7" t="n">
        <v>0.4806782170396439</v>
      </c>
      <c r="BK25" s="7" t="n">
        <v>0.551154528958315</v>
      </c>
      <c r="BL25" s="7" t="n">
        <v>0.4952647715782824</v>
      </c>
      <c r="BM25" s="7" t="n">
        <v>0.4984723807861237</v>
      </c>
      <c r="BN25" s="7" t="n">
        <v>0.4440445749596982</v>
      </c>
      <c r="BO25" s="7" t="n">
        <v>0.4837401705800989</v>
      </c>
      <c r="BP25" s="7" t="n">
        <v>0.7970975185123891</v>
      </c>
      <c r="BQ25" s="7" t="n">
        <v>0.5395841815181527</v>
      </c>
      <c r="BR25" s="7" t="n">
        <v>0.4840476781624125</v>
      </c>
      <c r="BS25" s="7" t="n">
        <v>0.5419149322324838</v>
      </c>
      <c r="BT25" s="7" t="n">
        <v>0.4763502942336269</v>
      </c>
      <c r="BU25" s="7" t="n">
        <v>0.8566575048770648</v>
      </c>
      <c r="BV25" s="7" t="n">
        <v>0.4497337615285332</v>
      </c>
      <c r="BW25" s="7" t="n">
        <v>0.5881184332200323</v>
      </c>
      <c r="BX25" s="7" t="n">
        <v>0.6923281451854947</v>
      </c>
      <c r="BY25" s="7" t="n">
        <v>0.8023333121611119</v>
      </c>
      <c r="BZ25" s="7" t="n">
        <v>0.4553933821852749</v>
      </c>
      <c r="CA25" s="7" t="n">
        <v>0.4926876372709774</v>
      </c>
      <c r="CB25" s="7" t="n">
        <v>0.3850690709736424</v>
      </c>
      <c r="CC25" s="7" t="n">
        <v>0.5231009561054588</v>
      </c>
      <c r="CD25" s="7" t="n">
        <v>0.6921867002421248</v>
      </c>
      <c r="CE25" s="7" t="n">
        <v>0.5364429684856712</v>
      </c>
      <c r="CF25" s="7" t="n">
        <v>0.6305673911767286</v>
      </c>
      <c r="CG25" s="7" t="n">
        <v>0.4723581072836413</v>
      </c>
      <c r="CH25" s="7" t="n">
        <v>0.4638929354200999</v>
      </c>
      <c r="CI25" s="7" t="n">
        <v>0.5003811198467091</v>
      </c>
      <c r="CJ25" s="7" t="n">
        <v>0.4827982787004645</v>
      </c>
      <c r="CK25" s="7" t="n">
        <v>0.5133675145400032</v>
      </c>
      <c r="CL25" s="7" t="n">
        <v>0.4782268854239315</v>
      </c>
      <c r="CM25" s="7" t="n">
        <v>0.6293145780708383</v>
      </c>
      <c r="CN25" s="7" t="n">
        <v>0.5953855366753393</v>
      </c>
      <c r="CO25" s="7" t="n">
        <v>0.4549327602402967</v>
      </c>
      <c r="CP25" s="7" t="n">
        <v>0.5982544873756223</v>
      </c>
      <c r="CQ25" s="7" t="n">
        <v>0.382377984286338</v>
      </c>
      <c r="CR25" s="7" t="n">
        <v>0.4727335080713104</v>
      </c>
      <c r="CS25" s="7" t="n">
        <v>0.5929397201622429</v>
      </c>
      <c r="CT25" s="7" t="n">
        <v>0.5027271017151793</v>
      </c>
      <c r="CU25" s="7" t="n">
        <v>0.4279028694582617</v>
      </c>
      <c r="CV25" s="7" t="n">
        <v>0.4481235438262687</v>
      </c>
      <c r="CW25" s="7" t="n">
        <v>0.3858552257472422</v>
      </c>
      <c r="CX25" s="7" t="n">
        <v>0.5942302745048796</v>
      </c>
      <c r="CY25" s="7" t="n">
        <v>0.4357553370913129</v>
      </c>
      <c r="CZ25" s="7" t="n">
        <v>0.4731456002373317</v>
      </c>
      <c r="DA25" s="7" t="n">
        <v>0.8206660604868971</v>
      </c>
      <c r="DB25" s="7" t="n">
        <v>0.9335908521756995</v>
      </c>
      <c r="DC25" s="7" t="n">
        <v>0.653071079365535</v>
      </c>
      <c r="DD25" s="7" t="n">
        <v>0.4325903958909128</v>
      </c>
      <c r="DE25" s="7" t="n">
        <v>0.5084778304184423</v>
      </c>
      <c r="DF25" s="7" t="n">
        <v>0.6048047740052708</v>
      </c>
      <c r="DG25" s="7" t="n">
        <v>0.6139641480234612</v>
      </c>
      <c r="DH25" s="7" t="n">
        <v>0.4469213163209522</v>
      </c>
      <c r="DI25" s="7" t="n">
        <v>0.8783173297580368</v>
      </c>
      <c r="DJ25" s="7" t="n">
        <v>0.7418677814298067</v>
      </c>
      <c r="DK25" s="7" t="n">
        <v>0.4819402869194594</v>
      </c>
      <c r="DL25" s="7" t="n">
        <v>0.6757878396749792</v>
      </c>
      <c r="DM25" s="7" t="n">
        <v>0.777453314411314</v>
      </c>
      <c r="DN25" s="7" t="n">
        <v>0.4893323237324393</v>
      </c>
      <c r="DO25" s="7" t="n">
        <v>0.807801535497734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0.651882977896601</v>
      </c>
      <c r="D26" s="7" t="n">
        <v>0.7235219311512762</v>
      </c>
      <c r="E26" s="7" t="n">
        <v>0.7311266244140243</v>
      </c>
      <c r="F26" s="7" t="n">
        <v>0.7641058319353931</v>
      </c>
      <c r="G26" s="7" t="n">
        <v>0.6208793975840512</v>
      </c>
      <c r="H26" s="7" t="n">
        <v>0.7665394451982611</v>
      </c>
      <c r="I26" s="7" t="n">
        <v>0.6683267477912426</v>
      </c>
      <c r="J26" s="7" t="n">
        <v>0.66538883421716</v>
      </c>
      <c r="K26" s="7" t="n">
        <v>0.4610236768642363</v>
      </c>
      <c r="L26" s="7" t="n">
        <v>0.433390073588403</v>
      </c>
      <c r="M26" s="7" t="n">
        <v>0.5829454390494535</v>
      </c>
      <c r="N26" s="7" t="n">
        <v>0.4185852658328266</v>
      </c>
      <c r="O26" s="7" t="n">
        <v>0.4307747861677015</v>
      </c>
      <c r="P26" s="7" t="n">
        <v>0.5211330953688486</v>
      </c>
      <c r="Q26" s="7" t="n">
        <v>0.9605054197768007</v>
      </c>
      <c r="R26" s="7" t="n">
        <v>0.3338686919935527</v>
      </c>
      <c r="S26" s="7" t="n">
        <v>0.7148712042568807</v>
      </c>
      <c r="T26" s="7" t="n">
        <v>0.4654720969072279</v>
      </c>
      <c r="U26" s="7" t="n">
        <v>0.6596765054874995</v>
      </c>
      <c r="V26" s="7" t="n">
        <v>0.5195122390554529</v>
      </c>
      <c r="W26" s="7" t="n">
        <v>0.6265762064242315</v>
      </c>
      <c r="X26" s="7" t="n">
        <v>0.5428105308211739</v>
      </c>
      <c r="Y26" s="7" t="n">
        <v>0.7265235167037389</v>
      </c>
      <c r="Z26" s="7" t="n">
        <v>0.6096797154992978</v>
      </c>
      <c r="AA26" s="7" t="n">
        <v>1</v>
      </c>
      <c r="AB26" s="7" t="n">
        <v>0.5535240384494444</v>
      </c>
      <c r="AC26" s="7" t="n">
        <v>0.7893769841935707</v>
      </c>
      <c r="AD26" s="7" t="n">
        <v>0.5408234210014218</v>
      </c>
      <c r="AE26" s="7" t="n">
        <v>0.518583236714358</v>
      </c>
      <c r="AF26" s="7" t="n">
        <v>0.467930701586164</v>
      </c>
      <c r="AG26" s="7" t="n">
        <v>0.3823488048995821</v>
      </c>
      <c r="AH26" s="7" t="n">
        <v>0.4489559960099709</v>
      </c>
      <c r="AI26" s="7" t="n">
        <v>0.720219619982835</v>
      </c>
      <c r="AJ26" s="7" t="n">
        <v>0.5402911779478203</v>
      </c>
      <c r="AK26" s="7" t="n">
        <v>0.6130300680551795</v>
      </c>
      <c r="AL26" s="7" t="n">
        <v>0.4371750609325905</v>
      </c>
      <c r="AM26" s="7" t="n">
        <v>0.4750252890905995</v>
      </c>
      <c r="AN26" s="7" t="n">
        <v>0.4785165908736868</v>
      </c>
      <c r="AO26" s="7" t="n">
        <v>0.4963580969319677</v>
      </c>
      <c r="AP26" s="7" t="n">
        <v>0.5695386837590658</v>
      </c>
      <c r="AQ26" s="7" t="n">
        <v>0.4451600866874744</v>
      </c>
      <c r="AR26" s="7" t="n">
        <v>0.4819110536488468</v>
      </c>
      <c r="AS26" s="7" t="n">
        <v>0.4084665498091627</v>
      </c>
      <c r="AT26" s="7" t="n">
        <v>0.5792830111221283</v>
      </c>
      <c r="AU26" s="7" t="n">
        <v>0.4059998883568221</v>
      </c>
      <c r="AV26" s="7" t="n">
        <v>0.4929842798414432</v>
      </c>
      <c r="AW26" s="7" t="n">
        <v>0.8824673303157394</v>
      </c>
      <c r="AX26" s="7" t="n">
        <v>0.5203323093526542</v>
      </c>
      <c r="AY26" s="7" t="n">
        <v>0.7111410608992419</v>
      </c>
      <c r="AZ26" s="7" t="n">
        <v>0.6115555885599298</v>
      </c>
      <c r="BA26" s="7" t="n">
        <v>0.6490744785605346</v>
      </c>
      <c r="BB26" s="7" t="n">
        <v>0.6676025154411892</v>
      </c>
      <c r="BC26" s="7" t="n">
        <v>0.4392926544087775</v>
      </c>
      <c r="BD26" s="7" t="n">
        <v>0.4440933336379416</v>
      </c>
      <c r="BE26" s="7" t="n">
        <v>0.4858323299328021</v>
      </c>
      <c r="BF26" s="7" t="n">
        <v>0.6648783279124185</v>
      </c>
      <c r="BG26" s="7" t="n">
        <v>0.4793633402202134</v>
      </c>
      <c r="BH26" s="7" t="n">
        <v>0.7438578046324048</v>
      </c>
      <c r="BI26" s="7" t="n">
        <v>0.7339082891476808</v>
      </c>
      <c r="BJ26" s="7" t="n">
        <v>0.4428505178583705</v>
      </c>
      <c r="BK26" s="7" t="n">
        <v>0.4138913983121305</v>
      </c>
      <c r="BL26" s="7" t="n">
        <v>0.7775643917444964</v>
      </c>
      <c r="BM26" s="7" t="n">
        <v>0.3760547200148734</v>
      </c>
      <c r="BN26" s="7" t="n">
        <v>0.2971602287513102</v>
      </c>
      <c r="BO26" s="7" t="n">
        <v>0.4122605801170963</v>
      </c>
      <c r="BP26" s="7" t="n">
        <v>0.7481963154993779</v>
      </c>
      <c r="BQ26" s="7" t="n">
        <v>0.4628519947887853</v>
      </c>
      <c r="BR26" s="7" t="n">
        <v>0.3803526013481098</v>
      </c>
      <c r="BS26" s="7" t="n">
        <v>0.4541012454648146</v>
      </c>
      <c r="BT26" s="7" t="n">
        <v>0.3967476877540821</v>
      </c>
      <c r="BU26" s="7" t="n">
        <v>0.7657035563205608</v>
      </c>
      <c r="BV26" s="7" t="n">
        <v>0.4017215365801059</v>
      </c>
      <c r="BW26" s="7" t="n">
        <v>0.4034400335748792</v>
      </c>
      <c r="BX26" s="7" t="n">
        <v>0.5354762915644663</v>
      </c>
      <c r="BY26" s="7" t="n">
        <v>0.5963800280468464</v>
      </c>
      <c r="BZ26" s="7" t="n">
        <v>0.4191520676242516</v>
      </c>
      <c r="CA26" s="7" t="n">
        <v>0.363790150078301</v>
      </c>
      <c r="CB26" s="7" t="n">
        <v>0.1322425271292779</v>
      </c>
      <c r="CC26" s="7" t="n">
        <v>0.3856306571482099</v>
      </c>
      <c r="CD26" s="7" t="n">
        <v>0.8464923715972129</v>
      </c>
      <c r="CE26" s="7" t="n">
        <v>0.5250315296979728</v>
      </c>
      <c r="CF26" s="7" t="n">
        <v>0.4631271620921268</v>
      </c>
      <c r="CG26" s="7" t="n">
        <v>0.3893018882291357</v>
      </c>
      <c r="CH26" s="7" t="n">
        <v>0.2096708006945357</v>
      </c>
      <c r="CI26" s="7" t="n">
        <v>0.2403607744666253</v>
      </c>
      <c r="CJ26" s="7" t="n">
        <v>0.4059644675690338</v>
      </c>
      <c r="CK26" s="7" t="n">
        <v>0.4955082788881957</v>
      </c>
      <c r="CL26" s="7" t="n">
        <v>0.4281080955168715</v>
      </c>
      <c r="CM26" s="7" t="n">
        <v>0.4927546405481483</v>
      </c>
      <c r="CN26" s="7" t="n">
        <v>0.3982473304051219</v>
      </c>
      <c r="CO26" s="7" t="n">
        <v>0.4209521794348148</v>
      </c>
      <c r="CP26" s="7" t="n">
        <v>0.6268928144539878</v>
      </c>
      <c r="CQ26" s="7" t="n">
        <v>0.3826522746753437</v>
      </c>
      <c r="CR26" s="7" t="n">
        <v>0.2835081429560024</v>
      </c>
      <c r="CS26" s="7" t="n">
        <v>0.4180746529249035</v>
      </c>
      <c r="CT26" s="7" t="n">
        <v>0.4369099438482307</v>
      </c>
      <c r="CU26" s="7" t="n">
        <v>0.3995503585979086</v>
      </c>
      <c r="CV26" s="7" t="n">
        <v>0.3049229951816109</v>
      </c>
      <c r="CW26" s="7" t="n">
        <v>0.1582057782329866</v>
      </c>
      <c r="CX26" s="7" t="n">
        <v>0.3987191017999162</v>
      </c>
      <c r="CY26" s="7" t="n">
        <v>0.4019946047932122</v>
      </c>
      <c r="CZ26" s="7" t="n">
        <v>0.4421255236045245</v>
      </c>
      <c r="DA26" s="7" t="n">
        <v>0.6407723097957126</v>
      </c>
      <c r="DB26" s="7" t="n">
        <v>0.7539605164169532</v>
      </c>
      <c r="DC26" s="7" t="n">
        <v>0.4014262599151578</v>
      </c>
      <c r="DD26" s="7" t="n">
        <v>0.3955239212730839</v>
      </c>
      <c r="DE26" s="7" t="n">
        <v>0.3370731757009711</v>
      </c>
      <c r="DF26" s="7" t="n">
        <v>0.4879011469760813</v>
      </c>
      <c r="DG26" s="7" t="n">
        <v>0.6249934293675512</v>
      </c>
      <c r="DH26" s="7" t="n">
        <v>0.3981852203729421</v>
      </c>
      <c r="DI26" s="7" t="n">
        <v>0.4005360361238138</v>
      </c>
      <c r="DJ26" s="7" t="n">
        <v>0.5824967548051526</v>
      </c>
      <c r="DK26" s="7" t="n">
        <v>0.4326347016692423</v>
      </c>
      <c r="DL26" s="7" t="n">
        <v>0.5945148603019536</v>
      </c>
      <c r="DM26" s="7" t="n">
        <v>0.6505240126983028</v>
      </c>
      <c r="DN26" s="7" t="n">
        <v>0.3343879125749568</v>
      </c>
      <c r="DO26" s="7" t="n">
        <v>0.7356059431095656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0.7684311370384049</v>
      </c>
      <c r="D27" s="7" t="n">
        <v>0.745342595248611</v>
      </c>
      <c r="E27" s="7" t="n">
        <v>0.6986836409320025</v>
      </c>
      <c r="F27" s="7" t="n">
        <v>0.6815626010220714</v>
      </c>
      <c r="G27" s="7" t="n">
        <v>0.6119491487189809</v>
      </c>
      <c r="H27" s="7" t="n">
        <v>0.8822698535473722</v>
      </c>
      <c r="I27" s="7" t="n">
        <v>0.6416818397267868</v>
      </c>
      <c r="J27" s="7" t="n">
        <v>0.7520005238005865</v>
      </c>
      <c r="K27" s="7" t="n">
        <v>0.9192268483049176</v>
      </c>
      <c r="L27" s="7" t="n">
        <v>0.5584535429766511</v>
      </c>
      <c r="M27" s="7" t="n">
        <v>0.6882869275218628</v>
      </c>
      <c r="N27" s="7" t="n">
        <v>0.7445303055932736</v>
      </c>
      <c r="O27" s="7" t="n">
        <v>0.7291724700450193</v>
      </c>
      <c r="P27" s="7" t="n">
        <v>0.7604646523349189</v>
      </c>
      <c r="Q27" s="7" t="n">
        <v>0.5788662937158614</v>
      </c>
      <c r="R27" s="7" t="n">
        <v>0.6610175604127988</v>
      </c>
      <c r="S27" s="7" t="n">
        <v>0.6382683081841528</v>
      </c>
      <c r="T27" s="7" t="n">
        <v>0.7487964346954701</v>
      </c>
      <c r="U27" s="7" t="n">
        <v>0.7407097728221648</v>
      </c>
      <c r="V27" s="7" t="n">
        <v>0.7688716229146256</v>
      </c>
      <c r="W27" s="7" t="n">
        <v>0.7676660741130474</v>
      </c>
      <c r="X27" s="7" t="n">
        <v>0.9854683038334288</v>
      </c>
      <c r="Y27" s="7" t="n">
        <v>0.7611982608980609</v>
      </c>
      <c r="Z27" s="7" t="n">
        <v>0.5794679967184001</v>
      </c>
      <c r="AA27" s="7" t="n">
        <v>0.5535240384494444</v>
      </c>
      <c r="AB27" s="7" t="n">
        <v>1</v>
      </c>
      <c r="AC27" s="7" t="n">
        <v>0.4535381173085162</v>
      </c>
      <c r="AD27" s="7" t="n">
        <v>0.9972671381350523</v>
      </c>
      <c r="AE27" s="7" t="n">
        <v>0.735723503469367</v>
      </c>
      <c r="AF27" s="7" t="n">
        <v>0.7115453405187609</v>
      </c>
      <c r="AG27" s="7" t="n">
        <v>0.6496250035086871</v>
      </c>
      <c r="AH27" s="7" t="n">
        <v>0.7466650649717108</v>
      </c>
      <c r="AI27" s="7" t="n">
        <v>0.7066528399718787</v>
      </c>
      <c r="AJ27" s="7" t="n">
        <v>0.7417111346031139</v>
      </c>
      <c r="AK27" s="7" t="n">
        <v>0.6456037770102863</v>
      </c>
      <c r="AL27" s="7" t="n">
        <v>0.5796749581239414</v>
      </c>
      <c r="AM27" s="7" t="n">
        <v>0.9413236334796361</v>
      </c>
      <c r="AN27" s="7" t="n">
        <v>0.7088527138421199</v>
      </c>
      <c r="AO27" s="7" t="n">
        <v>0.7293558304100857</v>
      </c>
      <c r="AP27" s="7" t="n">
        <v>0.7349167869230732</v>
      </c>
      <c r="AQ27" s="7" t="n">
        <v>0.5041664716013839</v>
      </c>
      <c r="AR27" s="7" t="n">
        <v>0.6801211926423201</v>
      </c>
      <c r="AS27" s="7" t="n">
        <v>0.4648117267526187</v>
      </c>
      <c r="AT27" s="7" t="n">
        <v>0.6395541840395406</v>
      </c>
      <c r="AU27" s="7" t="n">
        <v>0.7071808558102647</v>
      </c>
      <c r="AV27" s="7" t="n">
        <v>0.4755576850161687</v>
      </c>
      <c r="AW27" s="7" t="n">
        <v>0.4841926261633478</v>
      </c>
      <c r="AX27" s="7" t="n">
        <v>0.9308415278271832</v>
      </c>
      <c r="AY27" s="7" t="n">
        <v>0.665110281344369</v>
      </c>
      <c r="AZ27" s="7" t="n">
        <v>0.6513944436117354</v>
      </c>
      <c r="BA27" s="7" t="n">
        <v>0.7370591096422009</v>
      </c>
      <c r="BB27" s="7" t="n">
        <v>0.7339822656663646</v>
      </c>
      <c r="BC27" s="7" t="n">
        <v>0.5944728272711109</v>
      </c>
      <c r="BD27" s="7" t="n">
        <v>0.5846805422580409</v>
      </c>
      <c r="BE27" s="7" t="n">
        <v>0.699410491363625</v>
      </c>
      <c r="BF27" s="7" t="n">
        <v>0.6476237669040689</v>
      </c>
      <c r="BG27" s="7" t="n">
        <v>0.690012169726435</v>
      </c>
      <c r="BH27" s="7" t="n">
        <v>0.5689849824980979</v>
      </c>
      <c r="BI27" s="7" t="n">
        <v>0.8844911507884026</v>
      </c>
      <c r="BJ27" s="7" t="n">
        <v>0.6045757780169531</v>
      </c>
      <c r="BK27" s="7" t="n">
        <v>0.6394692611907199</v>
      </c>
      <c r="BL27" s="7" t="n">
        <v>0.4041588149009172</v>
      </c>
      <c r="BM27" s="7" t="n">
        <v>0.6175722370921142</v>
      </c>
      <c r="BN27" s="7" t="n">
        <v>0.6291090470511237</v>
      </c>
      <c r="BO27" s="7" t="n">
        <v>0.9667014212735057</v>
      </c>
      <c r="BP27" s="7" t="n">
        <v>0.565724102596574</v>
      </c>
      <c r="BQ27" s="7" t="n">
        <v>0.9795509691255117</v>
      </c>
      <c r="BR27" s="7" t="n">
        <v>0.5881610452773861</v>
      </c>
      <c r="BS27" s="7" t="n">
        <v>0.6397443663792023</v>
      </c>
      <c r="BT27" s="7" t="n">
        <v>0.591791290512943</v>
      </c>
      <c r="BU27" s="7" t="n">
        <v>0.7306775977171264</v>
      </c>
      <c r="BV27" s="7" t="n">
        <v>0.5467621345069593</v>
      </c>
      <c r="BW27" s="7" t="n">
        <v>0.7044777227869108</v>
      </c>
      <c r="BX27" s="7" t="n">
        <v>0.6393655961346544</v>
      </c>
      <c r="BY27" s="7" t="n">
        <v>0.8131960339572692</v>
      </c>
      <c r="BZ27" s="7" t="n">
        <v>0.4412246481506335</v>
      </c>
      <c r="CA27" s="7" t="n">
        <v>0.6138864025152938</v>
      </c>
      <c r="CB27" s="7" t="n">
        <v>0.5293041318154874</v>
      </c>
      <c r="CC27" s="7" t="n">
        <v>0.6729807011034852</v>
      </c>
      <c r="CD27" s="7" t="n">
        <v>0.6223300177945607</v>
      </c>
      <c r="CE27" s="7" t="n">
        <v>0.9911157058808002</v>
      </c>
      <c r="CF27" s="7" t="n">
        <v>0.6978781296087637</v>
      </c>
      <c r="CG27" s="7" t="n">
        <v>0.9580249294077171</v>
      </c>
      <c r="CH27" s="7" t="n">
        <v>0.5597968603171577</v>
      </c>
      <c r="CI27" s="7" t="n">
        <v>0.5021256510035008</v>
      </c>
      <c r="CJ27" s="7" t="n">
        <v>0.5909311369941525</v>
      </c>
      <c r="CK27" s="7" t="n">
        <v>0.9863618844090624</v>
      </c>
      <c r="CL27" s="7" t="n">
        <v>0.4678927035695825</v>
      </c>
      <c r="CM27" s="7" t="n">
        <v>0.7231631828868269</v>
      </c>
      <c r="CN27" s="7" t="n">
        <v>0.7139635603221585</v>
      </c>
      <c r="CO27" s="7" t="n">
        <v>0.5466179721525011</v>
      </c>
      <c r="CP27" s="7" t="n">
        <v>0.6155142591428042</v>
      </c>
      <c r="CQ27" s="7" t="n">
        <v>0.4795435084985052</v>
      </c>
      <c r="CR27" s="7" t="n">
        <v>0.631290098712843</v>
      </c>
      <c r="CS27" s="7" t="n">
        <v>0.7282760013409291</v>
      </c>
      <c r="CT27" s="7" t="n">
        <v>0.5361873477784184</v>
      </c>
      <c r="CU27" s="7" t="n">
        <v>0.5330885254337572</v>
      </c>
      <c r="CV27" s="7" t="n">
        <v>0.6129386367505307</v>
      </c>
      <c r="CW27" s="7" t="n">
        <v>0.5499078299189147</v>
      </c>
      <c r="CX27" s="7" t="n">
        <v>0.6989391075368279</v>
      </c>
      <c r="CY27" s="7" t="n">
        <v>0.5406587644059817</v>
      </c>
      <c r="CZ27" s="7" t="n">
        <v>0.5840379265367507</v>
      </c>
      <c r="DA27" s="7" t="n">
        <v>0.7911889252247455</v>
      </c>
      <c r="DB27" s="7" t="n">
        <v>0.6024221339392212</v>
      </c>
      <c r="DC27" s="7" t="n">
        <v>0.688246816750044</v>
      </c>
      <c r="DD27" s="7" t="n">
        <v>0.5347769727805259</v>
      </c>
      <c r="DE27" s="7" t="n">
        <v>0.6782043588321793</v>
      </c>
      <c r="DF27" s="7" t="n">
        <v>0.4676770810713397</v>
      </c>
      <c r="DG27" s="7" t="n">
        <v>0.6432337530103929</v>
      </c>
      <c r="DH27" s="7" t="n">
        <v>0.5494282312968233</v>
      </c>
      <c r="DI27" s="7" t="n">
        <v>0.6125862908402965</v>
      </c>
      <c r="DJ27" s="7" t="n">
        <v>0.5048799792829425</v>
      </c>
      <c r="DK27" s="7" t="n">
        <v>0.5831708124362427</v>
      </c>
      <c r="DL27" s="7" t="n">
        <v>0.9042748015241512</v>
      </c>
      <c r="DM27" s="7" t="n">
        <v>0.6286345091169336</v>
      </c>
      <c r="DN27" s="7" t="n">
        <v>0.627812148031208</v>
      </c>
      <c r="DO27" s="7" t="n">
        <v>0.6166314987302037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0.4893455586495364</v>
      </c>
      <c r="D28" s="7" t="n">
        <v>0.5386437281494272</v>
      </c>
      <c r="E28" s="7" t="n">
        <v>0.6285564200273679</v>
      </c>
      <c r="F28" s="7" t="n">
        <v>0.5485124333890522</v>
      </c>
      <c r="G28" s="7" t="n">
        <v>0.4484886964349623</v>
      </c>
      <c r="H28" s="7" t="n">
        <v>0.5184129839404105</v>
      </c>
      <c r="I28" s="7" t="n">
        <v>0.5717626716124709</v>
      </c>
      <c r="J28" s="7" t="n">
        <v>0.4677221328591633</v>
      </c>
      <c r="K28" s="7" t="n">
        <v>0.4403259275079015</v>
      </c>
      <c r="L28" s="7" t="n">
        <v>0.2090361749728731</v>
      </c>
      <c r="M28" s="7" t="n">
        <v>0.3750493843020811</v>
      </c>
      <c r="N28" s="7" t="n">
        <v>0.2541689845178162</v>
      </c>
      <c r="O28" s="7" t="n">
        <v>0.2751916864934128</v>
      </c>
      <c r="P28" s="7" t="n">
        <v>0.4631143500873889</v>
      </c>
      <c r="Q28" s="7" t="n">
        <v>0.6349932090823304</v>
      </c>
      <c r="R28" s="7" t="n">
        <v>0.3139496570998809</v>
      </c>
      <c r="S28" s="7" t="n">
        <v>0.5796901611918677</v>
      </c>
      <c r="T28" s="7" t="n">
        <v>0.3539977991024911</v>
      </c>
      <c r="U28" s="7" t="n">
        <v>0.4659195431651076</v>
      </c>
      <c r="V28" s="7" t="n">
        <v>0.3845310765607386</v>
      </c>
      <c r="W28" s="7" t="n">
        <v>0.4467968378354601</v>
      </c>
      <c r="X28" s="7" t="n">
        <v>0.407258676953146</v>
      </c>
      <c r="Y28" s="7" t="n">
        <v>0.6085622055044784</v>
      </c>
      <c r="Z28" s="7" t="n">
        <v>0.5711560655555755</v>
      </c>
      <c r="AA28" s="7" t="n">
        <v>0.7893769841935707</v>
      </c>
      <c r="AB28" s="7" t="n">
        <v>0.4535381173085162</v>
      </c>
      <c r="AC28" s="7" t="n">
        <v>1</v>
      </c>
      <c r="AD28" s="7" t="n">
        <v>0.4555009326706664</v>
      </c>
      <c r="AE28" s="7" t="n">
        <v>0.3600325468338164</v>
      </c>
      <c r="AF28" s="7" t="n">
        <v>0.2947191015336058</v>
      </c>
      <c r="AG28" s="7" t="n">
        <v>0.2192373999095545</v>
      </c>
      <c r="AH28" s="7" t="n">
        <v>0.3376190325554875</v>
      </c>
      <c r="AI28" s="7" t="n">
        <v>0.5225034018165015</v>
      </c>
      <c r="AJ28" s="7" t="n">
        <v>0.3477853069215278</v>
      </c>
      <c r="AK28" s="7" t="n">
        <v>0.4566023909888323</v>
      </c>
      <c r="AL28" s="7" t="n">
        <v>0.4294097533492219</v>
      </c>
      <c r="AM28" s="7" t="n">
        <v>0.444693450976085</v>
      </c>
      <c r="AN28" s="7" t="n">
        <v>0.3061239435733756</v>
      </c>
      <c r="AO28" s="7" t="n">
        <v>0.3763097944063842</v>
      </c>
      <c r="AP28" s="7" t="n">
        <v>0.3694509000138951</v>
      </c>
      <c r="AQ28" s="7" t="n">
        <v>0.3587247074555761</v>
      </c>
      <c r="AR28" s="7" t="n">
        <v>0.3586720665575116</v>
      </c>
      <c r="AS28" s="7" t="n">
        <v>0.3395402077554727</v>
      </c>
      <c r="AT28" s="7" t="n">
        <v>0.423003488843138</v>
      </c>
      <c r="AU28" s="7" t="n">
        <v>0.2557400891347323</v>
      </c>
      <c r="AV28" s="7" t="n">
        <v>0.3638933456177016</v>
      </c>
      <c r="AW28" s="7" t="n">
        <v>0.5194732843545727</v>
      </c>
      <c r="AX28" s="7" t="n">
        <v>0.4204447247013647</v>
      </c>
      <c r="AY28" s="7" t="n">
        <v>0.6352549382085607</v>
      </c>
      <c r="AZ28" s="7" t="n">
        <v>0.5767286276326012</v>
      </c>
      <c r="BA28" s="7" t="n">
        <v>0.4333395869909403</v>
      </c>
      <c r="BB28" s="7" t="n">
        <v>0.4557893096231336</v>
      </c>
      <c r="BC28" s="7" t="n">
        <v>0.3812213502308954</v>
      </c>
      <c r="BD28" s="7" t="n">
        <v>0.291139196952817</v>
      </c>
      <c r="BE28" s="7" t="n">
        <v>0.4117369749086491</v>
      </c>
      <c r="BF28" s="7" t="n">
        <v>0.5792950419494061</v>
      </c>
      <c r="BG28" s="7" t="n">
        <v>0.4400093152327366</v>
      </c>
      <c r="BH28" s="7" t="n">
        <v>0.6298484557208043</v>
      </c>
      <c r="BI28" s="7" t="n">
        <v>0.6463519877600788</v>
      </c>
      <c r="BJ28" s="7" t="n">
        <v>0.2817220342934966</v>
      </c>
      <c r="BK28" s="7" t="n">
        <v>0.1948649438240001</v>
      </c>
      <c r="BL28" s="7" t="n">
        <v>0.9815781996706096</v>
      </c>
      <c r="BM28" s="7" t="n">
        <v>0.1619647439658417</v>
      </c>
      <c r="BN28" s="7" t="n">
        <v>0.0974533370045393</v>
      </c>
      <c r="BO28" s="7" t="n">
        <v>0.3186748396253959</v>
      </c>
      <c r="BP28" s="7" t="n">
        <v>0.5735383895085964</v>
      </c>
      <c r="BQ28" s="7" t="n">
        <v>0.4012568331522296</v>
      </c>
      <c r="BR28" s="7" t="n">
        <v>0.2237168821622375</v>
      </c>
      <c r="BS28" s="7" t="n">
        <v>0.3392951991839601</v>
      </c>
      <c r="BT28" s="7" t="n">
        <v>0.258019490054294</v>
      </c>
      <c r="BU28" s="7" t="n">
        <v>0.637769577438007</v>
      </c>
      <c r="BV28" s="7" t="n">
        <v>0.2874868800961631</v>
      </c>
      <c r="BW28" s="7" t="n">
        <v>0.2533832023266344</v>
      </c>
      <c r="BX28" s="7" t="n">
        <v>0.3829514783383733</v>
      </c>
      <c r="BY28" s="7" t="n">
        <v>0.4604225096180482</v>
      </c>
      <c r="BZ28" s="7" t="n">
        <v>0.3621215959954583</v>
      </c>
      <c r="CA28" s="7" t="n">
        <v>0.1489868285822648</v>
      </c>
      <c r="CB28" s="7" t="n">
        <v>-0.03335526881180129</v>
      </c>
      <c r="CC28" s="7" t="n">
        <v>0.184145435378993</v>
      </c>
      <c r="CD28" s="7" t="n">
        <v>0.5631278006380237</v>
      </c>
      <c r="CE28" s="7" t="n">
        <v>0.4195288401074924</v>
      </c>
      <c r="CF28" s="7" t="n">
        <v>0.3334780105073227</v>
      </c>
      <c r="CG28" s="7" t="n">
        <v>0.3403004676950327</v>
      </c>
      <c r="CH28" s="7" t="n">
        <v>0.04135520037991135</v>
      </c>
      <c r="CI28" s="7" t="n">
        <v>0.286464925073961</v>
      </c>
      <c r="CJ28" s="7" t="n">
        <v>0.2716237865935509</v>
      </c>
      <c r="CK28" s="7" t="n">
        <v>0.3867697901513597</v>
      </c>
      <c r="CL28" s="7" t="n">
        <v>0.3686108461412719</v>
      </c>
      <c r="CM28" s="7" t="n">
        <v>0.2862241236864662</v>
      </c>
      <c r="CN28" s="7" t="n">
        <v>0.2542861087837859</v>
      </c>
      <c r="CO28" s="7" t="n">
        <v>0.2796029787678258</v>
      </c>
      <c r="CP28" s="7" t="n">
        <v>0.5237563736926076</v>
      </c>
      <c r="CQ28" s="7" t="n">
        <v>0.2297728865225896</v>
      </c>
      <c r="CR28" s="7" t="n">
        <v>0.1228674915453514</v>
      </c>
      <c r="CS28" s="7" t="n">
        <v>0.3083390547185347</v>
      </c>
      <c r="CT28" s="7" t="n">
        <v>0.3225528224654955</v>
      </c>
      <c r="CU28" s="7" t="n">
        <v>0.1920042106338052</v>
      </c>
      <c r="CV28" s="7" t="n">
        <v>0.1390622369053332</v>
      </c>
      <c r="CW28" s="7" t="n">
        <v>-0.02777723989751905</v>
      </c>
      <c r="CX28" s="7" t="n">
        <v>0.2497313960966822</v>
      </c>
      <c r="CY28" s="7" t="n">
        <v>0.1855868932667581</v>
      </c>
      <c r="CZ28" s="7" t="n">
        <v>0.2646549538224052</v>
      </c>
      <c r="DA28" s="7" t="n">
        <v>0.5446396271982618</v>
      </c>
      <c r="DB28" s="7" t="n">
        <v>0.6772153749975416</v>
      </c>
      <c r="DC28" s="7" t="n">
        <v>0.3521455511775297</v>
      </c>
      <c r="DD28" s="7" t="n">
        <v>0.1786819484498489</v>
      </c>
      <c r="DE28" s="7" t="n">
        <v>0.1548261677654074</v>
      </c>
      <c r="DF28" s="7" t="n">
        <v>0.3567973826313751</v>
      </c>
      <c r="DG28" s="7" t="n">
        <v>0.4491343655163056</v>
      </c>
      <c r="DH28" s="7" t="n">
        <v>0.1879899960942198</v>
      </c>
      <c r="DI28" s="7" t="n">
        <v>0.3945528410342466</v>
      </c>
      <c r="DJ28" s="7" t="n">
        <v>0.5438373893609146</v>
      </c>
      <c r="DK28" s="7" t="n">
        <v>0.3022103127875151</v>
      </c>
      <c r="DL28" s="7" t="n">
        <v>0.5148982524879243</v>
      </c>
      <c r="DM28" s="7" t="n">
        <v>0.5207406544154488</v>
      </c>
      <c r="DN28" s="7" t="n">
        <v>0.1524028231813261</v>
      </c>
      <c r="DO28" s="7" t="n">
        <v>0.5933744475851753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0.7679589106230285</v>
      </c>
      <c r="D29" s="7" t="n">
        <v>0.7414484163205309</v>
      </c>
      <c r="E29" s="7" t="n">
        <v>0.7014632907876497</v>
      </c>
      <c r="F29" s="7" t="n">
        <v>0.675173986993938</v>
      </c>
      <c r="G29" s="7" t="n">
        <v>0.6078700991860493</v>
      </c>
      <c r="H29" s="7" t="n">
        <v>0.8721038081207627</v>
      </c>
      <c r="I29" s="7" t="n">
        <v>0.6423745628656224</v>
      </c>
      <c r="J29" s="7" t="n">
        <v>0.7483077737424384</v>
      </c>
      <c r="K29" s="7" t="n">
        <v>0.9406834388734825</v>
      </c>
      <c r="L29" s="7" t="n">
        <v>0.5646684575830021</v>
      </c>
      <c r="M29" s="7" t="n">
        <v>0.6910879721162316</v>
      </c>
      <c r="N29" s="7" t="n">
        <v>0.7612956881056997</v>
      </c>
      <c r="O29" s="7" t="n">
        <v>0.7424037865576409</v>
      </c>
      <c r="P29" s="7" t="n">
        <v>0.7569761302016615</v>
      </c>
      <c r="Q29" s="7" t="n">
        <v>0.5640533681433816</v>
      </c>
      <c r="R29" s="7" t="n">
        <v>0.671386389825799</v>
      </c>
      <c r="S29" s="7" t="n">
        <v>0.6333688387805637</v>
      </c>
      <c r="T29" s="7" t="n">
        <v>0.7537402905021038</v>
      </c>
      <c r="U29" s="7" t="n">
        <v>0.7366793292772511</v>
      </c>
      <c r="V29" s="7" t="n">
        <v>0.7715243059464233</v>
      </c>
      <c r="W29" s="7" t="n">
        <v>0.7659951400747009</v>
      </c>
      <c r="X29" s="7" t="n">
        <v>0.9786873410225295</v>
      </c>
      <c r="Y29" s="7" t="n">
        <v>0.7620641136028115</v>
      </c>
      <c r="Z29" s="7" t="n">
        <v>0.5764546565061057</v>
      </c>
      <c r="AA29" s="7" t="n">
        <v>0.5408234210014218</v>
      </c>
      <c r="AB29" s="7" t="n">
        <v>0.9972671381350523</v>
      </c>
      <c r="AC29" s="7" t="n">
        <v>0.4555009326706664</v>
      </c>
      <c r="AD29" s="7" t="n">
        <v>1</v>
      </c>
      <c r="AE29" s="7" t="n">
        <v>0.73523304939069</v>
      </c>
      <c r="AF29" s="7" t="n">
        <v>0.7114105757170386</v>
      </c>
      <c r="AG29" s="7" t="n">
        <v>0.6528122523534258</v>
      </c>
      <c r="AH29" s="7" t="n">
        <v>0.7507397906372424</v>
      </c>
      <c r="AI29" s="7" t="n">
        <v>0.7051703788979474</v>
      </c>
      <c r="AJ29" s="7" t="n">
        <v>0.7393002222417226</v>
      </c>
      <c r="AK29" s="7" t="n">
        <v>0.636858424156322</v>
      </c>
      <c r="AL29" s="7" t="n">
        <v>0.5788919436430128</v>
      </c>
      <c r="AM29" s="7" t="n">
        <v>0.9400594201618205</v>
      </c>
      <c r="AN29" s="7" t="n">
        <v>0.7076263446102958</v>
      </c>
      <c r="AO29" s="7" t="n">
        <v>0.7268851727989381</v>
      </c>
      <c r="AP29" s="7" t="n">
        <v>0.7313969698339969</v>
      </c>
      <c r="AQ29" s="7" t="n">
        <v>0.5001576292067768</v>
      </c>
      <c r="AR29" s="7" t="n">
        <v>0.6885139832892716</v>
      </c>
      <c r="AS29" s="7" t="n">
        <v>0.4592584512022335</v>
      </c>
      <c r="AT29" s="7" t="n">
        <v>0.631389122381958</v>
      </c>
      <c r="AU29" s="7" t="n">
        <v>0.7029841383490204</v>
      </c>
      <c r="AV29" s="7" t="n">
        <v>0.479218813429739</v>
      </c>
      <c r="AW29" s="7" t="n">
        <v>0.4684474335166374</v>
      </c>
      <c r="AX29" s="7" t="n">
        <v>0.9247593799889517</v>
      </c>
      <c r="AY29" s="7" t="n">
        <v>0.6595040464043158</v>
      </c>
      <c r="AZ29" s="7" t="n">
        <v>0.6499664544655865</v>
      </c>
      <c r="BA29" s="7" t="n">
        <v>0.7328689614123904</v>
      </c>
      <c r="BB29" s="7" t="n">
        <v>0.7262994507819113</v>
      </c>
      <c r="BC29" s="7" t="n">
        <v>0.5878722915825197</v>
      </c>
      <c r="BD29" s="7" t="n">
        <v>0.5878933703055916</v>
      </c>
      <c r="BE29" s="7" t="n">
        <v>0.6976767704778732</v>
      </c>
      <c r="BF29" s="7" t="n">
        <v>0.6421218582524577</v>
      </c>
      <c r="BG29" s="7" t="n">
        <v>0.6859922687549533</v>
      </c>
      <c r="BH29" s="7" t="n">
        <v>0.5636906098971216</v>
      </c>
      <c r="BI29" s="7" t="n">
        <v>0.8784454041182201</v>
      </c>
      <c r="BJ29" s="7" t="n">
        <v>0.6089849272225957</v>
      </c>
      <c r="BK29" s="7" t="n">
        <v>0.635655862744443</v>
      </c>
      <c r="BL29" s="7" t="n">
        <v>0.4042037622099987</v>
      </c>
      <c r="BM29" s="7" t="n">
        <v>0.6233627589715297</v>
      </c>
      <c r="BN29" s="7" t="n">
        <v>0.6317918293799487</v>
      </c>
      <c r="BO29" s="7" t="n">
        <v>0.9662493077394276</v>
      </c>
      <c r="BP29" s="7" t="n">
        <v>0.5635741264475006</v>
      </c>
      <c r="BQ29" s="7" t="n">
        <v>0.9839944884779668</v>
      </c>
      <c r="BR29" s="7" t="n">
        <v>0.5958594059101329</v>
      </c>
      <c r="BS29" s="7" t="n">
        <v>0.6530061445468031</v>
      </c>
      <c r="BT29" s="7" t="n">
        <v>0.5993970724603778</v>
      </c>
      <c r="BU29" s="7" t="n">
        <v>0.7274543687539328</v>
      </c>
      <c r="BV29" s="7" t="n">
        <v>0.5511028883330856</v>
      </c>
      <c r="BW29" s="7" t="n">
        <v>0.7002048150980382</v>
      </c>
      <c r="BX29" s="7" t="n">
        <v>0.6434160096672196</v>
      </c>
      <c r="BY29" s="7" t="n">
        <v>0.8086681592650727</v>
      </c>
      <c r="BZ29" s="7" t="n">
        <v>0.435472146808119</v>
      </c>
      <c r="CA29" s="7" t="n">
        <v>0.6195841198172056</v>
      </c>
      <c r="CB29" s="7" t="n">
        <v>0.534989601980514</v>
      </c>
      <c r="CC29" s="7" t="n">
        <v>0.6772736376683463</v>
      </c>
      <c r="CD29" s="7" t="n">
        <v>0.6127550646600806</v>
      </c>
      <c r="CE29" s="7" t="n">
        <v>0.9899607852821373</v>
      </c>
      <c r="CF29" s="7" t="n">
        <v>0.6958998891604234</v>
      </c>
      <c r="CG29" s="7" t="n">
        <v>0.9688153903373696</v>
      </c>
      <c r="CH29" s="7" t="n">
        <v>0.565404582907031</v>
      </c>
      <c r="CI29" s="7" t="n">
        <v>0.5277120806483214</v>
      </c>
      <c r="CJ29" s="7" t="n">
        <v>0.5988180582003895</v>
      </c>
      <c r="CK29" s="7" t="n">
        <v>0.9871267894102239</v>
      </c>
      <c r="CL29" s="7" t="n">
        <v>0.4638302469564706</v>
      </c>
      <c r="CM29" s="7" t="n">
        <v>0.7242841970414597</v>
      </c>
      <c r="CN29" s="7" t="n">
        <v>0.7128555277861681</v>
      </c>
      <c r="CO29" s="7" t="n">
        <v>0.550152469064804</v>
      </c>
      <c r="CP29" s="7" t="n">
        <v>0.6131060384519219</v>
      </c>
      <c r="CQ29" s="7" t="n">
        <v>0.4828681142248617</v>
      </c>
      <c r="CR29" s="7" t="n">
        <v>0.629243360410864</v>
      </c>
      <c r="CS29" s="7" t="n">
        <v>0.7301084457532909</v>
      </c>
      <c r="CT29" s="7" t="n">
        <v>0.5361376375148689</v>
      </c>
      <c r="CU29" s="7" t="n">
        <v>0.5389845191663084</v>
      </c>
      <c r="CV29" s="7" t="n">
        <v>0.6107487759072896</v>
      </c>
      <c r="CW29" s="7" t="n">
        <v>0.5546716996678462</v>
      </c>
      <c r="CX29" s="7" t="n">
        <v>0.694526103361797</v>
      </c>
      <c r="CY29" s="7" t="n">
        <v>0.546873886119272</v>
      </c>
      <c r="CZ29" s="7" t="n">
        <v>0.5900004515251783</v>
      </c>
      <c r="DA29" s="7" t="n">
        <v>0.7928108245310517</v>
      </c>
      <c r="DB29" s="7" t="n">
        <v>0.5985412855594319</v>
      </c>
      <c r="DC29" s="7" t="n">
        <v>0.6896698771369335</v>
      </c>
      <c r="DD29" s="7" t="n">
        <v>0.5413373037544263</v>
      </c>
      <c r="DE29" s="7" t="n">
        <v>0.6744913444382845</v>
      </c>
      <c r="DF29" s="7" t="n">
        <v>0.4713863353238651</v>
      </c>
      <c r="DG29" s="7" t="n">
        <v>0.6326811758962695</v>
      </c>
      <c r="DH29" s="7" t="n">
        <v>0.5559368906356363</v>
      </c>
      <c r="DI29" s="7" t="n">
        <v>0.6116506488956462</v>
      </c>
      <c r="DJ29" s="7" t="n">
        <v>0.5079843060419661</v>
      </c>
      <c r="DK29" s="7" t="n">
        <v>0.5894769770194404</v>
      </c>
      <c r="DL29" s="7" t="n">
        <v>0.9000403394182529</v>
      </c>
      <c r="DM29" s="7" t="n">
        <v>0.630220467518673</v>
      </c>
      <c r="DN29" s="7" t="n">
        <v>0.6251891619493868</v>
      </c>
      <c r="DO29" s="7" t="n">
        <v>0.617979975687218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0.9406864335765212</v>
      </c>
      <c r="D30" s="7" t="n">
        <v>0.9113608430146215</v>
      </c>
      <c r="E30" s="7" t="n">
        <v>0.7372916717179321</v>
      </c>
      <c r="F30" s="7" t="n">
        <v>0.849205259684344</v>
      </c>
      <c r="G30" s="7" t="n">
        <v>0.7809059558583337</v>
      </c>
      <c r="H30" s="7" t="n">
        <v>0.8291146870102997</v>
      </c>
      <c r="I30" s="7" t="n">
        <v>0.6849070337971588</v>
      </c>
      <c r="J30" s="7" t="n">
        <v>0.9608460364865213</v>
      </c>
      <c r="K30" s="7" t="n">
        <v>0.6639288138321805</v>
      </c>
      <c r="L30" s="7" t="n">
        <v>0.7903049508680711</v>
      </c>
      <c r="M30" s="7" t="n">
        <v>0.8742035209693881</v>
      </c>
      <c r="N30" s="7" t="n">
        <v>0.8556184728584061</v>
      </c>
      <c r="O30" s="7" t="n">
        <v>0.9104785250292796</v>
      </c>
      <c r="P30" s="7" t="n">
        <v>0.9345860257068316</v>
      </c>
      <c r="Q30" s="7" t="n">
        <v>0.5957991294717733</v>
      </c>
      <c r="R30" s="7" t="n">
        <v>0.797930230357677</v>
      </c>
      <c r="S30" s="7" t="n">
        <v>0.7597727389529165</v>
      </c>
      <c r="T30" s="7" t="n">
        <v>0.9527394677004044</v>
      </c>
      <c r="U30" s="7" t="n">
        <v>0.9558139927556387</v>
      </c>
      <c r="V30" s="7" t="n">
        <v>0.9684408316931861</v>
      </c>
      <c r="W30" s="7" t="n">
        <v>0.9761442555980198</v>
      </c>
      <c r="X30" s="7" t="n">
        <v>0.695639557015156</v>
      </c>
      <c r="Y30" s="7" t="n">
        <v>0.8059925709516007</v>
      </c>
      <c r="Z30" s="7" t="n">
        <v>0.6575379403224051</v>
      </c>
      <c r="AA30" s="7" t="n">
        <v>0.518583236714358</v>
      </c>
      <c r="AB30" s="7" t="n">
        <v>0.735723503469367</v>
      </c>
      <c r="AC30" s="7" t="n">
        <v>0.3600325468338164</v>
      </c>
      <c r="AD30" s="7" t="n">
        <v>0.73523304939069</v>
      </c>
      <c r="AE30" s="7" t="n">
        <v>1</v>
      </c>
      <c r="AF30" s="7" t="n">
        <v>0.9953798540444029</v>
      </c>
      <c r="AG30" s="7" t="n">
        <v>0.9706916949537884</v>
      </c>
      <c r="AH30" s="7" t="n">
        <v>0.939386957708311</v>
      </c>
      <c r="AI30" s="7" t="n">
        <v>0.8754065450370103</v>
      </c>
      <c r="AJ30" s="7" t="n">
        <v>0.9873255146906693</v>
      </c>
      <c r="AK30" s="7" t="n">
        <v>0.9058219966499411</v>
      </c>
      <c r="AL30" s="7" t="n">
        <v>0.7089698011933716</v>
      </c>
      <c r="AM30" s="7" t="n">
        <v>0.7408155733764987</v>
      </c>
      <c r="AN30" s="7" t="n">
        <v>0.996227930360816</v>
      </c>
      <c r="AO30" s="7" t="n">
        <v>0.960921109917398</v>
      </c>
      <c r="AP30" s="7" t="n">
        <v>0.981498437099289</v>
      </c>
      <c r="AQ30" s="7" t="n">
        <v>0.7913274086452676</v>
      </c>
      <c r="AR30" s="7" t="n">
        <v>0.8767239062383703</v>
      </c>
      <c r="AS30" s="7" t="n">
        <v>0.7313947639468137</v>
      </c>
      <c r="AT30" s="7" t="n">
        <v>0.9086090551502864</v>
      </c>
      <c r="AU30" s="7" t="n">
        <v>0.9429816409882701</v>
      </c>
      <c r="AV30" s="7" t="n">
        <v>0.52236126808296</v>
      </c>
      <c r="AW30" s="7" t="n">
        <v>0.5681626464671684</v>
      </c>
      <c r="AX30" s="7" t="n">
        <v>0.8691185098293338</v>
      </c>
      <c r="AY30" s="7" t="n">
        <v>0.8340467039770538</v>
      </c>
      <c r="AZ30" s="7" t="n">
        <v>0.7196479694650871</v>
      </c>
      <c r="BA30" s="7" t="n">
        <v>0.9221518949880015</v>
      </c>
      <c r="BB30" s="7" t="n">
        <v>0.9402827108490276</v>
      </c>
      <c r="BC30" s="7" t="n">
        <v>0.8061708857376547</v>
      </c>
      <c r="BD30" s="7" t="n">
        <v>0.8868001700567626</v>
      </c>
      <c r="BE30" s="7" t="n">
        <v>0.8458799562421744</v>
      </c>
      <c r="BF30" s="7" t="n">
        <v>0.8527585306686202</v>
      </c>
      <c r="BG30" s="7" t="n">
        <v>0.8840561168027579</v>
      </c>
      <c r="BH30" s="7" t="n">
        <v>0.647093576720809</v>
      </c>
      <c r="BI30" s="7" t="n">
        <v>0.7006262369070007</v>
      </c>
      <c r="BJ30" s="7" t="n">
        <v>0.9094051645832142</v>
      </c>
      <c r="BK30" s="7" t="n">
        <v>0.9153113615303439</v>
      </c>
      <c r="BL30" s="7" t="n">
        <v>0.279138789132776</v>
      </c>
      <c r="BM30" s="7" t="n">
        <v>0.9125318903397384</v>
      </c>
      <c r="BN30" s="7" t="n">
        <v>0.9007230748853911</v>
      </c>
      <c r="BO30" s="7" t="n">
        <v>0.7116699134791851</v>
      </c>
      <c r="BP30" s="7" t="n">
        <v>0.628124505958165</v>
      </c>
      <c r="BQ30" s="7" t="n">
        <v>0.7422541828145948</v>
      </c>
      <c r="BR30" s="7" t="n">
        <v>0.9012912190507527</v>
      </c>
      <c r="BS30" s="7" t="n">
        <v>0.8404570202891708</v>
      </c>
      <c r="BT30" s="7" t="n">
        <v>0.8898813366309287</v>
      </c>
      <c r="BU30" s="7" t="n">
        <v>0.7488228465004884</v>
      </c>
      <c r="BV30" s="7" t="n">
        <v>0.8487446254546359</v>
      </c>
      <c r="BW30" s="7" t="n">
        <v>0.9416976969278996</v>
      </c>
      <c r="BX30" s="7" t="n">
        <v>0.7082014249349313</v>
      </c>
      <c r="BY30" s="7" t="n">
        <v>0.9190006647807687</v>
      </c>
      <c r="BZ30" s="7" t="n">
        <v>0.6822197594685665</v>
      </c>
      <c r="CA30" s="7" t="n">
        <v>0.9130779902493759</v>
      </c>
      <c r="CB30" s="7" t="n">
        <v>0.8485171217287857</v>
      </c>
      <c r="CC30" s="7" t="n">
        <v>0.9237229472782504</v>
      </c>
      <c r="CD30" s="7" t="n">
        <v>0.7621219475023433</v>
      </c>
      <c r="CE30" s="7" t="n">
        <v>0.6915225601329865</v>
      </c>
      <c r="CF30" s="7" t="n">
        <v>0.9216854244182807</v>
      </c>
      <c r="CG30" s="7" t="n">
        <v>0.6251209994740972</v>
      </c>
      <c r="CH30" s="7" t="n">
        <v>0.8685636057065306</v>
      </c>
      <c r="CI30" s="7" t="n">
        <v>0.469916788168311</v>
      </c>
      <c r="CJ30" s="7" t="n">
        <v>0.8760001846973721</v>
      </c>
      <c r="CK30" s="7" t="n">
        <v>0.6844173562448025</v>
      </c>
      <c r="CL30" s="7" t="n">
        <v>0.7295371530940138</v>
      </c>
      <c r="CM30" s="7" t="n">
        <v>0.9703071345460891</v>
      </c>
      <c r="CN30" s="7" t="n">
        <v>0.961244336241082</v>
      </c>
      <c r="CO30" s="7" t="n">
        <v>0.6935547989198519</v>
      </c>
      <c r="CP30" s="7" t="n">
        <v>0.7362433531242953</v>
      </c>
      <c r="CQ30" s="7" t="n">
        <v>0.6391781956345185</v>
      </c>
      <c r="CR30" s="7" t="n">
        <v>0.9035175747602952</v>
      </c>
      <c r="CS30" s="7" t="n">
        <v>0.9091515152544222</v>
      </c>
      <c r="CT30" s="7" t="n">
        <v>0.8315906175341898</v>
      </c>
      <c r="CU30" s="7" t="n">
        <v>0.7543021703272793</v>
      </c>
      <c r="CV30" s="7" t="n">
        <v>0.9003365719066894</v>
      </c>
      <c r="CW30" s="7" t="n">
        <v>0.8602633748771964</v>
      </c>
      <c r="CX30" s="7" t="n">
        <v>0.9350656009521683</v>
      </c>
      <c r="CY30" s="7" t="n">
        <v>0.777742411097245</v>
      </c>
      <c r="CZ30" s="7" t="n">
        <v>0.8545025559393981</v>
      </c>
      <c r="DA30" s="7" t="n">
        <v>0.8092160192715689</v>
      </c>
      <c r="DB30" s="7" t="n">
        <v>0.7101800181698351</v>
      </c>
      <c r="DC30" s="7" t="n">
        <v>0.8599416241273148</v>
      </c>
      <c r="DD30" s="7" t="n">
        <v>0.7695094181235104</v>
      </c>
      <c r="DE30" s="7" t="n">
        <v>0.8558904630676109</v>
      </c>
      <c r="DF30" s="7" t="n">
        <v>0.5209904880421268</v>
      </c>
      <c r="DG30" s="7" t="n">
        <v>0.8898410341463704</v>
      </c>
      <c r="DH30" s="7" t="n">
        <v>0.7895571726364214</v>
      </c>
      <c r="DI30" s="7" t="n">
        <v>0.7616664586186195</v>
      </c>
      <c r="DJ30" s="7" t="n">
        <v>0.5910231257391547</v>
      </c>
      <c r="DK30" s="7" t="n">
        <v>0.8888928904304607</v>
      </c>
      <c r="DL30" s="7" t="n">
        <v>0.8661672180354296</v>
      </c>
      <c r="DM30" s="7" t="n">
        <v>0.6579244376901348</v>
      </c>
      <c r="DN30" s="7" t="n">
        <v>0.91390016534912</v>
      </c>
      <c r="DO30" s="7" t="n">
        <v>0.6230207835570696</v>
      </c>
    </row>
    <row r="31">
      <c r="A31" s="6" t="inlineStr">
        <is>
          <t>399293.SZ</t>
        </is>
      </c>
      <c r="B31" s="6" t="inlineStr">
        <is>
          <t>创业板大盘指数</t>
        </is>
      </c>
      <c r="C31" s="7" t="n">
        <v>0.9202611081779577</v>
      </c>
      <c r="D31" s="7" t="n">
        <v>0.8884951583669349</v>
      </c>
      <c r="E31" s="7" t="n">
        <v>0.6986482452911321</v>
      </c>
      <c r="F31" s="7" t="n">
        <v>0.8210343712722808</v>
      </c>
      <c r="G31" s="7" t="n">
        <v>0.7626247664263742</v>
      </c>
      <c r="H31" s="7" t="n">
        <v>0.8015651482258751</v>
      </c>
      <c r="I31" s="7" t="n">
        <v>0.64770518746123</v>
      </c>
      <c r="J31" s="7" t="n">
        <v>0.9444201201733786</v>
      </c>
      <c r="K31" s="7" t="n">
        <v>0.6389102439824224</v>
      </c>
      <c r="L31" s="7" t="n">
        <v>0.7864141517303712</v>
      </c>
      <c r="M31" s="7" t="n">
        <v>0.8628900805585372</v>
      </c>
      <c r="N31" s="7" t="n">
        <v>0.8522182371160621</v>
      </c>
      <c r="O31" s="7" t="n">
        <v>0.9038145113233468</v>
      </c>
      <c r="P31" s="7" t="n">
        <v>0.9180222429769606</v>
      </c>
      <c r="Q31" s="7" t="n">
        <v>0.5576346021334763</v>
      </c>
      <c r="R31" s="7" t="n">
        <v>0.7861151629018288</v>
      </c>
      <c r="S31" s="7" t="n">
        <v>0.7263595757474073</v>
      </c>
      <c r="T31" s="7" t="n">
        <v>0.9448506878064377</v>
      </c>
      <c r="U31" s="7" t="n">
        <v>0.9368173083826608</v>
      </c>
      <c r="V31" s="7" t="n">
        <v>0.9601332490462307</v>
      </c>
      <c r="W31" s="7" t="n">
        <v>0.9621469504232838</v>
      </c>
      <c r="X31" s="7" t="n">
        <v>0.6756509411330104</v>
      </c>
      <c r="Y31" s="7" t="n">
        <v>0.7703193095967817</v>
      </c>
      <c r="Z31" s="7" t="n">
        <v>0.6194383765956842</v>
      </c>
      <c r="AA31" s="7" t="n">
        <v>0.467930701586164</v>
      </c>
      <c r="AB31" s="7" t="n">
        <v>0.7115453405187609</v>
      </c>
      <c r="AC31" s="7" t="n">
        <v>0.2947191015336058</v>
      </c>
      <c r="AD31" s="7" t="n">
        <v>0.7114105757170386</v>
      </c>
      <c r="AE31" s="7" t="n">
        <v>0.9953798540444029</v>
      </c>
      <c r="AF31" s="7" t="n">
        <v>1</v>
      </c>
      <c r="AG31" s="7" t="n">
        <v>0.9762002746170184</v>
      </c>
      <c r="AH31" s="7" t="n">
        <v>0.9327701426253092</v>
      </c>
      <c r="AI31" s="7" t="n">
        <v>0.8499304046842553</v>
      </c>
      <c r="AJ31" s="7" t="n">
        <v>0.9815249351040314</v>
      </c>
      <c r="AK31" s="7" t="n">
        <v>0.898215442648698</v>
      </c>
      <c r="AL31" s="7" t="n">
        <v>0.6902942076698091</v>
      </c>
      <c r="AM31" s="7" t="n">
        <v>0.7243771273389783</v>
      </c>
      <c r="AN31" s="7" t="n">
        <v>0.9965235437295132</v>
      </c>
      <c r="AO31" s="7" t="n">
        <v>0.9498110070892622</v>
      </c>
      <c r="AP31" s="7" t="n">
        <v>0.9742185228674566</v>
      </c>
      <c r="AQ31" s="7" t="n">
        <v>0.788272009284855</v>
      </c>
      <c r="AR31" s="7" t="n">
        <v>0.8719347939028308</v>
      </c>
      <c r="AS31" s="7" t="n">
        <v>0.7302662265180567</v>
      </c>
      <c r="AT31" s="7" t="n">
        <v>0.9042992129058234</v>
      </c>
      <c r="AU31" s="7" t="n">
        <v>0.9337612536346893</v>
      </c>
      <c r="AV31" s="7" t="n">
        <v>0.4991691483701979</v>
      </c>
      <c r="AW31" s="7" t="n">
        <v>0.5415459437768226</v>
      </c>
      <c r="AX31" s="7" t="n">
        <v>0.8538088497527886</v>
      </c>
      <c r="AY31" s="7" t="n">
        <v>0.8048511521414812</v>
      </c>
      <c r="AZ31" s="7" t="n">
        <v>0.6814727150592025</v>
      </c>
      <c r="BA31" s="7" t="n">
        <v>0.9024302585650132</v>
      </c>
      <c r="BB31" s="7" t="n">
        <v>0.9197865131322339</v>
      </c>
      <c r="BC31" s="7" t="n">
        <v>0.799364212548063</v>
      </c>
      <c r="BD31" s="7" t="n">
        <v>0.8873598061602972</v>
      </c>
      <c r="BE31" s="7" t="n">
        <v>0.8324944883942353</v>
      </c>
      <c r="BF31" s="7" t="n">
        <v>0.8263547424346498</v>
      </c>
      <c r="BG31" s="7" t="n">
        <v>0.8692405331084724</v>
      </c>
      <c r="BH31" s="7" t="n">
        <v>0.6175076536828918</v>
      </c>
      <c r="BI31" s="7" t="n">
        <v>0.6557777259884908</v>
      </c>
      <c r="BJ31" s="7" t="n">
        <v>0.9116167965036729</v>
      </c>
      <c r="BK31" s="7" t="n">
        <v>0.9178669352519394</v>
      </c>
      <c r="BL31" s="7" t="n">
        <v>0.2116332556681861</v>
      </c>
      <c r="BM31" s="7" t="n">
        <v>0.9243041726667584</v>
      </c>
      <c r="BN31" s="7" t="n">
        <v>0.9091203133397668</v>
      </c>
      <c r="BO31" s="7" t="n">
        <v>0.7012838151487182</v>
      </c>
      <c r="BP31" s="7" t="n">
        <v>0.5884426759603765</v>
      </c>
      <c r="BQ31" s="7" t="n">
        <v>0.7243246499673981</v>
      </c>
      <c r="BR31" s="7" t="n">
        <v>0.9102834019525177</v>
      </c>
      <c r="BS31" s="7" t="n">
        <v>0.8373685898702766</v>
      </c>
      <c r="BT31" s="7" t="n">
        <v>0.8933219653770668</v>
      </c>
      <c r="BU31" s="7" t="n">
        <v>0.709602103489457</v>
      </c>
      <c r="BV31" s="7" t="n">
        <v>0.8524587875428891</v>
      </c>
      <c r="BW31" s="7" t="n">
        <v>0.932646415334707</v>
      </c>
      <c r="BX31" s="7" t="n">
        <v>0.6899639179644406</v>
      </c>
      <c r="BY31" s="7" t="n">
        <v>0.9004172505494199</v>
      </c>
      <c r="BZ31" s="7" t="n">
        <v>0.6790710863291497</v>
      </c>
      <c r="CA31" s="7" t="n">
        <v>0.9270205841860452</v>
      </c>
      <c r="CB31" s="7" t="n">
        <v>0.8816775022641419</v>
      </c>
      <c r="CC31" s="7" t="n">
        <v>0.9365051332052964</v>
      </c>
      <c r="CD31" s="7" t="n">
        <v>0.7299697711417167</v>
      </c>
      <c r="CE31" s="7" t="n">
        <v>0.6699175919209819</v>
      </c>
      <c r="CF31" s="7" t="n">
        <v>0.9195784601737262</v>
      </c>
      <c r="CG31" s="7" t="n">
        <v>0.608289549996852</v>
      </c>
      <c r="CH31" s="7" t="n">
        <v>0.8986581495452843</v>
      </c>
      <c r="CI31" s="7" t="n">
        <v>0.4438267965760487</v>
      </c>
      <c r="CJ31" s="7" t="n">
        <v>0.8774431219022919</v>
      </c>
      <c r="CK31" s="7" t="n">
        <v>0.6666542096965742</v>
      </c>
      <c r="CL31" s="7" t="n">
        <v>0.7251515361203623</v>
      </c>
      <c r="CM31" s="7" t="n">
        <v>0.9719069222417973</v>
      </c>
      <c r="CN31" s="7" t="n">
        <v>0.9586146008693212</v>
      </c>
      <c r="CO31" s="7" t="n">
        <v>0.6799928884868506</v>
      </c>
      <c r="CP31" s="7" t="n">
        <v>0.7187886297994462</v>
      </c>
      <c r="CQ31" s="7" t="n">
        <v>0.6314157116549519</v>
      </c>
      <c r="CR31" s="7" t="n">
        <v>0.91266575300008</v>
      </c>
      <c r="CS31" s="7" t="n">
        <v>0.9038621745673439</v>
      </c>
      <c r="CT31" s="7" t="n">
        <v>0.8327725456504035</v>
      </c>
      <c r="CU31" s="7" t="n">
        <v>0.7530714622675592</v>
      </c>
      <c r="CV31" s="7" t="n">
        <v>0.9069652994970012</v>
      </c>
      <c r="CW31" s="7" t="n">
        <v>0.8837628376074241</v>
      </c>
      <c r="CX31" s="7" t="n">
        <v>0.9248775625689094</v>
      </c>
      <c r="CY31" s="7" t="n">
        <v>0.7768442063920368</v>
      </c>
      <c r="CZ31" s="7" t="n">
        <v>0.8545165879634079</v>
      </c>
      <c r="DA31" s="7" t="n">
        <v>0.7812548291012905</v>
      </c>
      <c r="DB31" s="7" t="n">
        <v>0.6695942125330706</v>
      </c>
      <c r="DC31" s="7" t="n">
        <v>0.8549967759873693</v>
      </c>
      <c r="DD31" s="7" t="n">
        <v>0.7682912489653683</v>
      </c>
      <c r="DE31" s="7" t="n">
        <v>0.8510728117985724</v>
      </c>
      <c r="DF31" s="7" t="n">
        <v>0.4978865356618149</v>
      </c>
      <c r="DG31" s="7" t="n">
        <v>0.8819043277871202</v>
      </c>
      <c r="DH31" s="7" t="n">
        <v>0.7875452570443637</v>
      </c>
      <c r="DI31" s="7" t="n">
        <v>0.746827473708262</v>
      </c>
      <c r="DJ31" s="7" t="n">
        <v>0.5558501800568276</v>
      </c>
      <c r="DK31" s="7" t="n">
        <v>0.8888499247360472</v>
      </c>
      <c r="DL31" s="7" t="n">
        <v>0.8394365801801525</v>
      </c>
      <c r="DM31" s="7" t="n">
        <v>0.627445695064625</v>
      </c>
      <c r="DN31" s="7" t="n">
        <v>0.9199426625641456</v>
      </c>
      <c r="DO31" s="7" t="n">
        <v>0.5826935149913042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0.8736407245875594</v>
      </c>
      <c r="D32" s="7" t="n">
        <v>0.8295303900883163</v>
      </c>
      <c r="E32" s="7" t="n">
        <v>0.6164164186627262</v>
      </c>
      <c r="F32" s="7" t="n">
        <v>0.7524891786494091</v>
      </c>
      <c r="G32" s="7" t="n">
        <v>0.6954444968243577</v>
      </c>
      <c r="H32" s="7" t="n">
        <v>0.7465825683717521</v>
      </c>
      <c r="I32" s="7" t="n">
        <v>0.5562143717432537</v>
      </c>
      <c r="J32" s="7" t="n">
        <v>0.8952348854065386</v>
      </c>
      <c r="K32" s="7" t="n">
        <v>0.6090717849020167</v>
      </c>
      <c r="L32" s="7" t="n">
        <v>0.8046543358580945</v>
      </c>
      <c r="M32" s="7" t="n">
        <v>0.8477466874854694</v>
      </c>
      <c r="N32" s="7" t="n">
        <v>0.8632773515132627</v>
      </c>
      <c r="O32" s="7" t="n">
        <v>0.9138939389905649</v>
      </c>
      <c r="P32" s="7" t="n">
        <v>0.8814179135665089</v>
      </c>
      <c r="Q32" s="7" t="n">
        <v>0.4787524315964756</v>
      </c>
      <c r="R32" s="7" t="n">
        <v>0.7832909838595108</v>
      </c>
      <c r="S32" s="7" t="n">
        <v>0.6428395809945291</v>
      </c>
      <c r="T32" s="7" t="n">
        <v>0.9370810039561238</v>
      </c>
      <c r="U32" s="7" t="n">
        <v>0.8892538414902686</v>
      </c>
      <c r="V32" s="7" t="n">
        <v>0.9398173644158715</v>
      </c>
      <c r="W32" s="7" t="n">
        <v>0.921683349599662</v>
      </c>
      <c r="X32" s="7" t="n">
        <v>0.6099147909639898</v>
      </c>
      <c r="Y32" s="7" t="n">
        <v>0.6916319755485832</v>
      </c>
      <c r="Z32" s="7" t="n">
        <v>0.5407517178756578</v>
      </c>
      <c r="AA32" s="7" t="n">
        <v>0.3823488048995821</v>
      </c>
      <c r="AB32" s="7" t="n">
        <v>0.6496250035086871</v>
      </c>
      <c r="AC32" s="7" t="n">
        <v>0.2192373999095545</v>
      </c>
      <c r="AD32" s="7" t="n">
        <v>0.6528122523534258</v>
      </c>
      <c r="AE32" s="7" t="n">
        <v>0.9706916949537884</v>
      </c>
      <c r="AF32" s="7" t="n">
        <v>0.9762002746170184</v>
      </c>
      <c r="AG32" s="7" t="n">
        <v>1</v>
      </c>
      <c r="AH32" s="7" t="n">
        <v>0.9259049510874383</v>
      </c>
      <c r="AI32" s="7" t="n">
        <v>0.8069111101762819</v>
      </c>
      <c r="AJ32" s="7" t="n">
        <v>0.9526601130095702</v>
      </c>
      <c r="AK32" s="7" t="n">
        <v>0.8601516410335249</v>
      </c>
      <c r="AL32" s="7" t="n">
        <v>0.6274665529831238</v>
      </c>
      <c r="AM32" s="7" t="n">
        <v>0.6599536467436762</v>
      </c>
      <c r="AN32" s="7" t="n">
        <v>0.9717299626921715</v>
      </c>
      <c r="AO32" s="7" t="n">
        <v>0.9085634010495931</v>
      </c>
      <c r="AP32" s="7" t="n">
        <v>0.943048960134473</v>
      </c>
      <c r="AQ32" s="7" t="n">
        <v>0.7483943145609312</v>
      </c>
      <c r="AR32" s="7" t="n">
        <v>0.8655920268820995</v>
      </c>
      <c r="AS32" s="7" t="n">
        <v>0.684520001960224</v>
      </c>
      <c r="AT32" s="7" t="n">
        <v>0.8692897201430518</v>
      </c>
      <c r="AU32" s="7" t="n">
        <v>0.9274640263167958</v>
      </c>
      <c r="AV32" s="7" t="n">
        <v>0.4215241606008329</v>
      </c>
      <c r="AW32" s="7" t="n">
        <v>0.4543600617105097</v>
      </c>
      <c r="AX32" s="7" t="n">
        <v>0.8028021054401423</v>
      </c>
      <c r="AY32" s="7" t="n">
        <v>0.7385801901413376</v>
      </c>
      <c r="AZ32" s="7" t="n">
        <v>0.6068043353122</v>
      </c>
      <c r="BA32" s="7" t="n">
        <v>0.8547238636067958</v>
      </c>
      <c r="BB32" s="7" t="n">
        <v>0.8727069478300515</v>
      </c>
      <c r="BC32" s="7" t="n">
        <v>0.7872934769722381</v>
      </c>
      <c r="BD32" s="7" t="n">
        <v>0.8958984710044796</v>
      </c>
      <c r="BE32" s="7" t="n">
        <v>0.7799766353801882</v>
      </c>
      <c r="BF32" s="7" t="n">
        <v>0.7739610727090437</v>
      </c>
      <c r="BG32" s="7" t="n">
        <v>0.8458301759231495</v>
      </c>
      <c r="BH32" s="7" t="n">
        <v>0.5611975566029996</v>
      </c>
      <c r="BI32" s="7" t="n">
        <v>0.5803266057119747</v>
      </c>
      <c r="BJ32" s="7" t="n">
        <v>0.9233223212312583</v>
      </c>
      <c r="BK32" s="7" t="n">
        <v>0.9215753915581388</v>
      </c>
      <c r="BL32" s="7" t="n">
        <v>0.1346566798180656</v>
      </c>
      <c r="BM32" s="7" t="n">
        <v>0.935314805279534</v>
      </c>
      <c r="BN32" s="7" t="n">
        <v>0.9375616641956991</v>
      </c>
      <c r="BO32" s="7" t="n">
        <v>0.6459671793849661</v>
      </c>
      <c r="BP32" s="7" t="n">
        <v>0.4988887839214915</v>
      </c>
      <c r="BQ32" s="7" t="n">
        <v>0.6699063877060664</v>
      </c>
      <c r="BR32" s="7" t="n">
        <v>0.9235444801538676</v>
      </c>
      <c r="BS32" s="7" t="n">
        <v>0.8293399454265296</v>
      </c>
      <c r="BT32" s="7" t="n">
        <v>0.9118039822601828</v>
      </c>
      <c r="BU32" s="7" t="n">
        <v>0.6179787710565511</v>
      </c>
      <c r="BV32" s="7" t="n">
        <v>0.8574781637793012</v>
      </c>
      <c r="BW32" s="7" t="n">
        <v>0.9266973809520738</v>
      </c>
      <c r="BX32" s="7" t="n">
        <v>0.6199971621870654</v>
      </c>
      <c r="BY32" s="7" t="n">
        <v>0.8500849664225004</v>
      </c>
      <c r="BZ32" s="7" t="n">
        <v>0.6200087401883349</v>
      </c>
      <c r="CA32" s="7" t="n">
        <v>0.9379505971083155</v>
      </c>
      <c r="CB32" s="7" t="n">
        <v>0.8974452352072971</v>
      </c>
      <c r="CC32" s="7" t="n">
        <v>0.9371533479291272</v>
      </c>
      <c r="CD32" s="7" t="n">
        <v>0.6773355330624837</v>
      </c>
      <c r="CE32" s="7" t="n">
        <v>0.6110051420405428</v>
      </c>
      <c r="CF32" s="7" t="n">
        <v>0.8799354717105765</v>
      </c>
      <c r="CG32" s="7" t="n">
        <v>0.557597196133946</v>
      </c>
      <c r="CH32" s="7" t="n">
        <v>0.8962827101244506</v>
      </c>
      <c r="CI32" s="7" t="n">
        <v>0.4491662159392133</v>
      </c>
      <c r="CJ32" s="7" t="n">
        <v>0.8891689492795314</v>
      </c>
      <c r="CK32" s="7" t="n">
        <v>0.6062641006694138</v>
      </c>
      <c r="CL32" s="7" t="n">
        <v>0.6761705996870112</v>
      </c>
      <c r="CM32" s="7" t="n">
        <v>0.9506097717046247</v>
      </c>
      <c r="CN32" s="7" t="n">
        <v>0.9434826706811629</v>
      </c>
      <c r="CO32" s="7" t="n">
        <v>0.674027486681673</v>
      </c>
      <c r="CP32" s="7" t="n">
        <v>0.6618290107402327</v>
      </c>
      <c r="CQ32" s="7" t="n">
        <v>0.6349597319930317</v>
      </c>
      <c r="CR32" s="7" t="n">
        <v>0.9295897527157772</v>
      </c>
      <c r="CS32" s="7" t="n">
        <v>0.8981019794138626</v>
      </c>
      <c r="CT32" s="7" t="n">
        <v>0.8012098841553575</v>
      </c>
      <c r="CU32" s="7" t="n">
        <v>0.765612996145325</v>
      </c>
      <c r="CV32" s="7" t="n">
        <v>0.933643877803067</v>
      </c>
      <c r="CW32" s="7" t="n">
        <v>0.9179771830428419</v>
      </c>
      <c r="CX32" s="7" t="n">
        <v>0.9155771864157088</v>
      </c>
      <c r="CY32" s="7" t="n">
        <v>0.793412120509442</v>
      </c>
      <c r="CZ32" s="7" t="n">
        <v>0.8687079572037525</v>
      </c>
      <c r="DA32" s="7" t="n">
        <v>0.7111294330441124</v>
      </c>
      <c r="DB32" s="7" t="n">
        <v>0.5833002228649327</v>
      </c>
      <c r="DC32" s="7" t="n">
        <v>0.8351434388128721</v>
      </c>
      <c r="DD32" s="7" t="n">
        <v>0.788158774020304</v>
      </c>
      <c r="DE32" s="7" t="n">
        <v>0.8568346123413808</v>
      </c>
      <c r="DF32" s="7" t="n">
        <v>0.4212066925482411</v>
      </c>
      <c r="DG32" s="7" t="n">
        <v>0.8377667274000106</v>
      </c>
      <c r="DH32" s="7" t="n">
        <v>0.8073317830283913</v>
      </c>
      <c r="DI32" s="7" t="n">
        <v>0.6954467870730711</v>
      </c>
      <c r="DJ32" s="7" t="n">
        <v>0.4919516429999825</v>
      </c>
      <c r="DK32" s="7" t="n">
        <v>0.8963429511683597</v>
      </c>
      <c r="DL32" s="7" t="n">
        <v>0.7902440732033194</v>
      </c>
      <c r="DM32" s="7" t="n">
        <v>0.5415053005727559</v>
      </c>
      <c r="DN32" s="7" t="n">
        <v>0.9403463010382446</v>
      </c>
      <c r="DO32" s="7" t="n">
        <v>0.4903705962645007</v>
      </c>
    </row>
    <row r="33">
      <c r="A33" s="6" t="inlineStr">
        <is>
          <t>399303.SZ</t>
        </is>
      </c>
      <c r="B33" s="6" t="inlineStr">
        <is>
          <t>国证2000指数</t>
        </is>
      </c>
      <c r="C33" s="7" t="n">
        <v>0.9264878718226327</v>
      </c>
      <c r="D33" s="7" t="n">
        <v>0.8595206897315639</v>
      </c>
      <c r="E33" s="7" t="n">
        <v>0.6881103643358156</v>
      </c>
      <c r="F33" s="7" t="n">
        <v>0.7560089545561736</v>
      </c>
      <c r="G33" s="7" t="n">
        <v>0.6695615646569241</v>
      </c>
      <c r="H33" s="7" t="n">
        <v>0.7919428623495</v>
      </c>
      <c r="I33" s="7" t="n">
        <v>0.6309168563241887</v>
      </c>
      <c r="J33" s="7" t="n">
        <v>0.8917915582268555</v>
      </c>
      <c r="K33" s="7" t="n">
        <v>0.7089317294086461</v>
      </c>
      <c r="L33" s="7" t="n">
        <v>0.8164594378263937</v>
      </c>
      <c r="M33" s="7" t="n">
        <v>0.8861140897645841</v>
      </c>
      <c r="N33" s="7" t="n">
        <v>0.878858047763757</v>
      </c>
      <c r="O33" s="7" t="n">
        <v>0.9290167555556754</v>
      </c>
      <c r="P33" s="7" t="n">
        <v>0.9234386786564948</v>
      </c>
      <c r="Q33" s="7" t="n">
        <v>0.5325170446886279</v>
      </c>
      <c r="R33" s="7" t="n">
        <v>0.8200599754869372</v>
      </c>
      <c r="S33" s="7" t="n">
        <v>0.710842794093285</v>
      </c>
      <c r="T33" s="7" t="n">
        <v>0.9970999869765171</v>
      </c>
      <c r="U33" s="7" t="n">
        <v>0.8793799622094848</v>
      </c>
      <c r="V33" s="7" t="n">
        <v>0.9832825772935461</v>
      </c>
      <c r="W33" s="7" t="n">
        <v>0.9335016054778609</v>
      </c>
      <c r="X33" s="7" t="n">
        <v>0.6900585501627164</v>
      </c>
      <c r="Y33" s="7" t="n">
        <v>0.7635386699395802</v>
      </c>
      <c r="Z33" s="7" t="n">
        <v>0.6190222473689856</v>
      </c>
      <c r="AA33" s="7" t="n">
        <v>0.4489559960099709</v>
      </c>
      <c r="AB33" s="7" t="n">
        <v>0.7466650649717108</v>
      </c>
      <c r="AC33" s="7" t="n">
        <v>0.3376190325554875</v>
      </c>
      <c r="AD33" s="7" t="n">
        <v>0.7507397906372424</v>
      </c>
      <c r="AE33" s="7" t="n">
        <v>0.939386957708311</v>
      </c>
      <c r="AF33" s="7" t="n">
        <v>0.9327701426253092</v>
      </c>
      <c r="AG33" s="7" t="n">
        <v>0.9259049510874383</v>
      </c>
      <c r="AH33" s="7" t="n">
        <v>1</v>
      </c>
      <c r="AI33" s="7" t="n">
        <v>0.8061596843173943</v>
      </c>
      <c r="AJ33" s="7" t="n">
        <v>0.9197188793795223</v>
      </c>
      <c r="AK33" s="7" t="n">
        <v>0.8261399194348567</v>
      </c>
      <c r="AL33" s="7" t="n">
        <v>0.6946732231324443</v>
      </c>
      <c r="AM33" s="7" t="n">
        <v>0.7724396784969549</v>
      </c>
      <c r="AN33" s="7" t="n">
        <v>0.9217653078466487</v>
      </c>
      <c r="AO33" s="7" t="n">
        <v>0.9270152294437323</v>
      </c>
      <c r="AP33" s="7" t="n">
        <v>0.9094020989521558</v>
      </c>
      <c r="AQ33" s="7" t="n">
        <v>0.7968894985299754</v>
      </c>
      <c r="AR33" s="7" t="n">
        <v>0.9220583915484794</v>
      </c>
      <c r="AS33" s="7" t="n">
        <v>0.7278768523030804</v>
      </c>
      <c r="AT33" s="7" t="n">
        <v>0.838784107152671</v>
      </c>
      <c r="AU33" s="7" t="n">
        <v>0.9044682565544656</v>
      </c>
      <c r="AV33" s="7" t="n">
        <v>0.4222466803853593</v>
      </c>
      <c r="AW33" s="7" t="n">
        <v>0.4908868035801861</v>
      </c>
      <c r="AX33" s="7" t="n">
        <v>0.8771589871129037</v>
      </c>
      <c r="AY33" s="7" t="n">
        <v>0.8247223475569143</v>
      </c>
      <c r="AZ33" s="7" t="n">
        <v>0.7197680641201291</v>
      </c>
      <c r="BA33" s="7" t="n">
        <v>0.8348070725245901</v>
      </c>
      <c r="BB33" s="7" t="n">
        <v>0.8406894990178005</v>
      </c>
      <c r="BC33" s="7" t="n">
        <v>0.8355754141388599</v>
      </c>
      <c r="BD33" s="7" t="n">
        <v>0.8970198771086594</v>
      </c>
      <c r="BE33" s="7" t="n">
        <v>0.8693604898683499</v>
      </c>
      <c r="BF33" s="7" t="n">
        <v>0.8391036754750065</v>
      </c>
      <c r="BG33" s="7" t="n">
        <v>0.9061805510582737</v>
      </c>
      <c r="BH33" s="7" t="n">
        <v>0.6995640118219735</v>
      </c>
      <c r="BI33" s="7" t="n">
        <v>0.7137245504423509</v>
      </c>
      <c r="BJ33" s="7" t="n">
        <v>0.9264601895145906</v>
      </c>
      <c r="BK33" s="7" t="n">
        <v>0.8840829515902038</v>
      </c>
      <c r="BL33" s="7" t="n">
        <v>0.263817244551219</v>
      </c>
      <c r="BM33" s="7" t="n">
        <v>0.9262769326015261</v>
      </c>
      <c r="BN33" s="7" t="n">
        <v>0.9150145961382061</v>
      </c>
      <c r="BO33" s="7" t="n">
        <v>0.7318901644752368</v>
      </c>
      <c r="BP33" s="7" t="n">
        <v>0.5202168008305341</v>
      </c>
      <c r="BQ33" s="7" t="n">
        <v>0.7686588786451451</v>
      </c>
      <c r="BR33" s="7" t="n">
        <v>0.9289088096704569</v>
      </c>
      <c r="BS33" s="7" t="n">
        <v>0.8768427231991542</v>
      </c>
      <c r="BT33" s="7" t="n">
        <v>0.9321103234823594</v>
      </c>
      <c r="BU33" s="7" t="n">
        <v>0.6903774280632647</v>
      </c>
      <c r="BV33" s="7" t="n">
        <v>0.8527310149253037</v>
      </c>
      <c r="BW33" s="7" t="n">
        <v>0.9024534395585184</v>
      </c>
      <c r="BX33" s="7" t="n">
        <v>0.6260770214473836</v>
      </c>
      <c r="BY33" s="7" t="n">
        <v>0.8965084577071334</v>
      </c>
      <c r="BZ33" s="7" t="n">
        <v>0.6748787020894166</v>
      </c>
      <c r="CA33" s="7" t="n">
        <v>0.926873509844238</v>
      </c>
      <c r="CB33" s="7" t="n">
        <v>0.8632688788153964</v>
      </c>
      <c r="CC33" s="7" t="n">
        <v>0.9344801309261396</v>
      </c>
      <c r="CD33" s="7" t="n">
        <v>0.6726306248394595</v>
      </c>
      <c r="CE33" s="7" t="n">
        <v>0.7076481027509935</v>
      </c>
      <c r="CF33" s="7" t="n">
        <v>0.9209346449279957</v>
      </c>
      <c r="CG33" s="7" t="n">
        <v>0.6619970292487749</v>
      </c>
      <c r="CH33" s="7" t="n">
        <v>0.8831958865401299</v>
      </c>
      <c r="CI33" s="7" t="n">
        <v>0.5122073723293097</v>
      </c>
      <c r="CJ33" s="7" t="n">
        <v>0.9204347779669964</v>
      </c>
      <c r="CK33" s="7" t="n">
        <v>0.6991213056947084</v>
      </c>
      <c r="CL33" s="7" t="n">
        <v>0.7326054024631997</v>
      </c>
      <c r="CM33" s="7" t="n">
        <v>0.9417725057379478</v>
      </c>
      <c r="CN33" s="7" t="n">
        <v>0.9348114682597887</v>
      </c>
      <c r="CO33" s="7" t="n">
        <v>0.7702590721446775</v>
      </c>
      <c r="CP33" s="7" t="n">
        <v>0.7851760849186651</v>
      </c>
      <c r="CQ33" s="7" t="n">
        <v>0.7155131622071752</v>
      </c>
      <c r="CR33" s="7" t="n">
        <v>0.9426616130323167</v>
      </c>
      <c r="CS33" s="7" t="n">
        <v>0.9938099006473536</v>
      </c>
      <c r="CT33" s="7" t="n">
        <v>0.8488239893009516</v>
      </c>
      <c r="CU33" s="7" t="n">
        <v>0.8094423932139332</v>
      </c>
      <c r="CV33" s="7" t="n">
        <v>0.9207493793612638</v>
      </c>
      <c r="CW33" s="7" t="n">
        <v>0.8766593085348826</v>
      </c>
      <c r="CX33" s="7" t="n">
        <v>0.8814480733961891</v>
      </c>
      <c r="CY33" s="7" t="n">
        <v>0.8216050634098053</v>
      </c>
      <c r="CZ33" s="7" t="n">
        <v>0.8993659008139503</v>
      </c>
      <c r="DA33" s="7" t="n">
        <v>0.8050286115367357</v>
      </c>
      <c r="DB33" s="7" t="n">
        <v>0.6395083690191931</v>
      </c>
      <c r="DC33" s="7" t="n">
        <v>0.8787665211705554</v>
      </c>
      <c r="DD33" s="7" t="n">
        <v>0.8154078414867028</v>
      </c>
      <c r="DE33" s="7" t="n">
        <v>0.8124520503184303</v>
      </c>
      <c r="DF33" s="7" t="n">
        <v>0.4188047382854272</v>
      </c>
      <c r="DG33" s="7" t="n">
        <v>0.7992863355300058</v>
      </c>
      <c r="DH33" s="7" t="n">
        <v>0.8334899893145561</v>
      </c>
      <c r="DI33" s="7" t="n">
        <v>0.7578086796407469</v>
      </c>
      <c r="DJ33" s="7" t="n">
        <v>0.5759603228566847</v>
      </c>
      <c r="DK33" s="7" t="n">
        <v>0.9049293585125117</v>
      </c>
      <c r="DL33" s="7" t="n">
        <v>0.8812642403108123</v>
      </c>
      <c r="DM33" s="7" t="n">
        <v>0.5926324799582599</v>
      </c>
      <c r="DN33" s="7" t="n">
        <v>0.938190836453522</v>
      </c>
      <c r="DO33" s="7" t="n">
        <v>0.5378586758342121</v>
      </c>
    </row>
    <row r="34">
      <c r="A34" s="6" t="inlineStr">
        <is>
          <t>399324.SZ</t>
        </is>
      </c>
      <c r="B34" s="6" t="inlineStr">
        <is>
          <t>深证红利指数</t>
        </is>
      </c>
      <c r="C34" s="7" t="n">
        <v>0.9126750288768533</v>
      </c>
      <c r="D34" s="7" t="n">
        <v>0.9166110030851393</v>
      </c>
      <c r="E34" s="7" t="n">
        <v>0.8537471160777246</v>
      </c>
      <c r="F34" s="7" t="n">
        <v>0.8948035004928317</v>
      </c>
      <c r="G34" s="7" t="n">
        <v>0.8008433911179522</v>
      </c>
      <c r="H34" s="7" t="n">
        <v>0.8635325330060405</v>
      </c>
      <c r="I34" s="7" t="n">
        <v>0.815253876761208</v>
      </c>
      <c r="J34" s="7" t="n">
        <v>0.9349821436144506</v>
      </c>
      <c r="K34" s="7" t="n">
        <v>0.6476232248653996</v>
      </c>
      <c r="L34" s="7" t="n">
        <v>0.6662767120586455</v>
      </c>
      <c r="M34" s="7" t="n">
        <v>0.7944667739763852</v>
      </c>
      <c r="N34" s="7" t="n">
        <v>0.7613773686474509</v>
      </c>
      <c r="O34" s="7" t="n">
        <v>0.7799819221940325</v>
      </c>
      <c r="P34" s="7" t="n">
        <v>0.8499690582369063</v>
      </c>
      <c r="Q34" s="7" t="n">
        <v>0.771077777180636</v>
      </c>
      <c r="R34" s="7" t="n">
        <v>0.7200490357255885</v>
      </c>
      <c r="S34" s="7" t="n">
        <v>0.8768925698910111</v>
      </c>
      <c r="T34" s="7" t="n">
        <v>0.8239887837698036</v>
      </c>
      <c r="U34" s="7" t="n">
        <v>0.9341014254170336</v>
      </c>
      <c r="V34" s="7" t="n">
        <v>0.8562655334298831</v>
      </c>
      <c r="W34" s="7" t="n">
        <v>0.9217681260920496</v>
      </c>
      <c r="X34" s="7" t="n">
        <v>0.6663234598884076</v>
      </c>
      <c r="Y34" s="7" t="n">
        <v>0.8925380524347469</v>
      </c>
      <c r="Z34" s="7" t="n">
        <v>0.751717270646087</v>
      </c>
      <c r="AA34" s="7" t="n">
        <v>0.720219619982835</v>
      </c>
      <c r="AB34" s="7" t="n">
        <v>0.7066528399718787</v>
      </c>
      <c r="AC34" s="7" t="n">
        <v>0.5225034018165015</v>
      </c>
      <c r="AD34" s="7" t="n">
        <v>0.7051703788979474</v>
      </c>
      <c r="AE34" s="7" t="n">
        <v>0.8754065450370103</v>
      </c>
      <c r="AF34" s="7" t="n">
        <v>0.8499304046842553</v>
      </c>
      <c r="AG34" s="7" t="n">
        <v>0.8069111101762819</v>
      </c>
      <c r="AH34" s="7" t="n">
        <v>0.8061596843173943</v>
      </c>
      <c r="AI34" s="7" t="n">
        <v>1</v>
      </c>
      <c r="AJ34" s="7" t="n">
        <v>0.9098308370374877</v>
      </c>
      <c r="AK34" s="7" t="n">
        <v>0.8127219892774394</v>
      </c>
      <c r="AL34" s="7" t="n">
        <v>0.6958957382260489</v>
      </c>
      <c r="AM34" s="7" t="n">
        <v>0.659334254858071</v>
      </c>
      <c r="AN34" s="7" t="n">
        <v>0.8589763545688883</v>
      </c>
      <c r="AO34" s="7" t="n">
        <v>0.8644687881906437</v>
      </c>
      <c r="AP34" s="7" t="n">
        <v>0.9220083899178291</v>
      </c>
      <c r="AQ34" s="7" t="n">
        <v>0.6494741509897769</v>
      </c>
      <c r="AR34" s="7" t="n">
        <v>0.7822318840752155</v>
      </c>
      <c r="AS34" s="7" t="n">
        <v>0.5747783335522486</v>
      </c>
      <c r="AT34" s="7" t="n">
        <v>0.7988876921641265</v>
      </c>
      <c r="AU34" s="7" t="n">
        <v>0.8060032514567399</v>
      </c>
      <c r="AV34" s="7" t="n">
        <v>0.6236583217241884</v>
      </c>
      <c r="AW34" s="7" t="n">
        <v>0.7152279407449947</v>
      </c>
      <c r="AX34" s="7" t="n">
        <v>0.7794539938618066</v>
      </c>
      <c r="AY34" s="7" t="n">
        <v>0.8572082234334458</v>
      </c>
      <c r="AZ34" s="7" t="n">
        <v>0.7704837560004345</v>
      </c>
      <c r="BA34" s="7" t="n">
        <v>0.907108006164204</v>
      </c>
      <c r="BB34" s="7" t="n">
        <v>0.925238382868995</v>
      </c>
      <c r="BC34" s="7" t="n">
        <v>0.6575464154018063</v>
      </c>
      <c r="BD34" s="7" t="n">
        <v>0.713564588934845</v>
      </c>
      <c r="BE34" s="7" t="n">
        <v>0.8211103817644122</v>
      </c>
      <c r="BF34" s="7" t="n">
        <v>0.8711753049344573</v>
      </c>
      <c r="BG34" s="7" t="n">
        <v>0.769733722644098</v>
      </c>
      <c r="BH34" s="7" t="n">
        <v>0.6828250898599558</v>
      </c>
      <c r="BI34" s="7" t="n">
        <v>0.7666212761097461</v>
      </c>
      <c r="BJ34" s="7" t="n">
        <v>0.7537772930526571</v>
      </c>
      <c r="BK34" s="7" t="n">
        <v>0.8666473947360689</v>
      </c>
      <c r="BL34" s="7" t="n">
        <v>0.4543525454360218</v>
      </c>
      <c r="BM34" s="7" t="n">
        <v>0.7526542322521105</v>
      </c>
      <c r="BN34" s="7" t="n">
        <v>0.7313567035046225</v>
      </c>
      <c r="BO34" s="7" t="n">
        <v>0.6177859081660203</v>
      </c>
      <c r="BP34" s="7" t="n">
        <v>0.8275595694292296</v>
      </c>
      <c r="BQ34" s="7" t="n">
        <v>0.6652611679251139</v>
      </c>
      <c r="BR34" s="7" t="n">
        <v>0.7318138964620189</v>
      </c>
      <c r="BS34" s="7" t="n">
        <v>0.7290946043348616</v>
      </c>
      <c r="BT34" s="7" t="n">
        <v>0.7277367434749455</v>
      </c>
      <c r="BU34" s="7" t="n">
        <v>0.8759285151576682</v>
      </c>
      <c r="BV34" s="7" t="n">
        <v>0.6834077583692595</v>
      </c>
      <c r="BW34" s="7" t="n">
        <v>0.8046990491355858</v>
      </c>
      <c r="BX34" s="7" t="n">
        <v>0.7533300189556519</v>
      </c>
      <c r="BY34" s="7" t="n">
        <v>0.9106610841929201</v>
      </c>
      <c r="BZ34" s="7" t="n">
        <v>0.5415737570638222</v>
      </c>
      <c r="CA34" s="7" t="n">
        <v>0.7508301527246952</v>
      </c>
      <c r="CB34" s="7" t="n">
        <v>0.6329002719589074</v>
      </c>
      <c r="CC34" s="7" t="n">
        <v>0.7529141574196986</v>
      </c>
      <c r="CD34" s="7" t="n">
        <v>0.9277469222617196</v>
      </c>
      <c r="CE34" s="7" t="n">
        <v>0.6660045094371798</v>
      </c>
      <c r="CF34" s="7" t="n">
        <v>0.8242662486814248</v>
      </c>
      <c r="CG34" s="7" t="n">
        <v>0.5889640090351316</v>
      </c>
      <c r="CH34" s="7" t="n">
        <v>0.6830737987296157</v>
      </c>
      <c r="CI34" s="7" t="n">
        <v>0.499543592757488</v>
      </c>
      <c r="CJ34" s="7" t="n">
        <v>0.7048031155312185</v>
      </c>
      <c r="CK34" s="7" t="n">
        <v>0.6523408207414946</v>
      </c>
      <c r="CL34" s="7" t="n">
        <v>0.5810764314912025</v>
      </c>
      <c r="CM34" s="7" t="n">
        <v>0.8375828829397567</v>
      </c>
      <c r="CN34" s="7" t="n">
        <v>0.8226211475536432</v>
      </c>
      <c r="CO34" s="7" t="n">
        <v>0.5802228605162149</v>
      </c>
      <c r="CP34" s="7" t="n">
        <v>0.7326961185945556</v>
      </c>
      <c r="CQ34" s="7" t="n">
        <v>0.513911839632971</v>
      </c>
      <c r="CR34" s="7" t="n">
        <v>0.712522200811329</v>
      </c>
      <c r="CS34" s="7" t="n">
        <v>0.7679705597551713</v>
      </c>
      <c r="CT34" s="7" t="n">
        <v>0.6611556136185742</v>
      </c>
      <c r="CU34" s="7" t="n">
        <v>0.6267604644702629</v>
      </c>
      <c r="CV34" s="7" t="n">
        <v>0.7073204877321956</v>
      </c>
      <c r="CW34" s="7" t="n">
        <v>0.6546475035413076</v>
      </c>
      <c r="CX34" s="7" t="n">
        <v>0.7995749785451953</v>
      </c>
      <c r="CY34" s="7" t="n">
        <v>0.6404240939295222</v>
      </c>
      <c r="CZ34" s="7" t="n">
        <v>0.706397659431225</v>
      </c>
      <c r="DA34" s="7" t="n">
        <v>0.8565556705329375</v>
      </c>
      <c r="DB34" s="7" t="n">
        <v>0.8316696398521368</v>
      </c>
      <c r="DC34" s="7" t="n">
        <v>0.7643175348857874</v>
      </c>
      <c r="DD34" s="7" t="n">
        <v>0.633969791107854</v>
      </c>
      <c r="DE34" s="7" t="n">
        <v>0.7443065026597755</v>
      </c>
      <c r="DF34" s="7" t="n">
        <v>0.62402992790072</v>
      </c>
      <c r="DG34" s="7" t="n">
        <v>0.8165382123195228</v>
      </c>
      <c r="DH34" s="7" t="n">
        <v>0.6494335287204105</v>
      </c>
      <c r="DI34" s="7" t="n">
        <v>0.7093898630959011</v>
      </c>
      <c r="DJ34" s="7" t="n">
        <v>0.6612458164710101</v>
      </c>
      <c r="DK34" s="7" t="n">
        <v>0.711602729235899</v>
      </c>
      <c r="DL34" s="7" t="n">
        <v>0.8076836842611642</v>
      </c>
      <c r="DM34" s="7" t="n">
        <v>0.787859029418792</v>
      </c>
      <c r="DN34" s="7" t="n">
        <v>0.7380329823081715</v>
      </c>
      <c r="DO34" s="7" t="n">
        <v>0.8107304467848699</v>
      </c>
    </row>
    <row r="35">
      <c r="A35" s="6" t="inlineStr">
        <is>
          <t>399330.SZ</t>
        </is>
      </c>
      <c r="B35" s="6" t="inlineStr">
        <is>
          <t>深证100指数</t>
        </is>
      </c>
      <c r="C35" s="7" t="n">
        <v>0.9401388197940326</v>
      </c>
      <c r="D35" s="7" t="n">
        <v>0.9159889070150173</v>
      </c>
      <c r="E35" s="7" t="n">
        <v>0.7603644287416933</v>
      </c>
      <c r="F35" s="7" t="n">
        <v>0.8635302918518331</v>
      </c>
      <c r="G35" s="7" t="n">
        <v>0.7955324540674503</v>
      </c>
      <c r="H35" s="7" t="n">
        <v>0.8498699097180386</v>
      </c>
      <c r="I35" s="7" t="n">
        <v>0.7152611926662232</v>
      </c>
      <c r="J35" s="7" t="n">
        <v>0.9707154505877584</v>
      </c>
      <c r="K35" s="7" t="n">
        <v>0.6599625214976668</v>
      </c>
      <c r="L35" s="7" t="n">
        <v>0.767426365001721</v>
      </c>
      <c r="M35" s="7" t="n">
        <v>0.8552613800524111</v>
      </c>
      <c r="N35" s="7" t="n">
        <v>0.8449598036647818</v>
      </c>
      <c r="O35" s="7" t="n">
        <v>0.8884993455008668</v>
      </c>
      <c r="P35" s="7" t="n">
        <v>0.9279243042444765</v>
      </c>
      <c r="Q35" s="7" t="n">
        <v>0.6268464543536244</v>
      </c>
      <c r="R35" s="7" t="n">
        <v>0.8075719073070574</v>
      </c>
      <c r="S35" s="7" t="n">
        <v>0.7864505882923013</v>
      </c>
      <c r="T35" s="7" t="n">
        <v>0.9337437930830828</v>
      </c>
      <c r="U35" s="7" t="n">
        <v>0.9692283250365753</v>
      </c>
      <c r="V35" s="7" t="n">
        <v>0.953256524291376</v>
      </c>
      <c r="W35" s="7" t="n">
        <v>0.9779698792350746</v>
      </c>
      <c r="X35" s="7" t="n">
        <v>0.7056242197127778</v>
      </c>
      <c r="Y35" s="7" t="n">
        <v>0.824342950163701</v>
      </c>
      <c r="Z35" s="7" t="n">
        <v>0.669885193759355</v>
      </c>
      <c r="AA35" s="7" t="n">
        <v>0.5402911779478203</v>
      </c>
      <c r="AB35" s="7" t="n">
        <v>0.7417111346031139</v>
      </c>
      <c r="AC35" s="7" t="n">
        <v>0.3477853069215278</v>
      </c>
      <c r="AD35" s="7" t="n">
        <v>0.7393002222417226</v>
      </c>
      <c r="AE35" s="7" t="n">
        <v>0.9873255146906693</v>
      </c>
      <c r="AF35" s="7" t="n">
        <v>0.9815249351040314</v>
      </c>
      <c r="AG35" s="7" t="n">
        <v>0.9526601130095702</v>
      </c>
      <c r="AH35" s="7" t="n">
        <v>0.9197188793795223</v>
      </c>
      <c r="AI35" s="7" t="n">
        <v>0.9098308370374877</v>
      </c>
      <c r="AJ35" s="7" t="n">
        <v>1</v>
      </c>
      <c r="AK35" s="7" t="n">
        <v>0.891749061788161</v>
      </c>
      <c r="AL35" s="7" t="n">
        <v>0.707690100916239</v>
      </c>
      <c r="AM35" s="7" t="n">
        <v>0.7313776805144581</v>
      </c>
      <c r="AN35" s="7" t="n">
        <v>0.9855339123045923</v>
      </c>
      <c r="AO35" s="7" t="n">
        <v>0.9586559916809859</v>
      </c>
      <c r="AP35" s="7" t="n">
        <v>0.9973027248570713</v>
      </c>
      <c r="AQ35" s="7" t="n">
        <v>0.7544871334245818</v>
      </c>
      <c r="AR35" s="7" t="n">
        <v>0.8534885352951995</v>
      </c>
      <c r="AS35" s="7" t="n">
        <v>0.6909499126072024</v>
      </c>
      <c r="AT35" s="7" t="n">
        <v>0.8903426694626209</v>
      </c>
      <c r="AU35" s="7" t="n">
        <v>0.9463685391595933</v>
      </c>
      <c r="AV35" s="7" t="n">
        <v>0.5513698730698817</v>
      </c>
      <c r="AW35" s="7" t="n">
        <v>0.6047881630882287</v>
      </c>
      <c r="AX35" s="7" t="n">
        <v>0.8632775621824624</v>
      </c>
      <c r="AY35" s="7" t="n">
        <v>0.8286649538491847</v>
      </c>
      <c r="AZ35" s="7" t="n">
        <v>0.7298408120872582</v>
      </c>
      <c r="BA35" s="7" t="n">
        <v>0.9442791228133859</v>
      </c>
      <c r="BB35" s="7" t="n">
        <v>0.9616960528980286</v>
      </c>
      <c r="BC35" s="7" t="n">
        <v>0.7756562602730133</v>
      </c>
      <c r="BD35" s="7" t="n">
        <v>0.84082251518859</v>
      </c>
      <c r="BE35" s="7" t="n">
        <v>0.8499824105107218</v>
      </c>
      <c r="BF35" s="7" t="n">
        <v>0.8507173680106697</v>
      </c>
      <c r="BG35" s="7" t="n">
        <v>0.8710425685342407</v>
      </c>
      <c r="BH35" s="7" t="n">
        <v>0.6383916529221925</v>
      </c>
      <c r="BI35" s="7" t="n">
        <v>0.7111731074191923</v>
      </c>
      <c r="BJ35" s="7" t="n">
        <v>0.8718221969693428</v>
      </c>
      <c r="BK35" s="7" t="n">
        <v>0.936340771931167</v>
      </c>
      <c r="BL35" s="7" t="n">
        <v>0.2683565054599432</v>
      </c>
      <c r="BM35" s="7" t="n">
        <v>0.8923707587207177</v>
      </c>
      <c r="BN35" s="7" t="n">
        <v>0.8947240707501118</v>
      </c>
      <c r="BO35" s="7" t="n">
        <v>0.7104462489862008</v>
      </c>
      <c r="BP35" s="7" t="n">
        <v>0.659400885035859</v>
      </c>
      <c r="BQ35" s="7" t="n">
        <v>0.7367681746808653</v>
      </c>
      <c r="BR35" s="7" t="n">
        <v>0.8639710310634052</v>
      </c>
      <c r="BS35" s="7" t="n">
        <v>0.8089945681687974</v>
      </c>
      <c r="BT35" s="7" t="n">
        <v>0.8501767834824814</v>
      </c>
      <c r="BU35" s="7" t="n">
        <v>0.7717114229217095</v>
      </c>
      <c r="BV35" s="7" t="n">
        <v>0.8138407847769515</v>
      </c>
      <c r="BW35" s="7" t="n">
        <v>0.9454853020473473</v>
      </c>
      <c r="BX35" s="7" t="n">
        <v>0.7335820660811324</v>
      </c>
      <c r="BY35" s="7" t="n">
        <v>0.93575134147471</v>
      </c>
      <c r="BZ35" s="7" t="n">
        <v>0.6402699435740192</v>
      </c>
      <c r="CA35" s="7" t="n">
        <v>0.8940554790006965</v>
      </c>
      <c r="CB35" s="7" t="n">
        <v>0.8410922004963074</v>
      </c>
      <c r="CC35" s="7" t="n">
        <v>0.9063619196007056</v>
      </c>
      <c r="CD35" s="7" t="n">
        <v>0.8041451482993947</v>
      </c>
      <c r="CE35" s="7" t="n">
        <v>0.7003711908517033</v>
      </c>
      <c r="CF35" s="7" t="n">
        <v>0.9192843773263674</v>
      </c>
      <c r="CG35" s="7" t="n">
        <v>0.632458185258711</v>
      </c>
      <c r="CH35" s="7" t="n">
        <v>0.8595521179208064</v>
      </c>
      <c r="CI35" s="7" t="n">
        <v>0.489009994787845</v>
      </c>
      <c r="CJ35" s="7" t="n">
        <v>0.8341462393953354</v>
      </c>
      <c r="CK35" s="7" t="n">
        <v>0.6942612323761628</v>
      </c>
      <c r="CL35" s="7" t="n">
        <v>0.6846841527635811</v>
      </c>
      <c r="CM35" s="7" t="n">
        <v>0.9570407492234168</v>
      </c>
      <c r="CN35" s="7" t="n">
        <v>0.9527743973463551</v>
      </c>
      <c r="CO35" s="7" t="n">
        <v>0.6743533555689514</v>
      </c>
      <c r="CP35" s="7" t="n">
        <v>0.7305000276764481</v>
      </c>
      <c r="CQ35" s="7" t="n">
        <v>0.6153597224469594</v>
      </c>
      <c r="CR35" s="7" t="n">
        <v>0.8868779953872477</v>
      </c>
      <c r="CS35" s="7" t="n">
        <v>0.8888815528737023</v>
      </c>
      <c r="CT35" s="7" t="n">
        <v>0.7927876355409974</v>
      </c>
      <c r="CU35" s="7" t="n">
        <v>0.7322457199091992</v>
      </c>
      <c r="CV35" s="7" t="n">
        <v>0.8790818614500681</v>
      </c>
      <c r="CW35" s="7" t="n">
        <v>0.8564707536496373</v>
      </c>
      <c r="CX35" s="7" t="n">
        <v>0.9442919005443483</v>
      </c>
      <c r="CY35" s="7" t="n">
        <v>0.7546851009171776</v>
      </c>
      <c r="CZ35" s="7" t="n">
        <v>0.8187756081764762</v>
      </c>
      <c r="DA35" s="7" t="n">
        <v>0.8257467220142717</v>
      </c>
      <c r="DB35" s="7" t="n">
        <v>0.7180574815292294</v>
      </c>
      <c r="DC35" s="7" t="n">
        <v>0.8640191473993416</v>
      </c>
      <c r="DD35" s="7" t="n">
        <v>0.7466600653275622</v>
      </c>
      <c r="DE35" s="7" t="n">
        <v>0.8797947260649875</v>
      </c>
      <c r="DF35" s="7" t="n">
        <v>0.5499189842705263</v>
      </c>
      <c r="DG35" s="7" t="n">
        <v>0.8836487068361492</v>
      </c>
      <c r="DH35" s="7" t="n">
        <v>0.7653903817155042</v>
      </c>
      <c r="DI35" s="7" t="n">
        <v>0.7574711268053674</v>
      </c>
      <c r="DJ35" s="7" t="n">
        <v>0.5865838770379886</v>
      </c>
      <c r="DK35" s="7" t="n">
        <v>0.8420441070423484</v>
      </c>
      <c r="DL35" s="7" t="n">
        <v>0.8576488559837965</v>
      </c>
      <c r="DM35" s="7" t="n">
        <v>0.6861598933278626</v>
      </c>
      <c r="DN35" s="7" t="n">
        <v>0.8970147025843985</v>
      </c>
      <c r="DO35" s="7" t="n">
        <v>0.6523612498818441</v>
      </c>
    </row>
    <row r="36">
      <c r="A36" s="6" t="inlineStr">
        <is>
          <t>399437.SZ</t>
        </is>
      </c>
      <c r="B36" s="6" t="inlineStr">
        <is>
          <t>国证证券龙头指数</t>
        </is>
      </c>
      <c r="C36" s="7" t="n">
        <v>0.8897099633011918</v>
      </c>
      <c r="D36" s="7" t="n">
        <v>0.8939179032722158</v>
      </c>
      <c r="E36" s="7" t="n">
        <v>0.7097316333031459</v>
      </c>
      <c r="F36" s="7" t="n">
        <v>0.8740742800121121</v>
      </c>
      <c r="G36" s="7" t="n">
        <v>0.8349227765528279</v>
      </c>
      <c r="H36" s="7" t="n">
        <v>0.7726526867305079</v>
      </c>
      <c r="I36" s="7" t="n">
        <v>0.6549905542910376</v>
      </c>
      <c r="J36" s="7" t="n">
        <v>0.9177386574053039</v>
      </c>
      <c r="K36" s="7" t="n">
        <v>0.5524628225158896</v>
      </c>
      <c r="L36" s="7" t="n">
        <v>0.7153077822051872</v>
      </c>
      <c r="M36" s="7" t="n">
        <v>0.8165199703082098</v>
      </c>
      <c r="N36" s="7" t="n">
        <v>0.7157636329002486</v>
      </c>
      <c r="O36" s="7" t="n">
        <v>0.7717452955266338</v>
      </c>
      <c r="P36" s="7" t="n">
        <v>0.8316695208538949</v>
      </c>
      <c r="Q36" s="7" t="n">
        <v>0.6511690403427394</v>
      </c>
      <c r="R36" s="7" t="n">
        <v>0.6988831826083591</v>
      </c>
      <c r="S36" s="7" t="n">
        <v>0.7515459303811044</v>
      </c>
      <c r="T36" s="7" t="n">
        <v>0.8441391001865257</v>
      </c>
      <c r="U36" s="7" t="n">
        <v>0.8991128263839918</v>
      </c>
      <c r="V36" s="7" t="n">
        <v>0.8828857803467109</v>
      </c>
      <c r="W36" s="7" t="n">
        <v>0.9185096310915221</v>
      </c>
      <c r="X36" s="7" t="n">
        <v>0.6179044393821691</v>
      </c>
      <c r="Y36" s="7" t="n">
        <v>0.7607384666694094</v>
      </c>
      <c r="Z36" s="7" t="n">
        <v>0.6024623809089744</v>
      </c>
      <c r="AA36" s="7" t="n">
        <v>0.6130300680551795</v>
      </c>
      <c r="AB36" s="7" t="n">
        <v>0.6456037770102863</v>
      </c>
      <c r="AC36" s="7" t="n">
        <v>0.4566023909888323</v>
      </c>
      <c r="AD36" s="7" t="n">
        <v>0.636858424156322</v>
      </c>
      <c r="AE36" s="7" t="n">
        <v>0.9058219966499411</v>
      </c>
      <c r="AF36" s="7" t="n">
        <v>0.898215442648698</v>
      </c>
      <c r="AG36" s="7" t="n">
        <v>0.8601516410335249</v>
      </c>
      <c r="AH36" s="7" t="n">
        <v>0.8261399194348567</v>
      </c>
      <c r="AI36" s="7" t="n">
        <v>0.8127219892774394</v>
      </c>
      <c r="AJ36" s="7" t="n">
        <v>0.891749061788161</v>
      </c>
      <c r="AK36" s="7" t="n">
        <v>1</v>
      </c>
      <c r="AL36" s="7" t="n">
        <v>0.628940679817855</v>
      </c>
      <c r="AM36" s="7" t="n">
        <v>0.6526298606170028</v>
      </c>
      <c r="AN36" s="7" t="n">
        <v>0.8993552508215961</v>
      </c>
      <c r="AO36" s="7" t="n">
        <v>0.8580166297563347</v>
      </c>
      <c r="AP36" s="7" t="n">
        <v>0.8898860834600741</v>
      </c>
      <c r="AQ36" s="7" t="n">
        <v>0.7605076659576603</v>
      </c>
      <c r="AR36" s="7" t="n">
        <v>0.8152250981074277</v>
      </c>
      <c r="AS36" s="7" t="n">
        <v>0.7187920680504337</v>
      </c>
      <c r="AT36" s="7" t="n">
        <v>0.9969576486484475</v>
      </c>
      <c r="AU36" s="7" t="n">
        <v>0.8164685202538111</v>
      </c>
      <c r="AV36" s="7" t="n">
        <v>0.5261606600474137</v>
      </c>
      <c r="AW36" s="7" t="n">
        <v>0.6322114713736865</v>
      </c>
      <c r="AX36" s="7" t="n">
        <v>0.7710005723135077</v>
      </c>
      <c r="AY36" s="7" t="n">
        <v>0.8321206886008605</v>
      </c>
      <c r="AZ36" s="7" t="n">
        <v>0.6716555668538525</v>
      </c>
      <c r="BA36" s="7" t="n">
        <v>0.8728927569343314</v>
      </c>
      <c r="BB36" s="7" t="n">
        <v>0.8994837237708017</v>
      </c>
      <c r="BC36" s="7" t="n">
        <v>0.7826479402585029</v>
      </c>
      <c r="BD36" s="7" t="n">
        <v>0.8576786837688022</v>
      </c>
      <c r="BE36" s="7" t="n">
        <v>0.7834308951063805</v>
      </c>
      <c r="BF36" s="7" t="n">
        <v>0.8149375425086323</v>
      </c>
      <c r="BG36" s="7" t="n">
        <v>0.8373965997576623</v>
      </c>
      <c r="BH36" s="7" t="n">
        <v>0.670086766722745</v>
      </c>
      <c r="BI36" s="7" t="n">
        <v>0.6633436435251682</v>
      </c>
      <c r="BJ36" s="7" t="n">
        <v>0.8552522116248271</v>
      </c>
      <c r="BK36" s="7" t="n">
        <v>0.7783960504849718</v>
      </c>
      <c r="BL36" s="7" t="n">
        <v>0.3976829728805499</v>
      </c>
      <c r="BM36" s="7" t="n">
        <v>0.7863213242976329</v>
      </c>
      <c r="BN36" s="7" t="n">
        <v>0.7521685928857839</v>
      </c>
      <c r="BO36" s="7" t="n">
        <v>0.604865209789887</v>
      </c>
      <c r="BP36" s="7" t="n">
        <v>0.6406991533275734</v>
      </c>
      <c r="BQ36" s="7" t="n">
        <v>0.6344482035298168</v>
      </c>
      <c r="BR36" s="7" t="n">
        <v>0.8023655801290563</v>
      </c>
      <c r="BS36" s="7" t="n">
        <v>0.7706556808469432</v>
      </c>
      <c r="BT36" s="7" t="n">
        <v>0.8107076951389348</v>
      </c>
      <c r="BU36" s="7" t="n">
        <v>0.7323736167474875</v>
      </c>
      <c r="BV36" s="7" t="n">
        <v>0.8850798018751235</v>
      </c>
      <c r="BW36" s="7" t="n">
        <v>0.8153908508472584</v>
      </c>
      <c r="BX36" s="7" t="n">
        <v>0.6778709437920153</v>
      </c>
      <c r="BY36" s="7" t="n">
        <v>0.8107112879097421</v>
      </c>
      <c r="BZ36" s="7" t="n">
        <v>0.6747595503573338</v>
      </c>
      <c r="CA36" s="7" t="n">
        <v>0.7866305224952458</v>
      </c>
      <c r="CB36" s="7" t="n">
        <v>0.6825782613694975</v>
      </c>
      <c r="CC36" s="7" t="n">
        <v>0.8200589840088401</v>
      </c>
      <c r="CD36" s="7" t="n">
        <v>0.7382627568320488</v>
      </c>
      <c r="CE36" s="7" t="n">
        <v>0.5991194067008596</v>
      </c>
      <c r="CF36" s="7" t="n">
        <v>0.8109964567550105</v>
      </c>
      <c r="CG36" s="7" t="n">
        <v>0.5115702428174956</v>
      </c>
      <c r="CH36" s="7" t="n">
        <v>0.7130315648800231</v>
      </c>
      <c r="CI36" s="7" t="n">
        <v>0.3686352942621375</v>
      </c>
      <c r="CJ36" s="7" t="n">
        <v>0.8128566206508482</v>
      </c>
      <c r="CK36" s="7" t="n">
        <v>0.5859253828458202</v>
      </c>
      <c r="CL36" s="7" t="n">
        <v>0.7136405236794591</v>
      </c>
      <c r="CM36" s="7" t="n">
        <v>0.8532675494170484</v>
      </c>
      <c r="CN36" s="7" t="n">
        <v>0.8264486724249462</v>
      </c>
      <c r="CO36" s="7" t="n">
        <v>0.6516835581013315</v>
      </c>
      <c r="CP36" s="7" t="n">
        <v>0.7850846963157055</v>
      </c>
      <c r="CQ36" s="7" t="n">
        <v>0.6192325721459947</v>
      </c>
      <c r="CR36" s="7" t="n">
        <v>0.7602418778508648</v>
      </c>
      <c r="CS36" s="7" t="n">
        <v>0.8010770331585004</v>
      </c>
      <c r="CT36" s="7" t="n">
        <v>0.7802025662536822</v>
      </c>
      <c r="CU36" s="7" t="n">
        <v>0.7069316478924915</v>
      </c>
      <c r="CV36" s="7" t="n">
        <v>0.757565645618928</v>
      </c>
      <c r="CW36" s="7" t="n">
        <v>0.7008894963548324</v>
      </c>
      <c r="CX36" s="7" t="n">
        <v>0.8108677456438493</v>
      </c>
      <c r="CY36" s="7" t="n">
        <v>0.7186608588636979</v>
      </c>
      <c r="CZ36" s="7" t="n">
        <v>0.8002858618690052</v>
      </c>
      <c r="DA36" s="7" t="n">
        <v>0.7420919389022493</v>
      </c>
      <c r="DB36" s="7" t="n">
        <v>0.70543506156238</v>
      </c>
      <c r="DC36" s="7" t="n">
        <v>0.7832727222322516</v>
      </c>
      <c r="DD36" s="7" t="n">
        <v>0.7093122582557873</v>
      </c>
      <c r="DE36" s="7" t="n">
        <v>0.7033601753128604</v>
      </c>
      <c r="DF36" s="7" t="n">
        <v>0.5243670870091296</v>
      </c>
      <c r="DG36" s="7" t="n">
        <v>0.9866612353356828</v>
      </c>
      <c r="DH36" s="7" t="n">
        <v>0.7180642562120025</v>
      </c>
      <c r="DI36" s="7" t="n">
        <v>0.6704033564090451</v>
      </c>
      <c r="DJ36" s="7" t="n">
        <v>0.5725834602876139</v>
      </c>
      <c r="DK36" s="7" t="n">
        <v>0.8602703100334146</v>
      </c>
      <c r="DL36" s="7" t="n">
        <v>0.7717435583347254</v>
      </c>
      <c r="DM36" s="7" t="n">
        <v>0.6357481523290689</v>
      </c>
      <c r="DN36" s="7" t="n">
        <v>0.7808232213513764</v>
      </c>
      <c r="DO36" s="7" t="n">
        <v>0.6196627046610684</v>
      </c>
    </row>
    <row r="37">
      <c r="A37" s="6" t="inlineStr">
        <is>
          <t>399439.SZ</t>
        </is>
      </c>
      <c r="B37" s="6" t="inlineStr">
        <is>
          <t>国证石油天然气指数</t>
        </is>
      </c>
      <c r="C37" s="7" t="n">
        <v>0.78150376315938</v>
      </c>
      <c r="D37" s="7" t="n">
        <v>0.7560571405074252</v>
      </c>
      <c r="E37" s="7" t="n">
        <v>0.7944303735995357</v>
      </c>
      <c r="F37" s="7" t="n">
        <v>0.7127404785203941</v>
      </c>
      <c r="G37" s="7" t="n">
        <v>0.631058423659972</v>
      </c>
      <c r="H37" s="7" t="n">
        <v>0.6091454197423526</v>
      </c>
      <c r="I37" s="7" t="n">
        <v>0.7926803152810132</v>
      </c>
      <c r="J37" s="7" t="n">
        <v>0.7482856182952433</v>
      </c>
      <c r="K37" s="7" t="n">
        <v>0.5037484672909681</v>
      </c>
      <c r="L37" s="7" t="n">
        <v>0.5568468185920176</v>
      </c>
      <c r="M37" s="7" t="n">
        <v>0.6461628266372388</v>
      </c>
      <c r="N37" s="7" t="n">
        <v>0.6082358997385989</v>
      </c>
      <c r="O37" s="7" t="n">
        <v>0.644945398448486</v>
      </c>
      <c r="P37" s="7" t="n">
        <v>0.796175555955385</v>
      </c>
      <c r="Q37" s="7" t="n">
        <v>0.4563100391523536</v>
      </c>
      <c r="R37" s="7" t="n">
        <v>0.6743835301663651</v>
      </c>
      <c r="S37" s="7" t="n">
        <v>0.7979866687210128</v>
      </c>
      <c r="T37" s="7" t="n">
        <v>0.7062298516109007</v>
      </c>
      <c r="U37" s="7" t="n">
        <v>0.7507792204167262</v>
      </c>
      <c r="V37" s="7" t="n">
        <v>0.7196666781200953</v>
      </c>
      <c r="W37" s="7" t="n">
        <v>0.7491391557250526</v>
      </c>
      <c r="X37" s="7" t="n">
        <v>0.5538673361893007</v>
      </c>
      <c r="Y37" s="7" t="n">
        <v>0.8014961891031078</v>
      </c>
      <c r="Z37" s="7" t="n">
        <v>0.9132454552785567</v>
      </c>
      <c r="AA37" s="7" t="n">
        <v>0.4371750609325905</v>
      </c>
      <c r="AB37" s="7" t="n">
        <v>0.5796749581239414</v>
      </c>
      <c r="AC37" s="7" t="n">
        <v>0.4294097533492219</v>
      </c>
      <c r="AD37" s="7" t="n">
        <v>0.5788919436430128</v>
      </c>
      <c r="AE37" s="7" t="n">
        <v>0.7089698011933716</v>
      </c>
      <c r="AF37" s="7" t="n">
        <v>0.6902942076698091</v>
      </c>
      <c r="AG37" s="7" t="n">
        <v>0.6274665529831238</v>
      </c>
      <c r="AH37" s="7" t="n">
        <v>0.6946732231324443</v>
      </c>
      <c r="AI37" s="7" t="n">
        <v>0.6958957382260489</v>
      </c>
      <c r="AJ37" s="7" t="n">
        <v>0.707690100916239</v>
      </c>
      <c r="AK37" s="7" t="n">
        <v>0.628940679817855</v>
      </c>
      <c r="AL37" s="7" t="n">
        <v>1</v>
      </c>
      <c r="AM37" s="7" t="n">
        <v>0.5628052804790569</v>
      </c>
      <c r="AN37" s="7" t="n">
        <v>0.6968207763410582</v>
      </c>
      <c r="AO37" s="7" t="n">
        <v>0.7225746337325261</v>
      </c>
      <c r="AP37" s="7" t="n">
        <v>0.7116625177679501</v>
      </c>
      <c r="AQ37" s="7" t="n">
        <v>0.6082975995134126</v>
      </c>
      <c r="AR37" s="7" t="n">
        <v>0.6560526992865986</v>
      </c>
      <c r="AS37" s="7" t="n">
        <v>0.5592770811602058</v>
      </c>
      <c r="AT37" s="7" t="n">
        <v>0.6162790174995993</v>
      </c>
      <c r="AU37" s="7" t="n">
        <v>0.6253336110236252</v>
      </c>
      <c r="AV37" s="7" t="n">
        <v>0.5145577342257229</v>
      </c>
      <c r="AW37" s="7" t="n">
        <v>0.3911385963959455</v>
      </c>
      <c r="AX37" s="7" t="n">
        <v>0.6638523435400666</v>
      </c>
      <c r="AY37" s="7" t="n">
        <v>0.7190083888370306</v>
      </c>
      <c r="AZ37" s="7" t="n">
        <v>0.824260985489497</v>
      </c>
      <c r="BA37" s="7" t="n">
        <v>0.7261791704353896</v>
      </c>
      <c r="BB37" s="7" t="n">
        <v>0.7155385855196157</v>
      </c>
      <c r="BC37" s="7" t="n">
        <v>0.552225738130067</v>
      </c>
      <c r="BD37" s="7" t="n">
        <v>0.5414910759916328</v>
      </c>
      <c r="BE37" s="7" t="n">
        <v>0.7541699569550578</v>
      </c>
      <c r="BF37" s="7" t="n">
        <v>0.7142943806640527</v>
      </c>
      <c r="BG37" s="7" t="n">
        <v>0.6848831605581485</v>
      </c>
      <c r="BH37" s="7" t="n">
        <v>0.5553608153897056</v>
      </c>
      <c r="BI37" s="7" t="n">
        <v>0.6105351020886083</v>
      </c>
      <c r="BJ37" s="7" t="n">
        <v>0.5703686951544911</v>
      </c>
      <c r="BK37" s="7" t="n">
        <v>0.6136315794651203</v>
      </c>
      <c r="BL37" s="7" t="n">
        <v>0.3407390178333431</v>
      </c>
      <c r="BM37" s="7" t="n">
        <v>0.6074185655361354</v>
      </c>
      <c r="BN37" s="7" t="n">
        <v>0.5375804926641332</v>
      </c>
      <c r="BO37" s="7" t="n">
        <v>0.5169881177633467</v>
      </c>
      <c r="BP37" s="7" t="n">
        <v>0.6626863182994653</v>
      </c>
      <c r="BQ37" s="7" t="n">
        <v>0.5633386791934383</v>
      </c>
      <c r="BR37" s="7" t="n">
        <v>0.5966425392937394</v>
      </c>
      <c r="BS37" s="7" t="n">
        <v>0.6278778626089709</v>
      </c>
      <c r="BT37" s="7" t="n">
        <v>0.5816305052103967</v>
      </c>
      <c r="BU37" s="7" t="n">
        <v>0.7562908526889796</v>
      </c>
      <c r="BV37" s="7" t="n">
        <v>0.5272980986030039</v>
      </c>
      <c r="BW37" s="7" t="n">
        <v>0.624207441116547</v>
      </c>
      <c r="BX37" s="7" t="n">
        <v>0.6486092120696042</v>
      </c>
      <c r="BY37" s="7" t="n">
        <v>0.7953519839878989</v>
      </c>
      <c r="BZ37" s="7" t="n">
        <v>0.538106258162818</v>
      </c>
      <c r="CA37" s="7" t="n">
        <v>0.6069452580126448</v>
      </c>
      <c r="CB37" s="7" t="n">
        <v>0.5460896446271348</v>
      </c>
      <c r="CC37" s="7" t="n">
        <v>0.6380847363873454</v>
      </c>
      <c r="CD37" s="7" t="n">
        <v>0.5885915447978374</v>
      </c>
      <c r="CE37" s="7" t="n">
        <v>0.5386315778321735</v>
      </c>
      <c r="CF37" s="7" t="n">
        <v>0.6844254121246449</v>
      </c>
      <c r="CG37" s="7" t="n">
        <v>0.4885441865801168</v>
      </c>
      <c r="CH37" s="7" t="n">
        <v>0.6093770518684561</v>
      </c>
      <c r="CI37" s="7" t="n">
        <v>0.5159923405538267</v>
      </c>
      <c r="CJ37" s="7" t="n">
        <v>0.5760222796572387</v>
      </c>
      <c r="CK37" s="7" t="n">
        <v>0.52296114407768</v>
      </c>
      <c r="CL37" s="7" t="n">
        <v>0.571732684239492</v>
      </c>
      <c r="CM37" s="7" t="n">
        <v>0.6996863138957806</v>
      </c>
      <c r="CN37" s="7" t="n">
        <v>0.6494584591060555</v>
      </c>
      <c r="CO37" s="7" t="n">
        <v>0.5436341662439326</v>
      </c>
      <c r="CP37" s="7" t="n">
        <v>0.5929942304455115</v>
      </c>
      <c r="CQ37" s="7" t="n">
        <v>0.4719689670388015</v>
      </c>
      <c r="CR37" s="7" t="n">
        <v>0.5809438738000086</v>
      </c>
      <c r="CS37" s="7" t="n">
        <v>0.6738541317461982</v>
      </c>
      <c r="CT37" s="7" t="n">
        <v>0.5988258621735894</v>
      </c>
      <c r="CU37" s="7" t="n">
        <v>0.5180756115624557</v>
      </c>
      <c r="CV37" s="7" t="n">
        <v>0.5528269263749759</v>
      </c>
      <c r="CW37" s="7" t="n">
        <v>0.5358615707045015</v>
      </c>
      <c r="CX37" s="7" t="n">
        <v>0.626347389572905</v>
      </c>
      <c r="CY37" s="7" t="n">
        <v>0.5285093114403832</v>
      </c>
      <c r="CZ37" s="7" t="n">
        <v>0.5642428170542253</v>
      </c>
      <c r="DA37" s="7" t="n">
        <v>0.7918347461152528</v>
      </c>
      <c r="DB37" s="7" t="n">
        <v>0.8512769639947666</v>
      </c>
      <c r="DC37" s="7" t="n">
        <v>0.7120359708698438</v>
      </c>
      <c r="DD37" s="7" t="n">
        <v>0.5239671239366682</v>
      </c>
      <c r="DE37" s="7" t="n">
        <v>0.5397499280588051</v>
      </c>
      <c r="DF37" s="7" t="n">
        <v>0.5116720660762052</v>
      </c>
      <c r="DG37" s="7" t="n">
        <v>0.6179335729382274</v>
      </c>
      <c r="DH37" s="7" t="n">
        <v>0.5408659197204184</v>
      </c>
      <c r="DI37" s="7" t="n">
        <v>0.9840783284624625</v>
      </c>
      <c r="DJ37" s="7" t="n">
        <v>0.7085028289902191</v>
      </c>
      <c r="DK37" s="7" t="n">
        <v>0.5668806302499317</v>
      </c>
      <c r="DL37" s="7" t="n">
        <v>0.6931919952926138</v>
      </c>
      <c r="DM37" s="7" t="n">
        <v>0.683548591836399</v>
      </c>
      <c r="DN37" s="7" t="n">
        <v>0.5922351755755975</v>
      </c>
      <c r="DO37" s="7" t="n">
        <v>0.6731413988027718</v>
      </c>
    </row>
    <row r="38">
      <c r="A38" s="6" t="inlineStr">
        <is>
          <t>399441.SZ</t>
        </is>
      </c>
      <c r="B38" s="6" t="inlineStr">
        <is>
          <t>国证生物医药指数</t>
        </is>
      </c>
      <c r="C38" s="7" t="n">
        <v>0.7535524462039014</v>
      </c>
      <c r="D38" s="7" t="n">
        <v>0.7147948473273941</v>
      </c>
      <c r="E38" s="7" t="n">
        <v>0.6516716545239279</v>
      </c>
      <c r="F38" s="7" t="n">
        <v>0.6397638196830604</v>
      </c>
      <c r="G38" s="7" t="n">
        <v>0.597491903401543</v>
      </c>
      <c r="H38" s="7" t="n">
        <v>0.800533345959328</v>
      </c>
      <c r="I38" s="7" t="n">
        <v>0.6048206723201035</v>
      </c>
      <c r="J38" s="7" t="n">
        <v>0.7299090712928511</v>
      </c>
      <c r="K38" s="7" t="n">
        <v>0.875187724547798</v>
      </c>
      <c r="L38" s="7" t="n">
        <v>0.5293965840046352</v>
      </c>
      <c r="M38" s="7" t="n">
        <v>0.6624078171054336</v>
      </c>
      <c r="N38" s="7" t="n">
        <v>0.7024911264036843</v>
      </c>
      <c r="O38" s="7" t="n">
        <v>0.7202290615747454</v>
      </c>
      <c r="P38" s="7" t="n">
        <v>0.7679911089004627</v>
      </c>
      <c r="Q38" s="7" t="n">
        <v>0.5040016198145776</v>
      </c>
      <c r="R38" s="7" t="n">
        <v>0.6411196905215562</v>
      </c>
      <c r="S38" s="7" t="n">
        <v>0.6064572636042118</v>
      </c>
      <c r="T38" s="7" t="n">
        <v>0.7708264304073796</v>
      </c>
      <c r="U38" s="7" t="n">
        <v>0.7163655544754058</v>
      </c>
      <c r="V38" s="7" t="n">
        <v>0.7834474990069485</v>
      </c>
      <c r="W38" s="7" t="n">
        <v>0.7572234794776004</v>
      </c>
      <c r="X38" s="7" t="n">
        <v>0.9034436042308699</v>
      </c>
      <c r="Y38" s="7" t="n">
        <v>0.7185120608234661</v>
      </c>
      <c r="Z38" s="7" t="n">
        <v>0.5322812297723526</v>
      </c>
      <c r="AA38" s="7" t="n">
        <v>0.4750252890905995</v>
      </c>
      <c r="AB38" s="7" t="n">
        <v>0.9413236334796361</v>
      </c>
      <c r="AC38" s="7" t="n">
        <v>0.444693450976085</v>
      </c>
      <c r="AD38" s="7" t="n">
        <v>0.9400594201618205</v>
      </c>
      <c r="AE38" s="7" t="n">
        <v>0.7408155733764987</v>
      </c>
      <c r="AF38" s="7" t="n">
        <v>0.7243771273389783</v>
      </c>
      <c r="AG38" s="7" t="n">
        <v>0.6599536467436762</v>
      </c>
      <c r="AH38" s="7" t="n">
        <v>0.7724396784969549</v>
      </c>
      <c r="AI38" s="7" t="n">
        <v>0.659334254858071</v>
      </c>
      <c r="AJ38" s="7" t="n">
        <v>0.7313776805144581</v>
      </c>
      <c r="AK38" s="7" t="n">
        <v>0.6526298606170028</v>
      </c>
      <c r="AL38" s="7" t="n">
        <v>0.5628052804790569</v>
      </c>
      <c r="AM38" s="7" t="n">
        <v>1</v>
      </c>
      <c r="AN38" s="7" t="n">
        <v>0.7124727229181333</v>
      </c>
      <c r="AO38" s="7" t="n">
        <v>0.7469883094746164</v>
      </c>
      <c r="AP38" s="7" t="n">
        <v>0.7191795938194019</v>
      </c>
      <c r="AQ38" s="7" t="n">
        <v>0.5407164140850972</v>
      </c>
      <c r="AR38" s="7" t="n">
        <v>0.7134304536124859</v>
      </c>
      <c r="AS38" s="7" t="n">
        <v>0.4934395574514737</v>
      </c>
      <c r="AT38" s="7" t="n">
        <v>0.6544510649437403</v>
      </c>
      <c r="AU38" s="7" t="n">
        <v>0.7050287052652735</v>
      </c>
      <c r="AV38" s="7" t="n">
        <v>0.4449170173056275</v>
      </c>
      <c r="AW38" s="7" t="n">
        <v>0.4410304099909328</v>
      </c>
      <c r="AX38" s="7" t="n">
        <v>0.9303913068531336</v>
      </c>
      <c r="AY38" s="7" t="n">
        <v>0.6771570979259531</v>
      </c>
      <c r="AZ38" s="7" t="n">
        <v>0.633038644935243</v>
      </c>
      <c r="BA38" s="7" t="n">
        <v>0.68559159363005</v>
      </c>
      <c r="BB38" s="7" t="n">
        <v>0.6952514108353506</v>
      </c>
      <c r="BC38" s="7" t="n">
        <v>0.6612474600904406</v>
      </c>
      <c r="BD38" s="7" t="n">
        <v>0.6199846425218393</v>
      </c>
      <c r="BE38" s="7" t="n">
        <v>0.7280261646884837</v>
      </c>
      <c r="BF38" s="7" t="n">
        <v>0.6640365163020724</v>
      </c>
      <c r="BG38" s="7" t="n">
        <v>0.7306827567685895</v>
      </c>
      <c r="BH38" s="7" t="n">
        <v>0.5728291391058473</v>
      </c>
      <c r="BI38" s="7" t="n">
        <v>0.8116017878319141</v>
      </c>
      <c r="BJ38" s="7" t="n">
        <v>0.6391474479587568</v>
      </c>
      <c r="BK38" s="7" t="n">
        <v>0.6293302810295586</v>
      </c>
      <c r="BL38" s="7" t="n">
        <v>0.3969301928781932</v>
      </c>
      <c r="BM38" s="7" t="n">
        <v>0.6263513011564824</v>
      </c>
      <c r="BN38" s="7" t="n">
        <v>0.651206497069299</v>
      </c>
      <c r="BO38" s="7" t="n">
        <v>0.9427823833920234</v>
      </c>
      <c r="BP38" s="7" t="n">
        <v>0.5061841639574607</v>
      </c>
      <c r="BQ38" s="7" t="n">
        <v>0.9663946573586956</v>
      </c>
      <c r="BR38" s="7" t="n">
        <v>0.6260532692625325</v>
      </c>
      <c r="BS38" s="7" t="n">
        <v>0.6884045250692385</v>
      </c>
      <c r="BT38" s="7" t="n">
        <v>0.6344305804102036</v>
      </c>
      <c r="BU38" s="7" t="n">
        <v>0.6816119769371989</v>
      </c>
      <c r="BV38" s="7" t="n">
        <v>0.5913710619678968</v>
      </c>
      <c r="BW38" s="7" t="n">
        <v>0.7019357067376832</v>
      </c>
      <c r="BX38" s="7" t="n">
        <v>0.6119213448462054</v>
      </c>
      <c r="BY38" s="7" t="n">
        <v>0.7892955819559888</v>
      </c>
      <c r="BZ38" s="7" t="n">
        <v>0.4670212799352251</v>
      </c>
      <c r="CA38" s="7" t="n">
        <v>0.6256858023402192</v>
      </c>
      <c r="CB38" s="7" t="n">
        <v>0.5822873763497399</v>
      </c>
      <c r="CC38" s="7" t="n">
        <v>0.6745813154397821</v>
      </c>
      <c r="CD38" s="7" t="n">
        <v>0.5507744623571171</v>
      </c>
      <c r="CE38" s="7" t="n">
        <v>0.9173282469676184</v>
      </c>
      <c r="CF38" s="7" t="n">
        <v>0.7294212324250899</v>
      </c>
      <c r="CG38" s="7" t="n">
        <v>0.9174197621731059</v>
      </c>
      <c r="CH38" s="7" t="n">
        <v>0.6116431332560063</v>
      </c>
      <c r="CI38" s="7" t="n">
        <v>0.4195443930833385</v>
      </c>
      <c r="CJ38" s="7" t="n">
        <v>0.6360690251631106</v>
      </c>
      <c r="CK38" s="7" t="n">
        <v>0.9237483797614838</v>
      </c>
      <c r="CL38" s="7" t="n">
        <v>0.502511025602228</v>
      </c>
      <c r="CM38" s="7" t="n">
        <v>0.7136135926702584</v>
      </c>
      <c r="CN38" s="7" t="n">
        <v>0.7338591019265548</v>
      </c>
      <c r="CO38" s="7" t="n">
        <v>0.5451945547120193</v>
      </c>
      <c r="CP38" s="7" t="n">
        <v>0.6137341845753387</v>
      </c>
      <c r="CQ38" s="7" t="n">
        <v>0.4760519986874414</v>
      </c>
      <c r="CR38" s="7" t="n">
        <v>0.6529380160322859</v>
      </c>
      <c r="CS38" s="7" t="n">
        <v>0.7584229336885676</v>
      </c>
      <c r="CT38" s="7" t="n">
        <v>0.5773748079109412</v>
      </c>
      <c r="CU38" s="7" t="n">
        <v>0.5220248079648452</v>
      </c>
      <c r="CV38" s="7" t="n">
        <v>0.6202957421019666</v>
      </c>
      <c r="CW38" s="7" t="n">
        <v>0.5836940059824763</v>
      </c>
      <c r="CX38" s="7" t="n">
        <v>0.6953647948401759</v>
      </c>
      <c r="CY38" s="7" t="n">
        <v>0.5267797953661263</v>
      </c>
      <c r="CZ38" s="7" t="n">
        <v>0.602357745170329</v>
      </c>
      <c r="DA38" s="7" t="n">
        <v>0.7604867783416797</v>
      </c>
      <c r="DB38" s="7" t="n">
        <v>0.558339973034423</v>
      </c>
      <c r="DC38" s="7" t="n">
        <v>0.7047347906234257</v>
      </c>
      <c r="DD38" s="7" t="n">
        <v>0.5170389019469473</v>
      </c>
      <c r="DE38" s="7" t="n">
        <v>0.6469783119429988</v>
      </c>
      <c r="DF38" s="7" t="n">
        <v>0.4353340971640206</v>
      </c>
      <c r="DG38" s="7" t="n">
        <v>0.6460214182268095</v>
      </c>
      <c r="DH38" s="7" t="n">
        <v>0.534839798230354</v>
      </c>
      <c r="DI38" s="7" t="n">
        <v>0.6098136007061653</v>
      </c>
      <c r="DJ38" s="7" t="n">
        <v>0.5277578940841249</v>
      </c>
      <c r="DK38" s="7" t="n">
        <v>0.6247615680878792</v>
      </c>
      <c r="DL38" s="7" t="n">
        <v>0.875137737523732</v>
      </c>
      <c r="DM38" s="7" t="n">
        <v>0.5958199595876384</v>
      </c>
      <c r="DN38" s="7" t="n">
        <v>0.6333828887117217</v>
      </c>
      <c r="DO38" s="7" t="n">
        <v>0.5581890155467928</v>
      </c>
    </row>
    <row r="39">
      <c r="A39" s="6" t="inlineStr">
        <is>
          <t>399673.SZ</t>
        </is>
      </c>
      <c r="B39" s="6" t="inlineStr">
        <is>
          <t>创业板50指数</t>
        </is>
      </c>
      <c r="C39" s="7" t="n">
        <v>0.9229001057881336</v>
      </c>
      <c r="D39" s="7" t="n">
        <v>0.8922311177733387</v>
      </c>
      <c r="E39" s="7" t="n">
        <v>0.7174906251942147</v>
      </c>
      <c r="F39" s="7" t="n">
        <v>0.8357737001615082</v>
      </c>
      <c r="G39" s="7" t="n">
        <v>0.7821945176331032</v>
      </c>
      <c r="H39" s="7" t="n">
        <v>0.8054931429973259</v>
      </c>
      <c r="I39" s="7" t="n">
        <v>0.6704816513608636</v>
      </c>
      <c r="J39" s="7" t="n">
        <v>0.9507865190937815</v>
      </c>
      <c r="K39" s="7" t="n">
        <v>0.6274816102523415</v>
      </c>
      <c r="L39" s="7" t="n">
        <v>0.7670376776228979</v>
      </c>
      <c r="M39" s="7" t="n">
        <v>0.8475144204228924</v>
      </c>
      <c r="N39" s="7" t="n">
        <v>0.8335973843977112</v>
      </c>
      <c r="O39" s="7" t="n">
        <v>0.8891610765539967</v>
      </c>
      <c r="P39" s="7" t="n">
        <v>0.9187016940357208</v>
      </c>
      <c r="Q39" s="7" t="n">
        <v>0.5667954295285081</v>
      </c>
      <c r="R39" s="7" t="n">
        <v>0.786998096903526</v>
      </c>
      <c r="S39" s="7" t="n">
        <v>0.7441140132937175</v>
      </c>
      <c r="T39" s="7" t="n">
        <v>0.9351363645464872</v>
      </c>
      <c r="U39" s="7" t="n">
        <v>0.9461029704130933</v>
      </c>
      <c r="V39" s="7" t="n">
        <v>0.951841834894556</v>
      </c>
      <c r="W39" s="7" t="n">
        <v>0.9638279428584533</v>
      </c>
      <c r="X39" s="7" t="n">
        <v>0.6743068200292021</v>
      </c>
      <c r="Y39" s="7" t="n">
        <v>0.7869017297570312</v>
      </c>
      <c r="Z39" s="7" t="n">
        <v>0.6399636203063636</v>
      </c>
      <c r="AA39" s="7" t="n">
        <v>0.4785165908736868</v>
      </c>
      <c r="AB39" s="7" t="n">
        <v>0.7088527138421199</v>
      </c>
      <c r="AC39" s="7" t="n">
        <v>0.3061239435733756</v>
      </c>
      <c r="AD39" s="7" t="n">
        <v>0.7076263446102958</v>
      </c>
      <c r="AE39" s="7" t="n">
        <v>0.996227930360816</v>
      </c>
      <c r="AF39" s="7" t="n">
        <v>0.9965235437295132</v>
      </c>
      <c r="AG39" s="7" t="n">
        <v>0.9717299626921715</v>
      </c>
      <c r="AH39" s="7" t="n">
        <v>0.9217653078466487</v>
      </c>
      <c r="AI39" s="7" t="n">
        <v>0.8589763545688883</v>
      </c>
      <c r="AJ39" s="7" t="n">
        <v>0.9855339123045923</v>
      </c>
      <c r="AK39" s="7" t="n">
        <v>0.8993552508215961</v>
      </c>
      <c r="AL39" s="7" t="n">
        <v>0.6968207763410582</v>
      </c>
      <c r="AM39" s="7" t="n">
        <v>0.7124727229181333</v>
      </c>
      <c r="AN39" s="7" t="n">
        <v>1</v>
      </c>
      <c r="AO39" s="7" t="n">
        <v>0.9560915506865388</v>
      </c>
      <c r="AP39" s="7" t="n">
        <v>0.9795234391521193</v>
      </c>
      <c r="AQ39" s="7" t="n">
        <v>0.7750445837385086</v>
      </c>
      <c r="AR39" s="7" t="n">
        <v>0.8586391998460853</v>
      </c>
      <c r="AS39" s="7" t="n">
        <v>0.7166692689095153</v>
      </c>
      <c r="AT39" s="7" t="n">
        <v>0.9028779810792972</v>
      </c>
      <c r="AU39" s="7" t="n">
        <v>0.9438988484664425</v>
      </c>
      <c r="AV39" s="7" t="n">
        <v>0.5268246545141038</v>
      </c>
      <c r="AW39" s="7" t="n">
        <v>0.5486720658747245</v>
      </c>
      <c r="AX39" s="7" t="n">
        <v>0.8456210296111567</v>
      </c>
      <c r="AY39" s="7" t="n">
        <v>0.8064823735805633</v>
      </c>
      <c r="AZ39" s="7" t="n">
        <v>0.7004762197871307</v>
      </c>
      <c r="BA39" s="7" t="n">
        <v>0.9177175901171579</v>
      </c>
      <c r="BB39" s="7" t="n">
        <v>0.9351177331887396</v>
      </c>
      <c r="BC39" s="7" t="n">
        <v>0.7900962746929714</v>
      </c>
      <c r="BD39" s="7" t="n">
        <v>0.8707894740258038</v>
      </c>
      <c r="BE39" s="7" t="n">
        <v>0.832134182113816</v>
      </c>
      <c r="BF39" s="7" t="n">
        <v>0.8273556046515868</v>
      </c>
      <c r="BG39" s="7" t="n">
        <v>0.8674135128156526</v>
      </c>
      <c r="BH39" s="7" t="n">
        <v>0.604897056410177</v>
      </c>
      <c r="BI39" s="7" t="n">
        <v>0.6638440063178682</v>
      </c>
      <c r="BJ39" s="7" t="n">
        <v>0.8935994704900904</v>
      </c>
      <c r="BK39" s="7" t="n">
        <v>0.9184667254884725</v>
      </c>
      <c r="BL39" s="7" t="n">
        <v>0.2260860407496955</v>
      </c>
      <c r="BM39" s="7" t="n">
        <v>0.9049478359777422</v>
      </c>
      <c r="BN39" s="7" t="n">
        <v>0.896595231607598</v>
      </c>
      <c r="BO39" s="7" t="n">
        <v>0.6934472455791267</v>
      </c>
      <c r="BP39" s="7" t="n">
        <v>0.6133595281637944</v>
      </c>
      <c r="BQ39" s="7" t="n">
        <v>0.7164207228557949</v>
      </c>
      <c r="BR39" s="7" t="n">
        <v>0.8899179887455485</v>
      </c>
      <c r="BS39" s="7" t="n">
        <v>0.824010728998362</v>
      </c>
      <c r="BT39" s="7" t="n">
        <v>0.8726989478960216</v>
      </c>
      <c r="BU39" s="7" t="n">
        <v>0.7290171938153454</v>
      </c>
      <c r="BV39" s="7" t="n">
        <v>0.8397668207057783</v>
      </c>
      <c r="BW39" s="7" t="n">
        <v>0.942977352639625</v>
      </c>
      <c r="BX39" s="7" t="n">
        <v>0.7093561687534514</v>
      </c>
      <c r="BY39" s="7" t="n">
        <v>0.9072007945542315</v>
      </c>
      <c r="BZ39" s="7" t="n">
        <v>0.6664085435496048</v>
      </c>
      <c r="CA39" s="7" t="n">
        <v>0.907534629220472</v>
      </c>
      <c r="CB39" s="7" t="n">
        <v>0.8605208781051765</v>
      </c>
      <c r="CC39" s="7" t="n">
        <v>0.9168739439902304</v>
      </c>
      <c r="CD39" s="7" t="n">
        <v>0.743764148509965</v>
      </c>
      <c r="CE39" s="7" t="n">
        <v>0.6658076857350579</v>
      </c>
      <c r="CF39" s="7" t="n">
        <v>0.9137131799932117</v>
      </c>
      <c r="CG39" s="7" t="n">
        <v>0.6010920647441204</v>
      </c>
      <c r="CH39" s="7" t="n">
        <v>0.8787174827272181</v>
      </c>
      <c r="CI39" s="7" t="n">
        <v>0.4493929649868666</v>
      </c>
      <c r="CJ39" s="7" t="n">
        <v>0.8559458263085732</v>
      </c>
      <c r="CK39" s="7" t="n">
        <v>0.6595672018427258</v>
      </c>
      <c r="CL39" s="7" t="n">
        <v>0.7117002252342539</v>
      </c>
      <c r="CM39" s="7" t="n">
        <v>0.9626830904615153</v>
      </c>
      <c r="CN39" s="7" t="n">
        <v>0.9608991654095498</v>
      </c>
      <c r="CO39" s="7" t="n">
        <v>0.6607064488157516</v>
      </c>
      <c r="CP39" s="7" t="n">
        <v>0.7085069814316014</v>
      </c>
      <c r="CQ39" s="7" t="n">
        <v>0.6082860127429522</v>
      </c>
      <c r="CR39" s="7" t="n">
        <v>0.9022277578761525</v>
      </c>
      <c r="CS39" s="7" t="n">
        <v>0.8921259118239084</v>
      </c>
      <c r="CT39" s="7" t="n">
        <v>0.8143680205350801</v>
      </c>
      <c r="CU39" s="7" t="n">
        <v>0.72928441734718</v>
      </c>
      <c r="CV39" s="7" t="n">
        <v>0.8978282979240492</v>
      </c>
      <c r="CW39" s="7" t="n">
        <v>0.8653485506038147</v>
      </c>
      <c r="CX39" s="7" t="n">
        <v>0.9393744056059923</v>
      </c>
      <c r="CY39" s="7" t="n">
        <v>0.7542570950605593</v>
      </c>
      <c r="CZ39" s="7" t="n">
        <v>0.8313979565647911</v>
      </c>
      <c r="DA39" s="7" t="n">
        <v>0.7920270357464457</v>
      </c>
      <c r="DB39" s="7" t="n">
        <v>0.6859150208987403</v>
      </c>
      <c r="DC39" s="7" t="n">
        <v>0.8503884284869013</v>
      </c>
      <c r="DD39" s="7" t="n">
        <v>0.7457425326939704</v>
      </c>
      <c r="DE39" s="7" t="n">
        <v>0.8582397141412603</v>
      </c>
      <c r="DF39" s="7" t="n">
        <v>0.5261486323901257</v>
      </c>
      <c r="DG39" s="7" t="n">
        <v>0.8862510461598276</v>
      </c>
      <c r="DH39" s="7" t="n">
        <v>0.765689723786852</v>
      </c>
      <c r="DI39" s="7" t="n">
        <v>0.7518642310746576</v>
      </c>
      <c r="DJ39" s="7" t="n">
        <v>0.5688852706930723</v>
      </c>
      <c r="DK39" s="7" t="n">
        <v>0.8731661562214114</v>
      </c>
      <c r="DL39" s="7" t="n">
        <v>0.8369490457973263</v>
      </c>
      <c r="DM39" s="7" t="n">
        <v>0.648402923255773</v>
      </c>
      <c r="DN39" s="7" t="n">
        <v>0.9104510769077298</v>
      </c>
      <c r="DO39" s="7" t="n">
        <v>0.6066570776243342</v>
      </c>
    </row>
    <row r="40">
      <c r="A40" s="6" t="inlineStr">
        <is>
          <t>399808.SZ</t>
        </is>
      </c>
      <c r="B40" s="6" t="inlineStr">
        <is>
          <t>中证新能源指数</t>
        </is>
      </c>
      <c r="C40" s="7" t="n">
        <v>0.9324011615697937</v>
      </c>
      <c r="D40" s="7" t="n">
        <v>0.8912637971470443</v>
      </c>
      <c r="E40" s="7" t="n">
        <v>0.7689451489449889</v>
      </c>
      <c r="F40" s="7" t="n">
        <v>0.8264921101279211</v>
      </c>
      <c r="G40" s="7" t="n">
        <v>0.772180553604809</v>
      </c>
      <c r="H40" s="7" t="n">
        <v>0.7857442418224927</v>
      </c>
      <c r="I40" s="7" t="n">
        <v>0.7367210836690269</v>
      </c>
      <c r="J40" s="7" t="n">
        <v>0.9379113657458729</v>
      </c>
      <c r="K40" s="7" t="n">
        <v>0.6480774237120734</v>
      </c>
      <c r="L40" s="7" t="n">
        <v>0.7121168626047862</v>
      </c>
      <c r="M40" s="7" t="n">
        <v>0.8178110553205545</v>
      </c>
      <c r="N40" s="7" t="n">
        <v>0.7866602355505787</v>
      </c>
      <c r="O40" s="7" t="n">
        <v>0.856848924691764</v>
      </c>
      <c r="P40" s="7" t="n">
        <v>0.9334541352073774</v>
      </c>
      <c r="Q40" s="7" t="n">
        <v>0.5685405479231722</v>
      </c>
      <c r="R40" s="7" t="n">
        <v>0.8237378219791309</v>
      </c>
      <c r="S40" s="7" t="n">
        <v>0.7966464226809402</v>
      </c>
      <c r="T40" s="7" t="n">
        <v>0.9338393570889425</v>
      </c>
      <c r="U40" s="7" t="n">
        <v>0.9349437460851184</v>
      </c>
      <c r="V40" s="7" t="n">
        <v>0.9479842440860408</v>
      </c>
      <c r="W40" s="7" t="n">
        <v>0.9537329791473781</v>
      </c>
      <c r="X40" s="7" t="n">
        <v>0.675662135666573</v>
      </c>
      <c r="Y40" s="7" t="n">
        <v>0.8361677474986434</v>
      </c>
      <c r="Z40" s="7" t="n">
        <v>0.6957689180167425</v>
      </c>
      <c r="AA40" s="7" t="n">
        <v>0.4963580969319677</v>
      </c>
      <c r="AB40" s="7" t="n">
        <v>0.7293558304100857</v>
      </c>
      <c r="AC40" s="7" t="n">
        <v>0.3763097944063842</v>
      </c>
      <c r="AD40" s="7" t="n">
        <v>0.7268851727989381</v>
      </c>
      <c r="AE40" s="7" t="n">
        <v>0.960921109917398</v>
      </c>
      <c r="AF40" s="7" t="n">
        <v>0.9498110070892622</v>
      </c>
      <c r="AG40" s="7" t="n">
        <v>0.9085634010495931</v>
      </c>
      <c r="AH40" s="7" t="n">
        <v>0.9270152294437323</v>
      </c>
      <c r="AI40" s="7" t="n">
        <v>0.8644687881906437</v>
      </c>
      <c r="AJ40" s="7" t="n">
        <v>0.9586559916809859</v>
      </c>
      <c r="AK40" s="7" t="n">
        <v>0.8580166297563347</v>
      </c>
      <c r="AL40" s="7" t="n">
        <v>0.7225746337325261</v>
      </c>
      <c r="AM40" s="7" t="n">
        <v>0.7469883094746164</v>
      </c>
      <c r="AN40" s="7" t="n">
        <v>0.9560915506865388</v>
      </c>
      <c r="AO40" s="7" t="n">
        <v>1</v>
      </c>
      <c r="AP40" s="7" t="n">
        <v>0.9497073685009816</v>
      </c>
      <c r="AQ40" s="7" t="n">
        <v>0.7653245427534883</v>
      </c>
      <c r="AR40" s="7" t="n">
        <v>0.8401023567437891</v>
      </c>
      <c r="AS40" s="7" t="n">
        <v>0.7087020564799548</v>
      </c>
      <c r="AT40" s="7" t="n">
        <v>0.8574948951446228</v>
      </c>
      <c r="AU40" s="7" t="n">
        <v>0.9382623551146581</v>
      </c>
      <c r="AV40" s="7" t="n">
        <v>0.5527547979398235</v>
      </c>
      <c r="AW40" s="7" t="n">
        <v>0.5523011952467756</v>
      </c>
      <c r="AX40" s="7" t="n">
        <v>0.8639961678714286</v>
      </c>
      <c r="AY40" s="7" t="n">
        <v>0.8649944941453719</v>
      </c>
      <c r="AZ40" s="7" t="n">
        <v>0.7881244640868308</v>
      </c>
      <c r="BA40" s="7" t="n">
        <v>0.8981810225754943</v>
      </c>
      <c r="BB40" s="7" t="n">
        <v>0.9127708744497286</v>
      </c>
      <c r="BC40" s="7" t="n">
        <v>0.8130465372014438</v>
      </c>
      <c r="BD40" s="7" t="n">
        <v>0.8166309971217163</v>
      </c>
      <c r="BE40" s="7" t="n">
        <v>0.889655477568518</v>
      </c>
      <c r="BF40" s="7" t="n">
        <v>0.8832886168746952</v>
      </c>
      <c r="BG40" s="7" t="n">
        <v>0.9049509106898771</v>
      </c>
      <c r="BH40" s="7" t="n">
        <v>0.6709432099664583</v>
      </c>
      <c r="BI40" s="7" t="n">
        <v>0.7202470831346335</v>
      </c>
      <c r="BJ40" s="7" t="n">
        <v>0.8446336706872949</v>
      </c>
      <c r="BK40" s="7" t="n">
        <v>0.8833658113295082</v>
      </c>
      <c r="BL40" s="7" t="n">
        <v>0.303562129355458</v>
      </c>
      <c r="BM40" s="7" t="n">
        <v>0.8441128922642135</v>
      </c>
      <c r="BN40" s="7" t="n">
        <v>0.8543831080880788</v>
      </c>
      <c r="BO40" s="7" t="n">
        <v>0.7013862423474647</v>
      </c>
      <c r="BP40" s="7" t="n">
        <v>0.6394802869837116</v>
      </c>
      <c r="BQ40" s="7" t="n">
        <v>0.7330766574935029</v>
      </c>
      <c r="BR40" s="7" t="n">
        <v>0.835656679354993</v>
      </c>
      <c r="BS40" s="7" t="n">
        <v>0.8027539495123323</v>
      </c>
      <c r="BT40" s="7" t="n">
        <v>0.8264431678303957</v>
      </c>
      <c r="BU40" s="7" t="n">
        <v>0.7773736908911626</v>
      </c>
      <c r="BV40" s="7" t="n">
        <v>0.7827218310981817</v>
      </c>
      <c r="BW40" s="7" t="n">
        <v>0.9371528334471643</v>
      </c>
      <c r="BX40" s="7" t="n">
        <v>0.7310539806661962</v>
      </c>
      <c r="BY40" s="7" t="n">
        <v>0.9311997937953678</v>
      </c>
      <c r="BZ40" s="7" t="n">
        <v>0.6690977444976718</v>
      </c>
      <c r="CA40" s="7" t="n">
        <v>0.8459699106788475</v>
      </c>
      <c r="CB40" s="7" t="n">
        <v>0.8037793201635588</v>
      </c>
      <c r="CC40" s="7" t="n">
        <v>0.8600665649328978</v>
      </c>
      <c r="CD40" s="7" t="n">
        <v>0.7284808205250309</v>
      </c>
      <c r="CE40" s="7" t="n">
        <v>0.6816799601269038</v>
      </c>
      <c r="CF40" s="7" t="n">
        <v>0.9686129626435768</v>
      </c>
      <c r="CG40" s="7" t="n">
        <v>0.619637035225155</v>
      </c>
      <c r="CH40" s="7" t="n">
        <v>0.825563665230579</v>
      </c>
      <c r="CI40" s="7" t="n">
        <v>0.4884419239297654</v>
      </c>
      <c r="CJ40" s="7" t="n">
        <v>0.8089777223614659</v>
      </c>
      <c r="CK40" s="7" t="n">
        <v>0.6728471107564681</v>
      </c>
      <c r="CL40" s="7" t="n">
        <v>0.7083203242521381</v>
      </c>
      <c r="CM40" s="7" t="n">
        <v>0.9244865270630651</v>
      </c>
      <c r="CN40" s="7" t="n">
        <v>0.9732437775860712</v>
      </c>
      <c r="CO40" s="7" t="n">
        <v>0.6665594420365845</v>
      </c>
      <c r="CP40" s="7" t="n">
        <v>0.7212483700140626</v>
      </c>
      <c r="CQ40" s="7" t="n">
        <v>0.5999518025855362</v>
      </c>
      <c r="CR40" s="7" t="n">
        <v>0.8833141482367157</v>
      </c>
      <c r="CS40" s="7" t="n">
        <v>0.9095150445040635</v>
      </c>
      <c r="CT40" s="7" t="n">
        <v>0.7953119701916295</v>
      </c>
      <c r="CU40" s="7" t="n">
        <v>0.6968051883727486</v>
      </c>
      <c r="CV40" s="7" t="n">
        <v>0.8605368012738036</v>
      </c>
      <c r="CW40" s="7" t="n">
        <v>0.8180284747077869</v>
      </c>
      <c r="CX40" s="7" t="n">
        <v>0.93382000877725</v>
      </c>
      <c r="CY40" s="7" t="n">
        <v>0.7111629571252528</v>
      </c>
      <c r="CZ40" s="7" t="n">
        <v>0.7851579605484401</v>
      </c>
      <c r="DA40" s="7" t="n">
        <v>0.8403966364974226</v>
      </c>
      <c r="DB40" s="7" t="n">
        <v>0.7237909143779685</v>
      </c>
      <c r="DC40" s="7" t="n">
        <v>0.8860445895933893</v>
      </c>
      <c r="DD40" s="7" t="n">
        <v>0.7022862381082181</v>
      </c>
      <c r="DE40" s="7" t="n">
        <v>0.8209716395913194</v>
      </c>
      <c r="DF40" s="7" t="n">
        <v>0.5516410855523282</v>
      </c>
      <c r="DG40" s="7" t="n">
        <v>0.8409513592549674</v>
      </c>
      <c r="DH40" s="7" t="n">
        <v>0.7214957235868427</v>
      </c>
      <c r="DI40" s="7" t="n">
        <v>0.7716823876996529</v>
      </c>
      <c r="DJ40" s="7" t="n">
        <v>0.6405379829712773</v>
      </c>
      <c r="DK40" s="7" t="n">
        <v>0.8183618747974929</v>
      </c>
      <c r="DL40" s="7" t="n">
        <v>0.8718554751924888</v>
      </c>
      <c r="DM40" s="7" t="n">
        <v>0.6915775614702153</v>
      </c>
      <c r="DN40" s="7" t="n">
        <v>0.8788561888446856</v>
      </c>
      <c r="DO40" s="7" t="n">
        <v>0.6520243528372379</v>
      </c>
    </row>
    <row r="41">
      <c r="A41" s="6" t="inlineStr">
        <is>
          <t>399850.SZ</t>
        </is>
      </c>
      <c r="B41" s="6" t="inlineStr">
        <is>
          <t>深证50指数</t>
        </is>
      </c>
      <c r="C41" s="7" t="n">
        <v>0.9392909670804688</v>
      </c>
      <c r="D41" s="7" t="n">
        <v>0.9192751510873219</v>
      </c>
      <c r="E41" s="7" t="n">
        <v>0.7701623891553444</v>
      </c>
      <c r="F41" s="7" t="n">
        <v>0.8722108932013052</v>
      </c>
      <c r="G41" s="7" t="n">
        <v>0.7991732341772492</v>
      </c>
      <c r="H41" s="7" t="n">
        <v>0.8611021866406651</v>
      </c>
      <c r="I41" s="7" t="n">
        <v>0.7237566417628459</v>
      </c>
      <c r="J41" s="7" t="n">
        <v>0.9719764791571187</v>
      </c>
      <c r="K41" s="7" t="n">
        <v>0.6468647976769977</v>
      </c>
      <c r="L41" s="7" t="n">
        <v>0.7558251802225509</v>
      </c>
      <c r="M41" s="7" t="n">
        <v>0.8479726983282707</v>
      </c>
      <c r="N41" s="7" t="n">
        <v>0.832477035837268</v>
      </c>
      <c r="O41" s="7" t="n">
        <v>0.8750883256673256</v>
      </c>
      <c r="P41" s="7" t="n">
        <v>0.924723698380024</v>
      </c>
      <c r="Q41" s="7" t="n">
        <v>0.6557476692411027</v>
      </c>
      <c r="R41" s="7" t="n">
        <v>0.7887228100332611</v>
      </c>
      <c r="S41" s="7" t="n">
        <v>0.797788354022281</v>
      </c>
      <c r="T41" s="7" t="n">
        <v>0.9231979275211142</v>
      </c>
      <c r="U41" s="7" t="n">
        <v>0.9714009974152399</v>
      </c>
      <c r="V41" s="7" t="n">
        <v>0.9439520674609951</v>
      </c>
      <c r="W41" s="7" t="n">
        <v>0.9758072297007749</v>
      </c>
      <c r="X41" s="7" t="n">
        <v>0.7010031120847473</v>
      </c>
      <c r="Y41" s="7" t="n">
        <v>0.8316527718720725</v>
      </c>
      <c r="Z41" s="7" t="n">
        <v>0.6810922626896694</v>
      </c>
      <c r="AA41" s="7" t="n">
        <v>0.5695386837590658</v>
      </c>
      <c r="AB41" s="7" t="n">
        <v>0.7349167869230732</v>
      </c>
      <c r="AC41" s="7" t="n">
        <v>0.3694509000138951</v>
      </c>
      <c r="AD41" s="7" t="n">
        <v>0.7313969698339969</v>
      </c>
      <c r="AE41" s="7" t="n">
        <v>0.981498437099289</v>
      </c>
      <c r="AF41" s="7" t="n">
        <v>0.9742185228674566</v>
      </c>
      <c r="AG41" s="7" t="n">
        <v>0.943048960134473</v>
      </c>
      <c r="AH41" s="7" t="n">
        <v>0.9094020989521558</v>
      </c>
      <c r="AI41" s="7" t="n">
        <v>0.9220083899178291</v>
      </c>
      <c r="AJ41" s="7" t="n">
        <v>0.9973027248570713</v>
      </c>
      <c r="AK41" s="7" t="n">
        <v>0.8898860834600741</v>
      </c>
      <c r="AL41" s="7" t="n">
        <v>0.7116625177679501</v>
      </c>
      <c r="AM41" s="7" t="n">
        <v>0.7191795938194019</v>
      </c>
      <c r="AN41" s="7" t="n">
        <v>0.9795234391521193</v>
      </c>
      <c r="AO41" s="7" t="n">
        <v>0.9497073685009816</v>
      </c>
      <c r="AP41" s="7" t="n">
        <v>1</v>
      </c>
      <c r="AQ41" s="7" t="n">
        <v>0.7427952073503727</v>
      </c>
      <c r="AR41" s="7" t="n">
        <v>0.8484078823361282</v>
      </c>
      <c r="AS41" s="7" t="n">
        <v>0.6755562268284295</v>
      </c>
      <c r="AT41" s="7" t="n">
        <v>0.8862245224384093</v>
      </c>
      <c r="AU41" s="7" t="n">
        <v>0.9380317978297912</v>
      </c>
      <c r="AV41" s="7" t="n">
        <v>0.5567332115828085</v>
      </c>
      <c r="AW41" s="7" t="n">
        <v>0.6310814911628685</v>
      </c>
      <c r="AX41" s="7" t="n">
        <v>0.852815421186165</v>
      </c>
      <c r="AY41" s="7" t="n">
        <v>0.8320786608992692</v>
      </c>
      <c r="AZ41" s="7" t="n">
        <v>0.7331477830973701</v>
      </c>
      <c r="BA41" s="7" t="n">
        <v>0.9470748972282382</v>
      </c>
      <c r="BB41" s="7" t="n">
        <v>0.9673693515436957</v>
      </c>
      <c r="BC41" s="7" t="n">
        <v>0.7667925150038407</v>
      </c>
      <c r="BD41" s="7" t="n">
        <v>0.8316440654056015</v>
      </c>
      <c r="BE41" s="7" t="n">
        <v>0.8473678418616213</v>
      </c>
      <c r="BF41" s="7" t="n">
        <v>0.8509149163213587</v>
      </c>
      <c r="BG41" s="7" t="n">
        <v>0.8609608319028199</v>
      </c>
      <c r="BH41" s="7" t="n">
        <v>0.6437965162650782</v>
      </c>
      <c r="BI41" s="7" t="n">
        <v>0.7163954825646146</v>
      </c>
      <c r="BJ41" s="7" t="n">
        <v>0.8623811057250408</v>
      </c>
      <c r="BK41" s="7" t="n">
        <v>0.9378569862276951</v>
      </c>
      <c r="BL41" s="7" t="n">
        <v>0.2927106631641236</v>
      </c>
      <c r="BM41" s="7" t="n">
        <v>0.8841754831331469</v>
      </c>
      <c r="BN41" s="7" t="n">
        <v>0.8827431052719072</v>
      </c>
      <c r="BO41" s="7" t="n">
        <v>0.6973110076298712</v>
      </c>
      <c r="BP41" s="7" t="n">
        <v>0.678244001867831</v>
      </c>
      <c r="BQ41" s="7" t="n">
        <v>0.7245441541140765</v>
      </c>
      <c r="BR41" s="7" t="n">
        <v>0.8557751816806203</v>
      </c>
      <c r="BS41" s="7" t="n">
        <v>0.8038174344919075</v>
      </c>
      <c r="BT41" s="7" t="n">
        <v>0.8412531901626074</v>
      </c>
      <c r="BU41" s="7" t="n">
        <v>0.7839867036261003</v>
      </c>
      <c r="BV41" s="7" t="n">
        <v>0.8017470546509485</v>
      </c>
      <c r="BW41" s="7" t="n">
        <v>0.9372799522998077</v>
      </c>
      <c r="BX41" s="7" t="n">
        <v>0.7363040429217134</v>
      </c>
      <c r="BY41" s="7" t="n">
        <v>0.9357613131447847</v>
      </c>
      <c r="BZ41" s="7" t="n">
        <v>0.6257741466111163</v>
      </c>
      <c r="CA41" s="7" t="n">
        <v>0.8860777755622623</v>
      </c>
      <c r="CB41" s="7" t="n">
        <v>0.82412455020402</v>
      </c>
      <c r="CC41" s="7" t="n">
        <v>0.8936929491043701</v>
      </c>
      <c r="CD41" s="7" t="n">
        <v>0.8310372746463822</v>
      </c>
      <c r="CE41" s="7" t="n">
        <v>0.6924014173954203</v>
      </c>
      <c r="CF41" s="7" t="n">
        <v>0.9105485167181379</v>
      </c>
      <c r="CG41" s="7" t="n">
        <v>0.619403058732114</v>
      </c>
      <c r="CH41" s="7" t="n">
        <v>0.846926522028167</v>
      </c>
      <c r="CI41" s="7" t="n">
        <v>0.4714585558427862</v>
      </c>
      <c r="CJ41" s="7" t="n">
        <v>0.822503652971076</v>
      </c>
      <c r="CK41" s="7" t="n">
        <v>0.6838406861807627</v>
      </c>
      <c r="CL41" s="7" t="n">
        <v>0.6707519236737963</v>
      </c>
      <c r="CM41" s="7" t="n">
        <v>0.9480039681247464</v>
      </c>
      <c r="CN41" s="7" t="n">
        <v>0.9396563636741115</v>
      </c>
      <c r="CO41" s="7" t="n">
        <v>0.6604647861097565</v>
      </c>
      <c r="CP41" s="7" t="n">
        <v>0.733314604611555</v>
      </c>
      <c r="CQ41" s="7" t="n">
        <v>0.6003495666893777</v>
      </c>
      <c r="CR41" s="7" t="n">
        <v>0.8747607418630797</v>
      </c>
      <c r="CS41" s="7" t="n">
        <v>0.878413350908842</v>
      </c>
      <c r="CT41" s="7" t="n">
        <v>0.7771353503566082</v>
      </c>
      <c r="CU41" s="7" t="n">
        <v>0.7175925768971497</v>
      </c>
      <c r="CV41" s="7" t="n">
        <v>0.8678552203631394</v>
      </c>
      <c r="CW41" s="7" t="n">
        <v>0.8382376779586528</v>
      </c>
      <c r="CX41" s="7" t="n">
        <v>0.9353238035903787</v>
      </c>
      <c r="CY41" s="7" t="n">
        <v>0.7407622788777661</v>
      </c>
      <c r="CZ41" s="7" t="n">
        <v>0.8080082523223764</v>
      </c>
      <c r="DA41" s="7" t="n">
        <v>0.8262474046405913</v>
      </c>
      <c r="DB41" s="7" t="n">
        <v>0.7354519374401445</v>
      </c>
      <c r="DC41" s="7" t="n">
        <v>0.8507813179440821</v>
      </c>
      <c r="DD41" s="7" t="n">
        <v>0.7327597777574365</v>
      </c>
      <c r="DE41" s="7" t="n">
        <v>0.8764939460512431</v>
      </c>
      <c r="DF41" s="7" t="n">
        <v>0.5554698219860911</v>
      </c>
      <c r="DG41" s="7" t="n">
        <v>0.8837092799883247</v>
      </c>
      <c r="DH41" s="7" t="n">
        <v>0.7513514982446513</v>
      </c>
      <c r="DI41" s="7" t="n">
        <v>0.7569398302136444</v>
      </c>
      <c r="DJ41" s="7" t="n">
        <v>0.5995659973482245</v>
      </c>
      <c r="DK41" s="7" t="n">
        <v>0.8329056736498702</v>
      </c>
      <c r="DL41" s="7" t="n">
        <v>0.8497879610666892</v>
      </c>
      <c r="DM41" s="7" t="n">
        <v>0.6956516220811486</v>
      </c>
      <c r="DN41" s="7" t="n">
        <v>0.8872534969515249</v>
      </c>
      <c r="DO41" s="7" t="n">
        <v>0.6667816580959826</v>
      </c>
    </row>
    <row r="42">
      <c r="A42" s="6" t="inlineStr">
        <is>
          <t>399967.SZ</t>
        </is>
      </c>
      <c r="B42" s="6" t="inlineStr">
        <is>
          <t>中证军工指数</t>
        </is>
      </c>
      <c r="C42" s="7" t="n">
        <v>0.7790719927693274</v>
      </c>
      <c r="D42" s="7" t="n">
        <v>0.7783905201161065</v>
      </c>
      <c r="E42" s="7" t="n">
        <v>0.5374154325456451</v>
      </c>
      <c r="F42" s="7" t="n">
        <v>0.6707541405860263</v>
      </c>
      <c r="G42" s="7" t="n">
        <v>0.529305867343137</v>
      </c>
      <c r="H42" s="7" t="n">
        <v>0.6279196559872023</v>
      </c>
      <c r="I42" s="7" t="n">
        <v>0.474734009583876</v>
      </c>
      <c r="J42" s="7" t="n">
        <v>0.7640065128971394</v>
      </c>
      <c r="K42" s="7" t="n">
        <v>0.4550009778302849</v>
      </c>
      <c r="L42" s="7" t="n">
        <v>0.7585235634500055</v>
      </c>
      <c r="M42" s="7" t="n">
        <v>0.8254820281452429</v>
      </c>
      <c r="N42" s="7" t="n">
        <v>0.6992220846417075</v>
      </c>
      <c r="O42" s="7" t="n">
        <v>0.7561277567808853</v>
      </c>
      <c r="P42" s="7" t="n">
        <v>0.7551786034940069</v>
      </c>
      <c r="Q42" s="7" t="n">
        <v>0.4859570107838878</v>
      </c>
      <c r="R42" s="7" t="n">
        <v>0.6442889817778098</v>
      </c>
      <c r="S42" s="7" t="n">
        <v>0.5763311890346308</v>
      </c>
      <c r="T42" s="7" t="n">
        <v>0.8069537899059867</v>
      </c>
      <c r="U42" s="7" t="n">
        <v>0.7538687160146933</v>
      </c>
      <c r="V42" s="7" t="n">
        <v>0.823106285799912</v>
      </c>
      <c r="W42" s="7" t="n">
        <v>0.7932725752450042</v>
      </c>
      <c r="X42" s="7" t="n">
        <v>0.4618522069900375</v>
      </c>
      <c r="Y42" s="7" t="n">
        <v>0.596156378280472</v>
      </c>
      <c r="Z42" s="7" t="n">
        <v>0.5158456988403857</v>
      </c>
      <c r="AA42" s="7" t="n">
        <v>0.4451600866874744</v>
      </c>
      <c r="AB42" s="7" t="n">
        <v>0.5041664716013839</v>
      </c>
      <c r="AC42" s="7" t="n">
        <v>0.3587247074555761</v>
      </c>
      <c r="AD42" s="7" t="n">
        <v>0.5001576292067768</v>
      </c>
      <c r="AE42" s="7" t="n">
        <v>0.7913274086452676</v>
      </c>
      <c r="AF42" s="7" t="n">
        <v>0.788272009284855</v>
      </c>
      <c r="AG42" s="7" t="n">
        <v>0.7483943145609312</v>
      </c>
      <c r="AH42" s="7" t="n">
        <v>0.7968894985299754</v>
      </c>
      <c r="AI42" s="7" t="n">
        <v>0.6494741509897769</v>
      </c>
      <c r="AJ42" s="7" t="n">
        <v>0.7544871334245818</v>
      </c>
      <c r="AK42" s="7" t="n">
        <v>0.7605076659576603</v>
      </c>
      <c r="AL42" s="7" t="n">
        <v>0.6082975995134126</v>
      </c>
      <c r="AM42" s="7" t="n">
        <v>0.5407164140850972</v>
      </c>
      <c r="AN42" s="7" t="n">
        <v>0.7750445837385086</v>
      </c>
      <c r="AO42" s="7" t="n">
        <v>0.7653245427534883</v>
      </c>
      <c r="AP42" s="7" t="n">
        <v>0.7427952073503727</v>
      </c>
      <c r="AQ42" s="7" t="n">
        <v>1</v>
      </c>
      <c r="AR42" s="7" t="n">
        <v>0.7072600560557416</v>
      </c>
      <c r="AS42" s="7" t="n">
        <v>0.9867294340219316</v>
      </c>
      <c r="AT42" s="7" t="n">
        <v>0.7685554460258923</v>
      </c>
      <c r="AU42" s="7" t="n">
        <v>0.6888986783725611</v>
      </c>
      <c r="AV42" s="7" t="n">
        <v>0.2601966832160255</v>
      </c>
      <c r="AW42" s="7" t="n">
        <v>0.4513519260664953</v>
      </c>
      <c r="AX42" s="7" t="n">
        <v>0.659552844869329</v>
      </c>
      <c r="AY42" s="7" t="n">
        <v>0.7400966853901096</v>
      </c>
      <c r="AZ42" s="7" t="n">
        <v>0.5724236324911565</v>
      </c>
      <c r="BA42" s="7" t="n">
        <v>0.6959746983210823</v>
      </c>
      <c r="BB42" s="7" t="n">
        <v>0.7114718442088889</v>
      </c>
      <c r="BC42" s="7" t="n">
        <v>0.6872033250213652</v>
      </c>
      <c r="BD42" s="7" t="n">
        <v>0.7945173687192439</v>
      </c>
      <c r="BE42" s="7" t="n">
        <v>0.7055250507643741</v>
      </c>
      <c r="BF42" s="7" t="n">
        <v>0.7572975143025729</v>
      </c>
      <c r="BG42" s="7" t="n">
        <v>0.7397619525611203</v>
      </c>
      <c r="BH42" s="7" t="n">
        <v>0.6831763734740415</v>
      </c>
      <c r="BI42" s="7" t="n">
        <v>0.5497878670780841</v>
      </c>
      <c r="BJ42" s="7" t="n">
        <v>0.8089238409356972</v>
      </c>
      <c r="BK42" s="7" t="n">
        <v>0.6767693007516503</v>
      </c>
      <c r="BL42" s="7" t="n">
        <v>0.2920993061290486</v>
      </c>
      <c r="BM42" s="7" t="n">
        <v>0.7541197920914031</v>
      </c>
      <c r="BN42" s="7" t="n">
        <v>0.7072258340182339</v>
      </c>
      <c r="BO42" s="7" t="n">
        <v>0.4591115436022572</v>
      </c>
      <c r="BP42" s="7" t="n">
        <v>0.4586191376410163</v>
      </c>
      <c r="BQ42" s="7" t="n">
        <v>0.5012630558061929</v>
      </c>
      <c r="BR42" s="7" t="n">
        <v>0.7716280506947916</v>
      </c>
      <c r="BS42" s="7" t="n">
        <v>0.6672396341589067</v>
      </c>
      <c r="BT42" s="7" t="n">
        <v>0.7832703884398023</v>
      </c>
      <c r="BU42" s="7" t="n">
        <v>0.5462980621416673</v>
      </c>
      <c r="BV42" s="7" t="n">
        <v>0.7761668161441537</v>
      </c>
      <c r="BW42" s="7" t="n">
        <v>0.6851651196763354</v>
      </c>
      <c r="BX42" s="7" t="n">
        <v>0.4168932225649179</v>
      </c>
      <c r="BY42" s="7" t="n">
        <v>0.6795378360564901</v>
      </c>
      <c r="BZ42" s="7" t="n">
        <v>0.9700743227929184</v>
      </c>
      <c r="CA42" s="7" t="n">
        <v>0.7469130089325307</v>
      </c>
      <c r="CB42" s="7" t="n">
        <v>0.6773030529827284</v>
      </c>
      <c r="CC42" s="7" t="n">
        <v>0.7846891844652072</v>
      </c>
      <c r="CD42" s="7" t="n">
        <v>0.5794253117992927</v>
      </c>
      <c r="CE42" s="7" t="n">
        <v>0.4676687483119497</v>
      </c>
      <c r="CF42" s="7" t="n">
        <v>0.761683542454108</v>
      </c>
      <c r="CG42" s="7" t="n">
        <v>0.3759290868489708</v>
      </c>
      <c r="CH42" s="7" t="n">
        <v>0.6998003375024383</v>
      </c>
      <c r="CI42" s="7" t="n">
        <v>0.4084174116732738</v>
      </c>
      <c r="CJ42" s="7" t="n">
        <v>0.8013891948919278</v>
      </c>
      <c r="CK42" s="7" t="n">
        <v>0.4531190657355051</v>
      </c>
      <c r="CL42" s="7" t="n">
        <v>0.9875928931112622</v>
      </c>
      <c r="CM42" s="7" t="n">
        <v>0.814536217754722</v>
      </c>
      <c r="CN42" s="7" t="n">
        <v>0.7528161712586626</v>
      </c>
      <c r="CO42" s="7" t="n">
        <v>0.7613473577907937</v>
      </c>
      <c r="CP42" s="7" t="n">
        <v>0.730450665937422</v>
      </c>
      <c r="CQ42" s="7" t="n">
        <v>0.7390894836497512</v>
      </c>
      <c r="CR42" s="7" t="n">
        <v>0.7429539953463392</v>
      </c>
      <c r="CS42" s="7" t="n">
        <v>0.7852729680035335</v>
      </c>
      <c r="CT42" s="7" t="n">
        <v>0.972013304945297</v>
      </c>
      <c r="CU42" s="7" t="n">
        <v>0.7672977725269946</v>
      </c>
      <c r="CV42" s="7" t="n">
        <v>0.7424400021640548</v>
      </c>
      <c r="CW42" s="7" t="n">
        <v>0.6759186555503204</v>
      </c>
      <c r="CX42" s="7" t="n">
        <v>0.676068744179656</v>
      </c>
      <c r="CY42" s="7" t="n">
        <v>0.7677178309033011</v>
      </c>
      <c r="CZ42" s="7" t="n">
        <v>0.8120409693168849</v>
      </c>
      <c r="DA42" s="7" t="n">
        <v>0.5940174091413719</v>
      </c>
      <c r="DB42" s="7" t="n">
        <v>0.5770950177138052</v>
      </c>
      <c r="DC42" s="7" t="n">
        <v>0.6882690281985848</v>
      </c>
      <c r="DD42" s="7" t="n">
        <v>0.7605882076379058</v>
      </c>
      <c r="DE42" s="7" t="n">
        <v>0.6045434275659132</v>
      </c>
      <c r="DF42" s="7" t="n">
        <v>0.2605986423796228</v>
      </c>
      <c r="DG42" s="7" t="n">
        <v>0.71429039058554</v>
      </c>
      <c r="DH42" s="7" t="n">
        <v>0.7706397352860392</v>
      </c>
      <c r="DI42" s="7" t="n">
        <v>0.644216850892674</v>
      </c>
      <c r="DJ42" s="7" t="n">
        <v>0.5232535775307678</v>
      </c>
      <c r="DK42" s="7" t="n">
        <v>0.797456987577189</v>
      </c>
      <c r="DL42" s="7" t="n">
        <v>0.699980862775118</v>
      </c>
      <c r="DM42" s="7" t="n">
        <v>0.4158211011709917</v>
      </c>
      <c r="DN42" s="7" t="n">
        <v>0.7521707723103593</v>
      </c>
      <c r="DO42" s="7" t="n">
        <v>0.4342871751306484</v>
      </c>
    </row>
    <row r="43">
      <c r="A43" s="6" t="inlineStr">
        <is>
          <t>399971.SZ</t>
        </is>
      </c>
      <c r="B43" s="6" t="inlineStr">
        <is>
          <t>中证传媒指数</t>
        </is>
      </c>
      <c r="C43" s="7" t="n">
        <v>0.8752984015714427</v>
      </c>
      <c r="D43" s="7" t="n">
        <v>0.8375856637249428</v>
      </c>
      <c r="E43" s="7" t="n">
        <v>0.6744292760123388</v>
      </c>
      <c r="F43" s="7" t="n">
        <v>0.750816140582252</v>
      </c>
      <c r="G43" s="7" t="n">
        <v>0.667854147935646</v>
      </c>
      <c r="H43" s="7" t="n">
        <v>0.7565792173821355</v>
      </c>
      <c r="I43" s="7" t="n">
        <v>0.6062148463139422</v>
      </c>
      <c r="J43" s="7" t="n">
        <v>0.8529067843004144</v>
      </c>
      <c r="K43" s="7" t="n">
        <v>0.6690362835128714</v>
      </c>
      <c r="L43" s="7" t="n">
        <v>0.7556138053391738</v>
      </c>
      <c r="M43" s="7" t="n">
        <v>0.8419459046671368</v>
      </c>
      <c r="N43" s="7" t="n">
        <v>0.8265528407179283</v>
      </c>
      <c r="O43" s="7" t="n">
        <v>0.8588355974511586</v>
      </c>
      <c r="P43" s="7" t="n">
        <v>0.827993418595125</v>
      </c>
      <c r="Q43" s="7" t="n">
        <v>0.5431599691717693</v>
      </c>
      <c r="R43" s="7" t="n">
        <v>0.7811743061400015</v>
      </c>
      <c r="S43" s="7" t="n">
        <v>0.6770929730240448</v>
      </c>
      <c r="T43" s="7" t="n">
        <v>0.9238478494039252</v>
      </c>
      <c r="U43" s="7" t="n">
        <v>0.835900097642549</v>
      </c>
      <c r="V43" s="7" t="n">
        <v>0.9241885229304535</v>
      </c>
      <c r="W43" s="7" t="n">
        <v>0.8874849441113917</v>
      </c>
      <c r="X43" s="7" t="n">
        <v>0.6310889186737199</v>
      </c>
      <c r="Y43" s="7" t="n">
        <v>0.73275487212248</v>
      </c>
      <c r="Z43" s="7" t="n">
        <v>0.5759146119951523</v>
      </c>
      <c r="AA43" s="7" t="n">
        <v>0.4819110536488468</v>
      </c>
      <c r="AB43" s="7" t="n">
        <v>0.6801211926423201</v>
      </c>
      <c r="AC43" s="7" t="n">
        <v>0.3586720665575116</v>
      </c>
      <c r="AD43" s="7" t="n">
        <v>0.6885139832892716</v>
      </c>
      <c r="AE43" s="7" t="n">
        <v>0.8767239062383703</v>
      </c>
      <c r="AF43" s="7" t="n">
        <v>0.8719347939028308</v>
      </c>
      <c r="AG43" s="7" t="n">
        <v>0.8655920268820995</v>
      </c>
      <c r="AH43" s="7" t="n">
        <v>0.9220583915484794</v>
      </c>
      <c r="AI43" s="7" t="n">
        <v>0.7822318840752155</v>
      </c>
      <c r="AJ43" s="7" t="n">
        <v>0.8534885352951995</v>
      </c>
      <c r="AK43" s="7" t="n">
        <v>0.8152250981074277</v>
      </c>
      <c r="AL43" s="7" t="n">
        <v>0.6560526992865986</v>
      </c>
      <c r="AM43" s="7" t="n">
        <v>0.7134304536124859</v>
      </c>
      <c r="AN43" s="7" t="n">
        <v>0.8586391998460853</v>
      </c>
      <c r="AO43" s="7" t="n">
        <v>0.8401023567437891</v>
      </c>
      <c r="AP43" s="7" t="n">
        <v>0.8484078823361282</v>
      </c>
      <c r="AQ43" s="7" t="n">
        <v>0.7072600560557416</v>
      </c>
      <c r="AR43" s="7" t="n">
        <v>1</v>
      </c>
      <c r="AS43" s="7" t="n">
        <v>0.641941001215608</v>
      </c>
      <c r="AT43" s="7" t="n">
        <v>0.8242011248526186</v>
      </c>
      <c r="AU43" s="7" t="n">
        <v>0.8034352719797105</v>
      </c>
      <c r="AV43" s="7" t="n">
        <v>0.4316326669333498</v>
      </c>
      <c r="AW43" s="7" t="n">
        <v>0.4954038772658034</v>
      </c>
      <c r="AX43" s="7" t="n">
        <v>0.8013798450474122</v>
      </c>
      <c r="AY43" s="7" t="n">
        <v>0.7782202054798675</v>
      </c>
      <c r="AZ43" s="7" t="n">
        <v>0.6358292204212411</v>
      </c>
      <c r="BA43" s="7" t="n">
        <v>0.7843333873747063</v>
      </c>
      <c r="BB43" s="7" t="n">
        <v>0.7955258176492618</v>
      </c>
      <c r="BC43" s="7" t="n">
        <v>0.8114905174025787</v>
      </c>
      <c r="BD43" s="7" t="n">
        <v>0.8851709909284122</v>
      </c>
      <c r="BE43" s="7" t="n">
        <v>0.8064049342595624</v>
      </c>
      <c r="BF43" s="7" t="n">
        <v>0.7809636286107391</v>
      </c>
      <c r="BG43" s="7" t="n">
        <v>0.8447677286122663</v>
      </c>
      <c r="BH43" s="7" t="n">
        <v>0.6879858729124397</v>
      </c>
      <c r="BI43" s="7" t="n">
        <v>0.6506301443797623</v>
      </c>
      <c r="BJ43" s="7" t="n">
        <v>0.9093313471111875</v>
      </c>
      <c r="BK43" s="7" t="n">
        <v>0.8186122473461637</v>
      </c>
      <c r="BL43" s="7" t="n">
        <v>0.292269193016374</v>
      </c>
      <c r="BM43" s="7" t="n">
        <v>0.8949647158429707</v>
      </c>
      <c r="BN43" s="7" t="n">
        <v>0.8508266655956354</v>
      </c>
      <c r="BO43" s="7" t="n">
        <v>0.667901166354932</v>
      </c>
      <c r="BP43" s="7" t="n">
        <v>0.533171211752468</v>
      </c>
      <c r="BQ43" s="7" t="n">
        <v>0.7056018520858154</v>
      </c>
      <c r="BR43" s="7" t="n">
        <v>0.9105144566603098</v>
      </c>
      <c r="BS43" s="7" t="n">
        <v>0.9730025453456977</v>
      </c>
      <c r="BT43" s="7" t="n">
        <v>0.9192087235689219</v>
      </c>
      <c r="BU43" s="7" t="n">
        <v>0.6616772088029982</v>
      </c>
      <c r="BV43" s="7" t="n">
        <v>0.8427937958004316</v>
      </c>
      <c r="BW43" s="7" t="n">
        <v>0.80180494992429</v>
      </c>
      <c r="BX43" s="7" t="n">
        <v>0.605080632059775</v>
      </c>
      <c r="BY43" s="7" t="n">
        <v>0.8222137811405943</v>
      </c>
      <c r="BZ43" s="7" t="n">
        <v>0.5904356209913704</v>
      </c>
      <c r="CA43" s="7" t="n">
        <v>0.8980277283489008</v>
      </c>
      <c r="CB43" s="7" t="n">
        <v>0.799242219993092</v>
      </c>
      <c r="CC43" s="7" t="n">
        <v>0.8880695324929171</v>
      </c>
      <c r="CD43" s="7" t="n">
        <v>0.6583624463461197</v>
      </c>
      <c r="CE43" s="7" t="n">
        <v>0.6472075952445473</v>
      </c>
      <c r="CF43" s="7" t="n">
        <v>0.852274932060738</v>
      </c>
      <c r="CG43" s="7" t="n">
        <v>0.6055630370901326</v>
      </c>
      <c r="CH43" s="7" t="n">
        <v>0.8332135051301447</v>
      </c>
      <c r="CI43" s="7" t="n">
        <v>0.5209851690136543</v>
      </c>
      <c r="CJ43" s="7" t="n">
        <v>0.8940269487942957</v>
      </c>
      <c r="CK43" s="7" t="n">
        <v>0.6414737536271764</v>
      </c>
      <c r="CL43" s="7" t="n">
        <v>0.6501478087805678</v>
      </c>
      <c r="CM43" s="7" t="n">
        <v>0.8742883237549361</v>
      </c>
      <c r="CN43" s="7" t="n">
        <v>0.840344563615948</v>
      </c>
      <c r="CO43" s="7" t="n">
        <v>0.6851620180084791</v>
      </c>
      <c r="CP43" s="7" t="n">
        <v>0.7643947856308708</v>
      </c>
      <c r="CQ43" s="7" t="n">
        <v>0.6501399613765622</v>
      </c>
      <c r="CR43" s="7" t="n">
        <v>0.85845348936209</v>
      </c>
      <c r="CS43" s="7" t="n">
        <v>0.91210843369302</v>
      </c>
      <c r="CT43" s="7" t="n">
        <v>0.7790026581258017</v>
      </c>
      <c r="CU43" s="7" t="n">
        <v>0.7623911083368365</v>
      </c>
      <c r="CV43" s="7" t="n">
        <v>0.8485392258674506</v>
      </c>
      <c r="CW43" s="7" t="n">
        <v>0.7970123211189571</v>
      </c>
      <c r="CX43" s="7" t="n">
        <v>0.7710327569602656</v>
      </c>
      <c r="CY43" s="7" t="n">
        <v>0.7690406129503259</v>
      </c>
      <c r="CZ43" s="7" t="n">
        <v>0.8728018430772618</v>
      </c>
      <c r="DA43" s="7" t="n">
        <v>0.7684458360381993</v>
      </c>
      <c r="DB43" s="7" t="n">
        <v>0.6384792546527174</v>
      </c>
      <c r="DC43" s="7" t="n">
        <v>0.8300585821585132</v>
      </c>
      <c r="DD43" s="7" t="n">
        <v>0.7612225874586743</v>
      </c>
      <c r="DE43" s="7" t="n">
        <v>0.7212237667014337</v>
      </c>
      <c r="DF43" s="7" t="n">
        <v>0.4271794025144084</v>
      </c>
      <c r="DG43" s="7" t="n">
        <v>0.7880266019214065</v>
      </c>
      <c r="DH43" s="7" t="n">
        <v>0.7710214139899855</v>
      </c>
      <c r="DI43" s="7" t="n">
        <v>0.6914355139206247</v>
      </c>
      <c r="DJ43" s="7" t="n">
        <v>0.5359092844275425</v>
      </c>
      <c r="DK43" s="7" t="n">
        <v>0.8905721429994924</v>
      </c>
      <c r="DL43" s="7" t="n">
        <v>0.792514662128125</v>
      </c>
      <c r="DM43" s="7" t="n">
        <v>0.5964582760343453</v>
      </c>
      <c r="DN43" s="7" t="n">
        <v>0.8733133119633801</v>
      </c>
      <c r="DO43" s="7" t="n">
        <v>0.5523706479302842</v>
      </c>
    </row>
    <row r="44">
      <c r="A44" s="6" t="inlineStr">
        <is>
          <t>399973.SZ</t>
        </is>
      </c>
      <c r="B44" s="6" t="inlineStr">
        <is>
          <t>中证国防指数</t>
        </is>
      </c>
      <c r="C44" s="7" t="n">
        <v>0.7150429931353006</v>
      </c>
      <c r="D44" s="7" t="n">
        <v>0.7217856563034745</v>
      </c>
      <c r="E44" s="7" t="n">
        <v>0.4790455857197683</v>
      </c>
      <c r="F44" s="7" t="n">
        <v>0.6145406033885071</v>
      </c>
      <c r="G44" s="7" t="n">
        <v>0.4854675361943351</v>
      </c>
      <c r="H44" s="7" t="n">
        <v>0.5665000824799645</v>
      </c>
      <c r="I44" s="7" t="n">
        <v>0.4170429658067318</v>
      </c>
      <c r="J44" s="7" t="n">
        <v>0.7032789321347034</v>
      </c>
      <c r="K44" s="7" t="n">
        <v>0.4098823176930909</v>
      </c>
      <c r="L44" s="7" t="n">
        <v>0.7116337126690687</v>
      </c>
      <c r="M44" s="7" t="n">
        <v>0.7742795307057533</v>
      </c>
      <c r="N44" s="7" t="n">
        <v>0.6433092210298815</v>
      </c>
      <c r="O44" s="7" t="n">
        <v>0.6933048445205516</v>
      </c>
      <c r="P44" s="7" t="n">
        <v>0.6853703512642402</v>
      </c>
      <c r="Q44" s="7" t="n">
        <v>0.4305685225054707</v>
      </c>
      <c r="R44" s="7" t="n">
        <v>0.6013989851008689</v>
      </c>
      <c r="S44" s="7" t="n">
        <v>0.5133302710764578</v>
      </c>
      <c r="T44" s="7" t="n">
        <v>0.7391029199096775</v>
      </c>
      <c r="U44" s="7" t="n">
        <v>0.6918042000849861</v>
      </c>
      <c r="V44" s="7" t="n">
        <v>0.759987190310893</v>
      </c>
      <c r="W44" s="7" t="n">
        <v>0.7309436167126775</v>
      </c>
      <c r="X44" s="7" t="n">
        <v>0.4311676611773126</v>
      </c>
      <c r="Y44" s="7" t="n">
        <v>0.5358405659244772</v>
      </c>
      <c r="Z44" s="7" t="n">
        <v>0.457959004177212</v>
      </c>
      <c r="AA44" s="7" t="n">
        <v>0.4084665498091627</v>
      </c>
      <c r="AB44" s="7" t="n">
        <v>0.4648117267526187</v>
      </c>
      <c r="AC44" s="7" t="n">
        <v>0.3395402077554727</v>
      </c>
      <c r="AD44" s="7" t="n">
        <v>0.4592584512022335</v>
      </c>
      <c r="AE44" s="7" t="n">
        <v>0.7313947639468137</v>
      </c>
      <c r="AF44" s="7" t="n">
        <v>0.7302662265180567</v>
      </c>
      <c r="AG44" s="7" t="n">
        <v>0.684520001960224</v>
      </c>
      <c r="AH44" s="7" t="n">
        <v>0.7278768523030804</v>
      </c>
      <c r="AI44" s="7" t="n">
        <v>0.5747783335522486</v>
      </c>
      <c r="AJ44" s="7" t="n">
        <v>0.6909499126072024</v>
      </c>
      <c r="AK44" s="7" t="n">
        <v>0.7187920680504337</v>
      </c>
      <c r="AL44" s="7" t="n">
        <v>0.5592770811602058</v>
      </c>
      <c r="AM44" s="7" t="n">
        <v>0.4934395574514737</v>
      </c>
      <c r="AN44" s="7" t="n">
        <v>0.7166692689095153</v>
      </c>
      <c r="AO44" s="7" t="n">
        <v>0.7087020564799548</v>
      </c>
      <c r="AP44" s="7" t="n">
        <v>0.6755562268284295</v>
      </c>
      <c r="AQ44" s="7" t="n">
        <v>0.9867294340219316</v>
      </c>
      <c r="AR44" s="7" t="n">
        <v>0.641941001215608</v>
      </c>
      <c r="AS44" s="7" t="n">
        <v>1</v>
      </c>
      <c r="AT44" s="7" t="n">
        <v>0.7266685017166109</v>
      </c>
      <c r="AU44" s="7" t="n">
        <v>0.6164463971679391</v>
      </c>
      <c r="AV44" s="7" t="n">
        <v>0.2264822994250318</v>
      </c>
      <c r="AW44" s="7" t="n">
        <v>0.3957041044956652</v>
      </c>
      <c r="AX44" s="7" t="n">
        <v>0.6089392425801406</v>
      </c>
      <c r="AY44" s="7" t="n">
        <v>0.6871710211963509</v>
      </c>
      <c r="AZ44" s="7" t="n">
        <v>0.5097010841017185</v>
      </c>
      <c r="BA44" s="7" t="n">
        <v>0.6380115958916309</v>
      </c>
      <c r="BB44" s="7" t="n">
        <v>0.651427417922971</v>
      </c>
      <c r="BC44" s="7" t="n">
        <v>0.6363913430200375</v>
      </c>
      <c r="BD44" s="7" t="n">
        <v>0.7363922146161584</v>
      </c>
      <c r="BE44" s="7" t="n">
        <v>0.6451486744811351</v>
      </c>
      <c r="BF44" s="7" t="n">
        <v>0.7002093423687742</v>
      </c>
      <c r="BG44" s="7" t="n">
        <v>0.6822776117703635</v>
      </c>
      <c r="BH44" s="7" t="n">
        <v>0.6395494928292411</v>
      </c>
      <c r="BI44" s="7" t="n">
        <v>0.5145891452830073</v>
      </c>
      <c r="BJ44" s="7" t="n">
        <v>0.7444144789962677</v>
      </c>
      <c r="BK44" s="7" t="n">
        <v>0.5978165724181993</v>
      </c>
      <c r="BL44" s="7" t="n">
        <v>0.2789762607394635</v>
      </c>
      <c r="BM44" s="7" t="n">
        <v>0.6880990803399829</v>
      </c>
      <c r="BN44" s="7" t="n">
        <v>0.6355235568128094</v>
      </c>
      <c r="BO44" s="7" t="n">
        <v>0.4211318504332379</v>
      </c>
      <c r="BP44" s="7" t="n">
        <v>0.4104131556072833</v>
      </c>
      <c r="BQ44" s="7" t="n">
        <v>0.457563724756302</v>
      </c>
      <c r="BR44" s="7" t="n">
        <v>0.7039248563432952</v>
      </c>
      <c r="BS44" s="7" t="n">
        <v>0.6065788840967931</v>
      </c>
      <c r="BT44" s="7" t="n">
        <v>0.7154018075756911</v>
      </c>
      <c r="BU44" s="7" t="n">
        <v>0.4919313581941028</v>
      </c>
      <c r="BV44" s="7" t="n">
        <v>0.7217928172645356</v>
      </c>
      <c r="BW44" s="7" t="n">
        <v>0.6125837287631102</v>
      </c>
      <c r="BX44" s="7" t="n">
        <v>0.3723993270255922</v>
      </c>
      <c r="BY44" s="7" t="n">
        <v>0.6127741800196121</v>
      </c>
      <c r="BZ44" s="7" t="n">
        <v>0.9918030793424072</v>
      </c>
      <c r="CA44" s="7" t="n">
        <v>0.6802639167430543</v>
      </c>
      <c r="CB44" s="7" t="n">
        <v>0.6223409791774086</v>
      </c>
      <c r="CC44" s="7" t="n">
        <v>0.7276707472571876</v>
      </c>
      <c r="CD44" s="7" t="n">
        <v>0.5044471702351296</v>
      </c>
      <c r="CE44" s="7" t="n">
        <v>0.4319455118145088</v>
      </c>
      <c r="CF44" s="7" t="n">
        <v>0.7082223964103854</v>
      </c>
      <c r="CG44" s="7" t="n">
        <v>0.3338467588510927</v>
      </c>
      <c r="CH44" s="7" t="n">
        <v>0.6443372839702814</v>
      </c>
      <c r="CI44" s="7" t="n">
        <v>0.3907482229498077</v>
      </c>
      <c r="CJ44" s="7" t="n">
        <v>0.7363742958556627</v>
      </c>
      <c r="CK44" s="7" t="n">
        <v>0.4180804750337775</v>
      </c>
      <c r="CL44" s="7" t="n">
        <v>0.9946802813174478</v>
      </c>
      <c r="CM44" s="7" t="n">
        <v>0.7586951371129576</v>
      </c>
      <c r="CN44" s="7" t="n">
        <v>0.6888162130990211</v>
      </c>
      <c r="CO44" s="7" t="n">
        <v>0.7272243299576771</v>
      </c>
      <c r="CP44" s="7" t="n">
        <v>0.68173836668536</v>
      </c>
      <c r="CQ44" s="7" t="n">
        <v>0.7100601236232638</v>
      </c>
      <c r="CR44" s="7" t="n">
        <v>0.6769288090297868</v>
      </c>
      <c r="CS44" s="7" t="n">
        <v>0.7174495612759736</v>
      </c>
      <c r="CT44" s="7" t="n">
        <v>0.9552254442225726</v>
      </c>
      <c r="CU44" s="7" t="n">
        <v>0.7219392490722576</v>
      </c>
      <c r="CV44" s="7" t="n">
        <v>0.6766298735077372</v>
      </c>
      <c r="CW44" s="7" t="n">
        <v>0.6119831497073848</v>
      </c>
      <c r="CX44" s="7" t="n">
        <v>0.6078447284710012</v>
      </c>
      <c r="CY44" s="7" t="n">
        <v>0.7195839585259082</v>
      </c>
      <c r="CZ44" s="7" t="n">
        <v>0.7513577802019024</v>
      </c>
      <c r="DA44" s="7" t="n">
        <v>0.5368082838827222</v>
      </c>
      <c r="DB44" s="7" t="n">
        <v>0.5220085896131959</v>
      </c>
      <c r="DC44" s="7" t="n">
        <v>0.6390545914051532</v>
      </c>
      <c r="DD44" s="7" t="n">
        <v>0.7128073013803603</v>
      </c>
      <c r="DE44" s="7" t="n">
        <v>0.5325973962106726</v>
      </c>
      <c r="DF44" s="7" t="n">
        <v>0.2255122173353576</v>
      </c>
      <c r="DG44" s="7" t="n">
        <v>0.6717188739851798</v>
      </c>
      <c r="DH44" s="7" t="n">
        <v>0.721172830396719</v>
      </c>
      <c r="DI44" s="7" t="n">
        <v>0.5889053312942047</v>
      </c>
      <c r="DJ44" s="7" t="n">
        <v>0.4882911158114058</v>
      </c>
      <c r="DK44" s="7" t="n">
        <v>0.7359768951883024</v>
      </c>
      <c r="DL44" s="7" t="n">
        <v>0.6525650367432119</v>
      </c>
      <c r="DM44" s="7" t="n">
        <v>0.3669282908033324</v>
      </c>
      <c r="DN44" s="7" t="n">
        <v>0.6844584234647547</v>
      </c>
      <c r="DO44" s="7" t="n">
        <v>0.3903616245096219</v>
      </c>
    </row>
    <row r="45">
      <c r="A45" s="6" t="inlineStr">
        <is>
          <t>399975.SZ</t>
        </is>
      </c>
      <c r="B45" s="6" t="inlineStr">
        <is>
          <t>中证全指证券公司指数</t>
        </is>
      </c>
      <c r="C45" s="7" t="n">
        <v>0.8880745027980865</v>
      </c>
      <c r="D45" s="7" t="n">
        <v>0.8863668521505146</v>
      </c>
      <c r="E45" s="7" t="n">
        <v>0.6901517934652974</v>
      </c>
      <c r="F45" s="7" t="n">
        <v>0.8598614843492511</v>
      </c>
      <c r="G45" s="7" t="n">
        <v>0.8219624585319099</v>
      </c>
      <c r="H45" s="7" t="n">
        <v>0.7590060125796609</v>
      </c>
      <c r="I45" s="7" t="n">
        <v>0.6351831091812803</v>
      </c>
      <c r="J45" s="7" t="n">
        <v>0.9114880656860778</v>
      </c>
      <c r="K45" s="7" t="n">
        <v>0.5495213542205928</v>
      </c>
      <c r="L45" s="7" t="n">
        <v>0.7301129156464981</v>
      </c>
      <c r="M45" s="7" t="n">
        <v>0.8248148565332118</v>
      </c>
      <c r="N45" s="7" t="n">
        <v>0.7265369164201195</v>
      </c>
      <c r="O45" s="7" t="n">
        <v>0.7824863985759559</v>
      </c>
      <c r="P45" s="7" t="n">
        <v>0.8325142479418819</v>
      </c>
      <c r="Q45" s="7" t="n">
        <v>0.6252064236141323</v>
      </c>
      <c r="R45" s="7" t="n">
        <v>0.7013664246162289</v>
      </c>
      <c r="S45" s="7" t="n">
        <v>0.7356913694908179</v>
      </c>
      <c r="T45" s="7" t="n">
        <v>0.8560346744183988</v>
      </c>
      <c r="U45" s="7" t="n">
        <v>0.8908561795982689</v>
      </c>
      <c r="V45" s="7" t="n">
        <v>0.8913754141425346</v>
      </c>
      <c r="W45" s="7" t="n">
        <v>0.9169807898202266</v>
      </c>
      <c r="X45" s="7" t="n">
        <v>0.6112234879655231</v>
      </c>
      <c r="Y45" s="7" t="n">
        <v>0.7447471557649618</v>
      </c>
      <c r="Z45" s="7" t="n">
        <v>0.5797033301941532</v>
      </c>
      <c r="AA45" s="7" t="n">
        <v>0.5792830111221283</v>
      </c>
      <c r="AB45" s="7" t="n">
        <v>0.6395541840395406</v>
      </c>
      <c r="AC45" s="7" t="n">
        <v>0.423003488843138</v>
      </c>
      <c r="AD45" s="7" t="n">
        <v>0.631389122381958</v>
      </c>
      <c r="AE45" s="7" t="n">
        <v>0.9086090551502864</v>
      </c>
      <c r="AF45" s="7" t="n">
        <v>0.9042992129058234</v>
      </c>
      <c r="AG45" s="7" t="n">
        <v>0.8692897201430518</v>
      </c>
      <c r="AH45" s="7" t="n">
        <v>0.838784107152671</v>
      </c>
      <c r="AI45" s="7" t="n">
        <v>0.7988876921641265</v>
      </c>
      <c r="AJ45" s="7" t="n">
        <v>0.8903426694626209</v>
      </c>
      <c r="AK45" s="7" t="n">
        <v>0.9969576486484475</v>
      </c>
      <c r="AL45" s="7" t="n">
        <v>0.6162790174995993</v>
      </c>
      <c r="AM45" s="7" t="n">
        <v>0.6544510649437403</v>
      </c>
      <c r="AN45" s="7" t="n">
        <v>0.9028779810792972</v>
      </c>
      <c r="AO45" s="7" t="n">
        <v>0.8574948951446228</v>
      </c>
      <c r="AP45" s="7" t="n">
        <v>0.8862245224384093</v>
      </c>
      <c r="AQ45" s="7" t="n">
        <v>0.7685554460258923</v>
      </c>
      <c r="AR45" s="7" t="n">
        <v>0.8242011248526186</v>
      </c>
      <c r="AS45" s="7" t="n">
        <v>0.7266685017166109</v>
      </c>
      <c r="AT45" s="7" t="n">
        <v>1</v>
      </c>
      <c r="AU45" s="7" t="n">
        <v>0.8194359015446575</v>
      </c>
      <c r="AV45" s="7" t="n">
        <v>0.509804728680985</v>
      </c>
      <c r="AW45" s="7" t="n">
        <v>0.6106192076443319</v>
      </c>
      <c r="AX45" s="7" t="n">
        <v>0.7732406355366025</v>
      </c>
      <c r="AY45" s="7" t="n">
        <v>0.8281998928113896</v>
      </c>
      <c r="AZ45" s="7" t="n">
        <v>0.6562154624680034</v>
      </c>
      <c r="BA45" s="7" t="n">
        <v>0.8634921256784667</v>
      </c>
      <c r="BB45" s="7" t="n">
        <v>0.887216745187429</v>
      </c>
      <c r="BC45" s="7" t="n">
        <v>0.7860750993243774</v>
      </c>
      <c r="BD45" s="7" t="n">
        <v>0.8775163955297052</v>
      </c>
      <c r="BE45" s="7" t="n">
        <v>0.7866578876383056</v>
      </c>
      <c r="BF45" s="7" t="n">
        <v>0.8126313656621055</v>
      </c>
      <c r="BG45" s="7" t="n">
        <v>0.8390108751205492</v>
      </c>
      <c r="BH45" s="7" t="n">
        <v>0.6647925083368713</v>
      </c>
      <c r="BI45" s="7" t="n">
        <v>0.64845634705263</v>
      </c>
      <c r="BJ45" s="7" t="n">
        <v>0.8736492150115327</v>
      </c>
      <c r="BK45" s="7" t="n">
        <v>0.7847460177751568</v>
      </c>
      <c r="BL45" s="7" t="n">
        <v>0.3630754099579279</v>
      </c>
      <c r="BM45" s="7" t="n">
        <v>0.8048091511855856</v>
      </c>
      <c r="BN45" s="7" t="n">
        <v>0.76684741587628</v>
      </c>
      <c r="BO45" s="7" t="n">
        <v>0.6073917410829139</v>
      </c>
      <c r="BP45" s="7" t="n">
        <v>0.6182720747733089</v>
      </c>
      <c r="BQ45" s="7" t="n">
        <v>0.6353497246464005</v>
      </c>
      <c r="BR45" s="7" t="n">
        <v>0.822487332998412</v>
      </c>
      <c r="BS45" s="7" t="n">
        <v>0.7773340070952522</v>
      </c>
      <c r="BT45" s="7" t="n">
        <v>0.8307356993935223</v>
      </c>
      <c r="BU45" s="7" t="n">
        <v>0.7140652534936451</v>
      </c>
      <c r="BV45" s="7" t="n">
        <v>0.9017617700023124</v>
      </c>
      <c r="BW45" s="7" t="n">
        <v>0.8181689342441461</v>
      </c>
      <c r="BX45" s="7" t="n">
        <v>0.663123482737609</v>
      </c>
      <c r="BY45" s="7" t="n">
        <v>0.8049650287140352</v>
      </c>
      <c r="BZ45" s="7" t="n">
        <v>0.6800491439725139</v>
      </c>
      <c r="CA45" s="7" t="n">
        <v>0.8053481285848826</v>
      </c>
      <c r="CB45" s="7" t="n">
        <v>0.7049614615649336</v>
      </c>
      <c r="CC45" s="7" t="n">
        <v>0.8368769494955901</v>
      </c>
      <c r="CD45" s="7" t="n">
        <v>0.7155672517748862</v>
      </c>
      <c r="CE45" s="7" t="n">
        <v>0.593611584750831</v>
      </c>
      <c r="CF45" s="7" t="n">
        <v>0.8136058678309227</v>
      </c>
      <c r="CG45" s="7" t="n">
        <v>0.5090835092337654</v>
      </c>
      <c r="CH45" s="7" t="n">
        <v>0.7345132365299116</v>
      </c>
      <c r="CI45" s="7" t="n">
        <v>0.3692451247799878</v>
      </c>
      <c r="CJ45" s="7" t="n">
        <v>0.8339963421929817</v>
      </c>
      <c r="CK45" s="7" t="n">
        <v>0.5822071832652378</v>
      </c>
      <c r="CL45" s="7" t="n">
        <v>0.720927085543315</v>
      </c>
      <c r="CM45" s="7" t="n">
        <v>0.8614299089558514</v>
      </c>
      <c r="CN45" s="7" t="n">
        <v>0.8329083934463668</v>
      </c>
      <c r="CO45" s="7" t="n">
        <v>0.6662368856168008</v>
      </c>
      <c r="CP45" s="7" t="n">
        <v>0.788637385484949</v>
      </c>
      <c r="CQ45" s="7" t="n">
        <v>0.6364043895086648</v>
      </c>
      <c r="CR45" s="7" t="n">
        <v>0.7766743918466112</v>
      </c>
      <c r="CS45" s="7" t="n">
        <v>0.8150585263574733</v>
      </c>
      <c r="CT45" s="7" t="n">
        <v>0.7930936205673292</v>
      </c>
      <c r="CU45" s="7" t="n">
        <v>0.7264239621200246</v>
      </c>
      <c r="CV45" s="7" t="n">
        <v>0.7715986630369225</v>
      </c>
      <c r="CW45" s="7" t="n">
        <v>0.7203490746417337</v>
      </c>
      <c r="CX45" s="7" t="n">
        <v>0.8119988733708539</v>
      </c>
      <c r="CY45" s="7" t="n">
        <v>0.7370356875720941</v>
      </c>
      <c r="CZ45" s="7" t="n">
        <v>0.8203645176950448</v>
      </c>
      <c r="DA45" s="7" t="n">
        <v>0.7342897550963842</v>
      </c>
      <c r="DB45" s="7" t="n">
        <v>0.6813300097865792</v>
      </c>
      <c r="DC45" s="7" t="n">
        <v>0.7855821226536646</v>
      </c>
      <c r="DD45" s="7" t="n">
        <v>0.7276079897192608</v>
      </c>
      <c r="DE45" s="7" t="n">
        <v>0.7030122433814683</v>
      </c>
      <c r="DF45" s="7" t="n">
        <v>0.5079700403338514</v>
      </c>
      <c r="DG45" s="7" t="n">
        <v>0.9828680496902948</v>
      </c>
      <c r="DH45" s="7" t="n">
        <v>0.7362524487043997</v>
      </c>
      <c r="DI45" s="7" t="n">
        <v>0.6630842942876404</v>
      </c>
      <c r="DJ45" s="7" t="n">
        <v>0.5639863420614535</v>
      </c>
      <c r="DK45" s="7" t="n">
        <v>0.879252535102786</v>
      </c>
      <c r="DL45" s="7" t="n">
        <v>0.7683994432870621</v>
      </c>
      <c r="DM45" s="7" t="n">
        <v>0.6196377367577753</v>
      </c>
      <c r="DN45" s="7" t="n">
        <v>0.795553255486816</v>
      </c>
      <c r="DO45" s="7" t="n">
        <v>0.5976588807923024</v>
      </c>
    </row>
    <row r="46">
      <c r="A46" s="6" t="inlineStr">
        <is>
          <t>399976.SZ</t>
        </is>
      </c>
      <c r="B46" s="6" t="inlineStr">
        <is>
          <t>中证新能源汽车指数</t>
        </is>
      </c>
      <c r="C46" s="7" t="n">
        <v>0.8653853964586432</v>
      </c>
      <c r="D46" s="7" t="n">
        <v>0.8189513097896098</v>
      </c>
      <c r="E46" s="7" t="n">
        <v>0.6507432574727215</v>
      </c>
      <c r="F46" s="7" t="n">
        <v>0.7588310530537562</v>
      </c>
      <c r="G46" s="7" t="n">
        <v>0.6843251873875508</v>
      </c>
      <c r="H46" s="7" t="n">
        <v>0.7835929087051476</v>
      </c>
      <c r="I46" s="7" t="n">
        <v>0.6060504448743683</v>
      </c>
      <c r="J46" s="7" t="n">
        <v>0.8881426653784735</v>
      </c>
      <c r="K46" s="7" t="n">
        <v>0.6244025414850755</v>
      </c>
      <c r="L46" s="7" t="n">
        <v>0.7219403492434451</v>
      </c>
      <c r="M46" s="7" t="n">
        <v>0.7897013597724462</v>
      </c>
      <c r="N46" s="7" t="n">
        <v>0.7909914683735895</v>
      </c>
      <c r="O46" s="7" t="n">
        <v>0.8574885668185964</v>
      </c>
      <c r="P46" s="7" t="n">
        <v>0.9042690622348808</v>
      </c>
      <c r="Q46" s="7" t="n">
        <v>0.5003908267249884</v>
      </c>
      <c r="R46" s="7" t="n">
        <v>0.801036836929189</v>
      </c>
      <c r="S46" s="7" t="n">
        <v>0.6723736065705296</v>
      </c>
      <c r="T46" s="7" t="n">
        <v>0.9109762832721422</v>
      </c>
      <c r="U46" s="7" t="n">
        <v>0.8946858991040485</v>
      </c>
      <c r="V46" s="7" t="n">
        <v>0.9140666708253951</v>
      </c>
      <c r="W46" s="7" t="n">
        <v>0.9084610926731259</v>
      </c>
      <c r="X46" s="7" t="n">
        <v>0.657873506018071</v>
      </c>
      <c r="Y46" s="7" t="n">
        <v>0.7261077069385689</v>
      </c>
      <c r="Z46" s="7" t="n">
        <v>0.5896905714304149</v>
      </c>
      <c r="AA46" s="7" t="n">
        <v>0.4059998883568221</v>
      </c>
      <c r="AB46" s="7" t="n">
        <v>0.7071808558102647</v>
      </c>
      <c r="AC46" s="7" t="n">
        <v>0.2557400891347323</v>
      </c>
      <c r="AD46" s="7" t="n">
        <v>0.7029841383490204</v>
      </c>
      <c r="AE46" s="7" t="n">
        <v>0.9429816409882701</v>
      </c>
      <c r="AF46" s="7" t="n">
        <v>0.9337612536346893</v>
      </c>
      <c r="AG46" s="7" t="n">
        <v>0.9274640263167958</v>
      </c>
      <c r="AH46" s="7" t="n">
        <v>0.9044682565544656</v>
      </c>
      <c r="AI46" s="7" t="n">
        <v>0.8060032514567399</v>
      </c>
      <c r="AJ46" s="7" t="n">
        <v>0.9463685391595933</v>
      </c>
      <c r="AK46" s="7" t="n">
        <v>0.8164685202538111</v>
      </c>
      <c r="AL46" s="7" t="n">
        <v>0.6253336110236252</v>
      </c>
      <c r="AM46" s="7" t="n">
        <v>0.7050287052652735</v>
      </c>
      <c r="AN46" s="7" t="n">
        <v>0.9438988484664425</v>
      </c>
      <c r="AO46" s="7" t="n">
        <v>0.9382623551146581</v>
      </c>
      <c r="AP46" s="7" t="n">
        <v>0.9380317978297912</v>
      </c>
      <c r="AQ46" s="7" t="n">
        <v>0.6888986783725611</v>
      </c>
      <c r="AR46" s="7" t="n">
        <v>0.8034352719797105</v>
      </c>
      <c r="AS46" s="7" t="n">
        <v>0.6164463971679391</v>
      </c>
      <c r="AT46" s="7" t="n">
        <v>0.8194359015446575</v>
      </c>
      <c r="AU46" s="7" t="n">
        <v>1</v>
      </c>
      <c r="AV46" s="7" t="n">
        <v>0.4390036165933566</v>
      </c>
      <c r="AW46" s="7" t="n">
        <v>0.48165756804876</v>
      </c>
      <c r="AX46" s="7" t="n">
        <v>0.8289295574022882</v>
      </c>
      <c r="AY46" s="7" t="n">
        <v>0.748596368903055</v>
      </c>
      <c r="AZ46" s="7" t="n">
        <v>0.6854035838661863</v>
      </c>
      <c r="BA46" s="7" t="n">
        <v>0.8690795448265928</v>
      </c>
      <c r="BB46" s="7" t="n">
        <v>0.8923961803486304</v>
      </c>
      <c r="BC46" s="7" t="n">
        <v>0.7749845925147995</v>
      </c>
      <c r="BD46" s="7" t="n">
        <v>0.8126965274537866</v>
      </c>
      <c r="BE46" s="7" t="n">
        <v>0.8015810440908356</v>
      </c>
      <c r="BF46" s="7" t="n">
        <v>0.7766837821749129</v>
      </c>
      <c r="BG46" s="7" t="n">
        <v>0.8781304770641933</v>
      </c>
      <c r="BH46" s="7" t="n">
        <v>0.5649200564296393</v>
      </c>
      <c r="BI46" s="7" t="n">
        <v>0.6584303106211865</v>
      </c>
      <c r="BJ46" s="7" t="n">
        <v>0.8422018691584654</v>
      </c>
      <c r="BK46" s="7" t="n">
        <v>0.9008610178539015</v>
      </c>
      <c r="BL46" s="7" t="n">
        <v>0.1857759483781779</v>
      </c>
      <c r="BM46" s="7" t="n">
        <v>0.8598123929846831</v>
      </c>
      <c r="BN46" s="7" t="n">
        <v>0.9066265135138245</v>
      </c>
      <c r="BO46" s="7" t="n">
        <v>0.6841542762366218</v>
      </c>
      <c r="BP46" s="7" t="n">
        <v>0.5121862442030437</v>
      </c>
      <c r="BQ46" s="7" t="n">
        <v>0.7112860730365616</v>
      </c>
      <c r="BR46" s="7" t="n">
        <v>0.8324897570057402</v>
      </c>
      <c r="BS46" s="7" t="n">
        <v>0.7525184289728989</v>
      </c>
      <c r="BT46" s="7" t="n">
        <v>0.8268619445238486</v>
      </c>
      <c r="BU46" s="7" t="n">
        <v>0.6558322640627748</v>
      </c>
      <c r="BV46" s="7" t="n">
        <v>0.7686214123217768</v>
      </c>
      <c r="BW46" s="7" t="n">
        <v>0.9998974600334387</v>
      </c>
      <c r="BX46" s="7" t="n">
        <v>0.6287391288779142</v>
      </c>
      <c r="BY46" s="7" t="n">
        <v>0.8787101571623517</v>
      </c>
      <c r="BZ46" s="7" t="n">
        <v>0.5574544393800913</v>
      </c>
      <c r="CA46" s="7" t="n">
        <v>0.861738478396983</v>
      </c>
      <c r="CB46" s="7" t="n">
        <v>0.8185265396100557</v>
      </c>
      <c r="CC46" s="7" t="n">
        <v>0.8621004032793452</v>
      </c>
      <c r="CD46" s="7" t="n">
        <v>0.6897677357474118</v>
      </c>
      <c r="CE46" s="7" t="n">
        <v>0.6671960911099376</v>
      </c>
      <c r="CF46" s="7" t="n">
        <v>0.8686001087467681</v>
      </c>
      <c r="CG46" s="7" t="n">
        <v>0.6178432812811042</v>
      </c>
      <c r="CH46" s="7" t="n">
        <v>0.8166454145640758</v>
      </c>
      <c r="CI46" s="7" t="n">
        <v>0.457603831357665</v>
      </c>
      <c r="CJ46" s="7" t="n">
        <v>0.8057994183700345</v>
      </c>
      <c r="CK46" s="7" t="n">
        <v>0.6571650237346575</v>
      </c>
      <c r="CL46" s="7" t="n">
        <v>0.6105920310862368</v>
      </c>
      <c r="CM46" s="7" t="n">
        <v>0.9038125853698392</v>
      </c>
      <c r="CN46" s="7" t="n">
        <v>0.9701454190139333</v>
      </c>
      <c r="CO46" s="7" t="n">
        <v>0.6411908006288535</v>
      </c>
      <c r="CP46" s="7" t="n">
        <v>0.6558694989030128</v>
      </c>
      <c r="CQ46" s="7" t="n">
        <v>0.5888364445156052</v>
      </c>
      <c r="CR46" s="7" t="n">
        <v>0.9127527454889456</v>
      </c>
      <c r="CS46" s="7" t="n">
        <v>0.8860110675162957</v>
      </c>
      <c r="CT46" s="7" t="n">
        <v>0.7284737052387823</v>
      </c>
      <c r="CU46" s="7" t="n">
        <v>0.6994182805897154</v>
      </c>
      <c r="CV46" s="7" t="n">
        <v>0.9176409743089836</v>
      </c>
      <c r="CW46" s="7" t="n">
        <v>0.8524817479459323</v>
      </c>
      <c r="CX46" s="7" t="n">
        <v>0.9913203876576903</v>
      </c>
      <c r="CY46" s="7" t="n">
        <v>0.7235662340964968</v>
      </c>
      <c r="CZ46" s="7" t="n">
        <v>0.7866710587540666</v>
      </c>
      <c r="DA46" s="7" t="n">
        <v>0.741337678294858</v>
      </c>
      <c r="DB46" s="7" t="n">
        <v>0.5953772839922509</v>
      </c>
      <c r="DC46" s="7" t="n">
        <v>0.8358049939387527</v>
      </c>
      <c r="DD46" s="7" t="n">
        <v>0.7164828872935965</v>
      </c>
      <c r="DE46" s="7" t="n">
        <v>0.9160625593917066</v>
      </c>
      <c r="DF46" s="7" t="n">
        <v>0.4380966593201113</v>
      </c>
      <c r="DG46" s="7" t="n">
        <v>0.7992597790093215</v>
      </c>
      <c r="DH46" s="7" t="n">
        <v>0.7343736642565034</v>
      </c>
      <c r="DI46" s="7" t="n">
        <v>0.68761037309225</v>
      </c>
      <c r="DJ46" s="7" t="n">
        <v>0.4847772272653691</v>
      </c>
      <c r="DK46" s="7" t="n">
        <v>0.8108217504798835</v>
      </c>
      <c r="DL46" s="7" t="n">
        <v>0.8156129513932739</v>
      </c>
      <c r="DM46" s="7" t="n">
        <v>0.5587453343822006</v>
      </c>
      <c r="DN46" s="7" t="n">
        <v>0.9216698271397528</v>
      </c>
      <c r="DO46" s="7" t="n">
        <v>0.5078490785439728</v>
      </c>
    </row>
    <row r="47">
      <c r="A47" s="6" t="inlineStr">
        <is>
          <t>399986.SZ</t>
        </is>
      </c>
      <c r="B47" s="6" t="inlineStr">
        <is>
          <t>中证银行指数</t>
        </is>
      </c>
      <c r="C47" s="7" t="n">
        <v>0.6470730496675916</v>
      </c>
      <c r="D47" s="7" t="n">
        <v>0.6298739807329294</v>
      </c>
      <c r="E47" s="7" t="n">
        <v>0.7979935523192118</v>
      </c>
      <c r="F47" s="7" t="n">
        <v>0.7334039636393843</v>
      </c>
      <c r="G47" s="7" t="n">
        <v>0.893922459394241</v>
      </c>
      <c r="H47" s="7" t="n">
        <v>0.5026091781793065</v>
      </c>
      <c r="I47" s="7" t="n">
        <v>0.8370229440102306</v>
      </c>
      <c r="J47" s="7" t="n">
        <v>0.6486046532573376</v>
      </c>
      <c r="K47" s="7" t="n">
        <v>0.4242964268553452</v>
      </c>
      <c r="L47" s="7" t="n">
        <v>0.3185960211200791</v>
      </c>
      <c r="M47" s="7" t="n">
        <v>0.3981847005307022</v>
      </c>
      <c r="N47" s="7" t="n">
        <v>0.3835079419927352</v>
      </c>
      <c r="O47" s="7" t="n">
        <v>0.4189510155462476</v>
      </c>
      <c r="P47" s="7" t="n">
        <v>0.473224876735422</v>
      </c>
      <c r="Q47" s="7" t="n">
        <v>0.5074356650879688</v>
      </c>
      <c r="R47" s="7" t="n">
        <v>0.383320137395038</v>
      </c>
      <c r="S47" s="7" t="n">
        <v>0.7804898002501433</v>
      </c>
      <c r="T47" s="7" t="n">
        <v>0.4379666296235474</v>
      </c>
      <c r="U47" s="7" t="n">
        <v>0.6363343911220726</v>
      </c>
      <c r="V47" s="7" t="n">
        <v>0.4645397342162949</v>
      </c>
      <c r="W47" s="7" t="n">
        <v>0.597358381663429</v>
      </c>
      <c r="X47" s="7" t="n">
        <v>0.4512342020810274</v>
      </c>
      <c r="Y47" s="7" t="n">
        <v>0.7724568297445232</v>
      </c>
      <c r="Z47" s="7" t="n">
        <v>0.6051249937216073</v>
      </c>
      <c r="AA47" s="7" t="n">
        <v>0.4929842798414432</v>
      </c>
      <c r="AB47" s="7" t="n">
        <v>0.4755576850161687</v>
      </c>
      <c r="AC47" s="7" t="n">
        <v>0.3638933456177016</v>
      </c>
      <c r="AD47" s="7" t="n">
        <v>0.479218813429739</v>
      </c>
      <c r="AE47" s="7" t="n">
        <v>0.52236126808296</v>
      </c>
      <c r="AF47" s="7" t="n">
        <v>0.4991691483701979</v>
      </c>
      <c r="AG47" s="7" t="n">
        <v>0.4215241606008329</v>
      </c>
      <c r="AH47" s="7" t="n">
        <v>0.4222466803853593</v>
      </c>
      <c r="AI47" s="7" t="n">
        <v>0.6236583217241884</v>
      </c>
      <c r="AJ47" s="7" t="n">
        <v>0.5513698730698817</v>
      </c>
      <c r="AK47" s="7" t="n">
        <v>0.5261606600474137</v>
      </c>
      <c r="AL47" s="7" t="n">
        <v>0.5145577342257229</v>
      </c>
      <c r="AM47" s="7" t="n">
        <v>0.4449170173056275</v>
      </c>
      <c r="AN47" s="7" t="n">
        <v>0.5268246545141038</v>
      </c>
      <c r="AO47" s="7" t="n">
        <v>0.5527547979398235</v>
      </c>
      <c r="AP47" s="7" t="n">
        <v>0.5567332115828085</v>
      </c>
      <c r="AQ47" s="7" t="n">
        <v>0.2601966832160255</v>
      </c>
      <c r="AR47" s="7" t="n">
        <v>0.4316326669333498</v>
      </c>
      <c r="AS47" s="7" t="n">
        <v>0.2264822994250318</v>
      </c>
      <c r="AT47" s="7" t="n">
        <v>0.509804728680985</v>
      </c>
      <c r="AU47" s="7" t="n">
        <v>0.4390036165933566</v>
      </c>
      <c r="AV47" s="7" t="n">
        <v>1</v>
      </c>
      <c r="AW47" s="7" t="n">
        <v>0.4780780970433883</v>
      </c>
      <c r="AX47" s="7" t="n">
        <v>0.4674215706928839</v>
      </c>
      <c r="AY47" s="7" t="n">
        <v>0.550886573000712</v>
      </c>
      <c r="AZ47" s="7" t="n">
        <v>0.5892918184146343</v>
      </c>
      <c r="BA47" s="7" t="n">
        <v>0.6789834649259608</v>
      </c>
      <c r="BB47" s="7" t="n">
        <v>0.6365053012074861</v>
      </c>
      <c r="BC47" s="7" t="n">
        <v>0.2560746788447302</v>
      </c>
      <c r="BD47" s="7" t="n">
        <v>0.2956037287978542</v>
      </c>
      <c r="BE47" s="7" t="n">
        <v>0.4763494889753843</v>
      </c>
      <c r="BF47" s="7" t="n">
        <v>0.5245933581824579</v>
      </c>
      <c r="BG47" s="7" t="n">
        <v>0.3833178272264989</v>
      </c>
      <c r="BH47" s="7" t="n">
        <v>0.3501504881459119</v>
      </c>
      <c r="BI47" s="7" t="n">
        <v>0.5759661840453785</v>
      </c>
      <c r="BJ47" s="7" t="n">
        <v>0.3006720941363296</v>
      </c>
      <c r="BK47" s="7" t="n">
        <v>0.4562130560499563</v>
      </c>
      <c r="BL47" s="7" t="n">
        <v>0.3256078488791878</v>
      </c>
      <c r="BM47" s="7" t="n">
        <v>0.3123654771772978</v>
      </c>
      <c r="BN47" s="7" t="n">
        <v>0.2666075761071263</v>
      </c>
      <c r="BO47" s="7" t="n">
        <v>0.4191039192661016</v>
      </c>
      <c r="BP47" s="7" t="n">
        <v>0.8355730701743693</v>
      </c>
      <c r="BQ47" s="7" t="n">
        <v>0.4505765309487758</v>
      </c>
      <c r="BR47" s="7" t="n">
        <v>0.2871438575263724</v>
      </c>
      <c r="BS47" s="7" t="n">
        <v>0.4588687679643567</v>
      </c>
      <c r="BT47" s="7" t="n">
        <v>0.278149943070085</v>
      </c>
      <c r="BU47" s="7" t="n">
        <v>0.7949127734658705</v>
      </c>
      <c r="BV47" s="7" t="n">
        <v>0.35020174333219</v>
      </c>
      <c r="BW47" s="7" t="n">
        <v>0.4391659546899195</v>
      </c>
      <c r="BX47" s="7" t="n">
        <v>0.9389627076090481</v>
      </c>
      <c r="BY47" s="7" t="n">
        <v>0.6348708398436866</v>
      </c>
      <c r="BZ47" s="7" t="n">
        <v>0.2101576958658187</v>
      </c>
      <c r="CA47" s="7" t="n">
        <v>0.3109542515891872</v>
      </c>
      <c r="CB47" s="7" t="n">
        <v>0.249938349517539</v>
      </c>
      <c r="CC47" s="7" t="n">
        <v>0.354642744067273</v>
      </c>
      <c r="CD47" s="7" t="n">
        <v>0.5793547455492243</v>
      </c>
      <c r="CE47" s="7" t="n">
        <v>0.4462118555001188</v>
      </c>
      <c r="CF47" s="7" t="n">
        <v>0.4731746646243701</v>
      </c>
      <c r="CG47" s="7" t="n">
        <v>0.4199994493875594</v>
      </c>
      <c r="CH47" s="7" t="n">
        <v>0.3270364359985766</v>
      </c>
      <c r="CI47" s="7" t="n">
        <v>0.3475443566954642</v>
      </c>
      <c r="CJ47" s="7" t="n">
        <v>0.2796102680945192</v>
      </c>
      <c r="CK47" s="7" t="n">
        <v>0.4223438110405044</v>
      </c>
      <c r="CL47" s="7" t="n">
        <v>0.233264734370138</v>
      </c>
      <c r="CM47" s="7" t="n">
        <v>0.4634646998398154</v>
      </c>
      <c r="CN47" s="7" t="n">
        <v>0.4608392420130017</v>
      </c>
      <c r="CO47" s="7" t="n">
        <v>0.2515241929494845</v>
      </c>
      <c r="CP47" s="7" t="n">
        <v>0.4141252351192661</v>
      </c>
      <c r="CQ47" s="7" t="n">
        <v>0.1956535973474346</v>
      </c>
      <c r="CR47" s="7" t="n">
        <v>0.2955320222513813</v>
      </c>
      <c r="CS47" s="7" t="n">
        <v>0.3934057933169007</v>
      </c>
      <c r="CT47" s="7" t="n">
        <v>0.2683977430497312</v>
      </c>
      <c r="CU47" s="7" t="n">
        <v>0.2628339250270848</v>
      </c>
      <c r="CV47" s="7" t="n">
        <v>0.265384319452496</v>
      </c>
      <c r="CW47" s="7" t="n">
        <v>0.2596901544106922</v>
      </c>
      <c r="CX47" s="7" t="n">
        <v>0.4869954647232408</v>
      </c>
      <c r="CY47" s="7" t="n">
        <v>0.2667257076148505</v>
      </c>
      <c r="CZ47" s="7" t="n">
        <v>0.2778045395807367</v>
      </c>
      <c r="DA47" s="7" t="n">
        <v>0.7543099266179754</v>
      </c>
      <c r="DB47" s="7" t="n">
        <v>0.658034752739601</v>
      </c>
      <c r="DC47" s="7" t="n">
        <v>0.3912056792308826</v>
      </c>
      <c r="DD47" s="7" t="n">
        <v>0.2645639019251324</v>
      </c>
      <c r="DE47" s="7" t="n">
        <v>0.3321274753380063</v>
      </c>
      <c r="DF47" s="7" t="n">
        <v>0.9990096527113644</v>
      </c>
      <c r="DG47" s="7" t="n">
        <v>0.5705286631916654</v>
      </c>
      <c r="DH47" s="7" t="n">
        <v>0.2762721985306157</v>
      </c>
      <c r="DI47" s="7" t="n">
        <v>0.503555444223569</v>
      </c>
      <c r="DJ47" s="7" t="n">
        <v>0.4960963896814574</v>
      </c>
      <c r="DK47" s="7" t="n">
        <v>0.3161881051872801</v>
      </c>
      <c r="DL47" s="7" t="n">
        <v>0.4943131493371753</v>
      </c>
      <c r="DM47" s="7" t="n">
        <v>0.9258242745532375</v>
      </c>
      <c r="DN47" s="7" t="n">
        <v>0.2994985256374702</v>
      </c>
      <c r="DO47" s="7" t="n">
        <v>0.8614216657814863</v>
      </c>
    </row>
    <row r="48">
      <c r="A48" s="6" t="inlineStr">
        <is>
          <t>399987.SZ</t>
        </is>
      </c>
      <c r="B48" s="6" t="inlineStr">
        <is>
          <t>中证酒指数</t>
        </is>
      </c>
      <c r="C48" s="7" t="n">
        <v>0.6583036158776403</v>
      </c>
      <c r="D48" s="7" t="n">
        <v>0.7085603050917183</v>
      </c>
      <c r="E48" s="7" t="n">
        <v>0.6520751855592237</v>
      </c>
      <c r="F48" s="7" t="n">
        <v>0.7514771423294025</v>
      </c>
      <c r="G48" s="7" t="n">
        <v>0.6356133345162576</v>
      </c>
      <c r="H48" s="7" t="n">
        <v>0.7237027948656999</v>
      </c>
      <c r="I48" s="7" t="n">
        <v>0.6133492286292824</v>
      </c>
      <c r="J48" s="7" t="n">
        <v>0.688112797544194</v>
      </c>
      <c r="K48" s="7" t="n">
        <v>0.3734586507042097</v>
      </c>
      <c r="L48" s="7" t="n">
        <v>0.4777009908067006</v>
      </c>
      <c r="M48" s="7" t="n">
        <v>0.5946617770312476</v>
      </c>
      <c r="N48" s="7" t="n">
        <v>0.4407700713813699</v>
      </c>
      <c r="O48" s="7" t="n">
        <v>0.4674590647963344</v>
      </c>
      <c r="P48" s="7" t="n">
        <v>0.5392794721341249</v>
      </c>
      <c r="Q48" s="7" t="n">
        <v>0.9530103890806568</v>
      </c>
      <c r="R48" s="7" t="n">
        <v>0.3164324185729963</v>
      </c>
      <c r="S48" s="7" t="n">
        <v>0.6938497340220381</v>
      </c>
      <c r="T48" s="7" t="n">
        <v>0.5024230133163926</v>
      </c>
      <c r="U48" s="7" t="n">
        <v>0.6803821374255555</v>
      </c>
      <c r="V48" s="7" t="n">
        <v>0.5559092491181384</v>
      </c>
      <c r="W48" s="7" t="n">
        <v>0.6540447593450143</v>
      </c>
      <c r="X48" s="7" t="n">
        <v>0.4747759321405793</v>
      </c>
      <c r="Y48" s="7" t="n">
        <v>0.6670976382152433</v>
      </c>
      <c r="Z48" s="7" t="n">
        <v>0.5220253449287862</v>
      </c>
      <c r="AA48" s="7" t="n">
        <v>0.8824673303157394</v>
      </c>
      <c r="AB48" s="7" t="n">
        <v>0.4841926261633478</v>
      </c>
      <c r="AC48" s="7" t="n">
        <v>0.5194732843545727</v>
      </c>
      <c r="AD48" s="7" t="n">
        <v>0.4684474335166374</v>
      </c>
      <c r="AE48" s="7" t="n">
        <v>0.5681626464671684</v>
      </c>
      <c r="AF48" s="7" t="n">
        <v>0.5415459437768226</v>
      </c>
      <c r="AG48" s="7" t="n">
        <v>0.4543600617105097</v>
      </c>
      <c r="AH48" s="7" t="n">
        <v>0.4908868035801861</v>
      </c>
      <c r="AI48" s="7" t="n">
        <v>0.7152279407449947</v>
      </c>
      <c r="AJ48" s="7" t="n">
        <v>0.6047881630882287</v>
      </c>
      <c r="AK48" s="7" t="n">
        <v>0.6322114713736865</v>
      </c>
      <c r="AL48" s="7" t="n">
        <v>0.3911385963959455</v>
      </c>
      <c r="AM48" s="7" t="n">
        <v>0.4410304099909328</v>
      </c>
      <c r="AN48" s="7" t="n">
        <v>0.5486720658747245</v>
      </c>
      <c r="AO48" s="7" t="n">
        <v>0.5523011952467756</v>
      </c>
      <c r="AP48" s="7" t="n">
        <v>0.6310814911628685</v>
      </c>
      <c r="AQ48" s="7" t="n">
        <v>0.4513519260664953</v>
      </c>
      <c r="AR48" s="7" t="n">
        <v>0.4954038772658034</v>
      </c>
      <c r="AS48" s="7" t="n">
        <v>0.3957041044956652</v>
      </c>
      <c r="AT48" s="7" t="n">
        <v>0.6106192076443319</v>
      </c>
      <c r="AU48" s="7" t="n">
        <v>0.48165756804876</v>
      </c>
      <c r="AV48" s="7" t="n">
        <v>0.4780780970433883</v>
      </c>
      <c r="AW48" s="7" t="n">
        <v>1</v>
      </c>
      <c r="AX48" s="7" t="n">
        <v>0.5017110894919395</v>
      </c>
      <c r="AY48" s="7" t="n">
        <v>0.6818567607277247</v>
      </c>
      <c r="AZ48" s="7" t="n">
        <v>0.5624464906512956</v>
      </c>
      <c r="BA48" s="7" t="n">
        <v>0.6750507414621614</v>
      </c>
      <c r="BB48" s="7" t="n">
        <v>0.690234259105267</v>
      </c>
      <c r="BC48" s="7" t="n">
        <v>0.4582500047922686</v>
      </c>
      <c r="BD48" s="7" t="n">
        <v>0.5013901176753109</v>
      </c>
      <c r="BE48" s="7" t="n">
        <v>0.5242667764120555</v>
      </c>
      <c r="BF48" s="7" t="n">
        <v>0.653792133009673</v>
      </c>
      <c r="BG48" s="7" t="n">
        <v>0.4861532679889938</v>
      </c>
      <c r="BH48" s="7" t="n">
        <v>0.6797532109860559</v>
      </c>
      <c r="BI48" s="7" t="n">
        <v>0.6252097537504238</v>
      </c>
      <c r="BJ48" s="7" t="n">
        <v>0.5112097677090272</v>
      </c>
      <c r="BK48" s="7" t="n">
        <v>0.4992321536467649</v>
      </c>
      <c r="BL48" s="7" t="n">
        <v>0.4959297072530875</v>
      </c>
      <c r="BM48" s="7" t="n">
        <v>0.4750902954707859</v>
      </c>
      <c r="BN48" s="7" t="n">
        <v>0.4040603237081444</v>
      </c>
      <c r="BO48" s="7" t="n">
        <v>0.3971082910979418</v>
      </c>
      <c r="BP48" s="7" t="n">
        <v>0.6782716851959172</v>
      </c>
      <c r="BQ48" s="7" t="n">
        <v>0.422209078322256</v>
      </c>
      <c r="BR48" s="7" t="n">
        <v>0.4716598155901142</v>
      </c>
      <c r="BS48" s="7" t="n">
        <v>0.4618516383534679</v>
      </c>
      <c r="BT48" s="7" t="n">
        <v>0.4679348465860777</v>
      </c>
      <c r="BU48" s="7" t="n">
        <v>0.7029884429412312</v>
      </c>
      <c r="BV48" s="7" t="n">
        <v>0.4672096306662272</v>
      </c>
      <c r="BW48" s="7" t="n">
        <v>0.4794547372374998</v>
      </c>
      <c r="BX48" s="7" t="n">
        <v>0.5394853497164224</v>
      </c>
      <c r="BY48" s="7" t="n">
        <v>0.5946854116154792</v>
      </c>
      <c r="BZ48" s="7" t="n">
        <v>0.3972105650355939</v>
      </c>
      <c r="CA48" s="7" t="n">
        <v>0.4704945311679605</v>
      </c>
      <c r="CB48" s="7" t="n">
        <v>0.3042969709318543</v>
      </c>
      <c r="CC48" s="7" t="n">
        <v>0.4835111267534137</v>
      </c>
      <c r="CD48" s="7" t="n">
        <v>0.8249402568382751</v>
      </c>
      <c r="CE48" s="7" t="n">
        <v>0.4486038212373415</v>
      </c>
      <c r="CF48" s="7" t="n">
        <v>0.5457199695698353</v>
      </c>
      <c r="CG48" s="7" t="n">
        <v>0.3257436709627824</v>
      </c>
      <c r="CH48" s="7" t="n">
        <v>0.3670367297567085</v>
      </c>
      <c r="CI48" s="7" t="n">
        <v>0.1214624441170972</v>
      </c>
      <c r="CJ48" s="7" t="n">
        <v>0.469589432819278</v>
      </c>
      <c r="CK48" s="7" t="n">
        <v>0.4336024946511617</v>
      </c>
      <c r="CL48" s="7" t="n">
        <v>0.4138090690062986</v>
      </c>
      <c r="CM48" s="7" t="n">
        <v>0.5599689922744394</v>
      </c>
      <c r="CN48" s="7" t="n">
        <v>0.4841305187966249</v>
      </c>
      <c r="CO48" s="7" t="n">
        <v>0.4697796040082018</v>
      </c>
      <c r="CP48" s="7" t="n">
        <v>0.622971637757944</v>
      </c>
      <c r="CQ48" s="7" t="n">
        <v>0.4298063092584459</v>
      </c>
      <c r="CR48" s="7" t="n">
        <v>0.3821064883394816</v>
      </c>
      <c r="CS48" s="7" t="n">
        <v>0.466576802968847</v>
      </c>
      <c r="CT48" s="7" t="n">
        <v>0.4738215786669291</v>
      </c>
      <c r="CU48" s="7" t="n">
        <v>0.4506425787205973</v>
      </c>
      <c r="CV48" s="7" t="n">
        <v>0.3829253276752216</v>
      </c>
      <c r="CW48" s="7" t="n">
        <v>0.3079261800702932</v>
      </c>
      <c r="CX48" s="7" t="n">
        <v>0.4790703913136727</v>
      </c>
      <c r="CY48" s="7" t="n">
        <v>0.4588971096762169</v>
      </c>
      <c r="CZ48" s="7" t="n">
        <v>0.5001207439256126</v>
      </c>
      <c r="DA48" s="7" t="n">
        <v>0.5783283489398091</v>
      </c>
      <c r="DB48" s="7" t="n">
        <v>0.65818661373627</v>
      </c>
      <c r="DC48" s="7" t="n">
        <v>0.4193432453618358</v>
      </c>
      <c r="DD48" s="7" t="n">
        <v>0.4486964686052964</v>
      </c>
      <c r="DE48" s="7" t="n">
        <v>0.4112875399429285</v>
      </c>
      <c r="DF48" s="7" t="n">
        <v>0.4783622013327715</v>
      </c>
      <c r="DG48" s="7" t="n">
        <v>0.6547982112632977</v>
      </c>
      <c r="DH48" s="7" t="n">
        <v>0.4526669102414719</v>
      </c>
      <c r="DI48" s="7" t="n">
        <v>0.3837201113487102</v>
      </c>
      <c r="DJ48" s="7" t="n">
        <v>0.5227781289601923</v>
      </c>
      <c r="DK48" s="7" t="n">
        <v>0.4856062707834556</v>
      </c>
      <c r="DL48" s="7" t="n">
        <v>0.5498542532618976</v>
      </c>
      <c r="DM48" s="7" t="n">
        <v>0.5990217705501509</v>
      </c>
      <c r="DN48" s="7" t="n">
        <v>0.4133416347712225</v>
      </c>
      <c r="DO48" s="7" t="n">
        <v>0.6455695241985919</v>
      </c>
    </row>
    <row r="49">
      <c r="A49" s="6" t="inlineStr">
        <is>
          <t>399989.SZ</t>
        </is>
      </c>
      <c r="B49" s="6" t="inlineStr">
        <is>
          <t>中证医疗指数</t>
        </is>
      </c>
      <c r="C49" s="7" t="n">
        <v>0.8594182974059452</v>
      </c>
      <c r="D49" s="7" t="n">
        <v>0.8261144283537245</v>
      </c>
      <c r="E49" s="7" t="n">
        <v>0.7059200183773872</v>
      </c>
      <c r="F49" s="7" t="n">
        <v>0.7402902482730226</v>
      </c>
      <c r="G49" s="7" t="n">
        <v>0.6719683568398509</v>
      </c>
      <c r="H49" s="7" t="n">
        <v>0.8686323225974201</v>
      </c>
      <c r="I49" s="7" t="n">
        <v>0.6521786305963243</v>
      </c>
      <c r="J49" s="7" t="n">
        <v>0.8503225087921238</v>
      </c>
      <c r="K49" s="7" t="n">
        <v>0.8368057774951112</v>
      </c>
      <c r="L49" s="7" t="n">
        <v>0.6832729310611457</v>
      </c>
      <c r="M49" s="7" t="n">
        <v>0.7950487168624408</v>
      </c>
      <c r="N49" s="7" t="n">
        <v>0.8158771872462489</v>
      </c>
      <c r="O49" s="7" t="n">
        <v>0.8340462437259915</v>
      </c>
      <c r="P49" s="7" t="n">
        <v>0.8816723323785817</v>
      </c>
      <c r="Q49" s="7" t="n">
        <v>0.5642055396134137</v>
      </c>
      <c r="R49" s="7" t="n">
        <v>0.7532396020143666</v>
      </c>
      <c r="S49" s="7" t="n">
        <v>0.6931955244663656</v>
      </c>
      <c r="T49" s="7" t="n">
        <v>0.8805071010389266</v>
      </c>
      <c r="U49" s="7" t="n">
        <v>0.8401386469058316</v>
      </c>
      <c r="V49" s="7" t="n">
        <v>0.8948703457726012</v>
      </c>
      <c r="W49" s="7" t="n">
        <v>0.8762844395947897</v>
      </c>
      <c r="X49" s="7" t="n">
        <v>0.8958573703800294</v>
      </c>
      <c r="Y49" s="7" t="n">
        <v>0.7795866247686205</v>
      </c>
      <c r="Z49" s="7" t="n">
        <v>0.6143998265458217</v>
      </c>
      <c r="AA49" s="7" t="n">
        <v>0.5203323093526542</v>
      </c>
      <c r="AB49" s="7" t="n">
        <v>0.9308415278271832</v>
      </c>
      <c r="AC49" s="7" t="n">
        <v>0.4204447247013647</v>
      </c>
      <c r="AD49" s="7" t="n">
        <v>0.9247593799889517</v>
      </c>
      <c r="AE49" s="7" t="n">
        <v>0.8691185098293338</v>
      </c>
      <c r="AF49" s="7" t="n">
        <v>0.8538088497527886</v>
      </c>
      <c r="AG49" s="7" t="n">
        <v>0.8028021054401423</v>
      </c>
      <c r="AH49" s="7" t="n">
        <v>0.8771589871129037</v>
      </c>
      <c r="AI49" s="7" t="n">
        <v>0.7794539938618066</v>
      </c>
      <c r="AJ49" s="7" t="n">
        <v>0.8632775621824624</v>
      </c>
      <c r="AK49" s="7" t="n">
        <v>0.7710005723135077</v>
      </c>
      <c r="AL49" s="7" t="n">
        <v>0.6638523435400666</v>
      </c>
      <c r="AM49" s="7" t="n">
        <v>0.9303913068531336</v>
      </c>
      <c r="AN49" s="7" t="n">
        <v>0.8456210296111567</v>
      </c>
      <c r="AO49" s="7" t="n">
        <v>0.8639961678714286</v>
      </c>
      <c r="AP49" s="7" t="n">
        <v>0.852815421186165</v>
      </c>
      <c r="AQ49" s="7" t="n">
        <v>0.659552844869329</v>
      </c>
      <c r="AR49" s="7" t="n">
        <v>0.8013798450474122</v>
      </c>
      <c r="AS49" s="7" t="n">
        <v>0.6089392425801406</v>
      </c>
      <c r="AT49" s="7" t="n">
        <v>0.7732406355366025</v>
      </c>
      <c r="AU49" s="7" t="n">
        <v>0.8289295574022882</v>
      </c>
      <c r="AV49" s="7" t="n">
        <v>0.4674215706928839</v>
      </c>
      <c r="AW49" s="7" t="n">
        <v>0.5017110894919395</v>
      </c>
      <c r="AX49" s="7" t="n">
        <v>1</v>
      </c>
      <c r="AY49" s="7" t="n">
        <v>0.766816813103788</v>
      </c>
      <c r="AZ49" s="7" t="n">
        <v>0.693961246078398</v>
      </c>
      <c r="BA49" s="7" t="n">
        <v>0.8070203471457662</v>
      </c>
      <c r="BB49" s="7" t="n">
        <v>0.8217737127391347</v>
      </c>
      <c r="BC49" s="7" t="n">
        <v>0.7419847251155545</v>
      </c>
      <c r="BD49" s="7" t="n">
        <v>0.7580456943901575</v>
      </c>
      <c r="BE49" s="7" t="n">
        <v>0.8125531045101544</v>
      </c>
      <c r="BF49" s="7" t="n">
        <v>0.7685772568118968</v>
      </c>
      <c r="BG49" s="7" t="n">
        <v>0.8219449485905697</v>
      </c>
      <c r="BH49" s="7" t="n">
        <v>0.6336202921151658</v>
      </c>
      <c r="BI49" s="7" t="n">
        <v>0.822925371570005</v>
      </c>
      <c r="BJ49" s="7" t="n">
        <v>0.7751539897056399</v>
      </c>
      <c r="BK49" s="7" t="n">
        <v>0.7850118317611587</v>
      </c>
      <c r="BL49" s="7" t="n">
        <v>0.354062946295866</v>
      </c>
      <c r="BM49" s="7" t="n">
        <v>0.7737538102855193</v>
      </c>
      <c r="BN49" s="7" t="n">
        <v>0.782505303298473</v>
      </c>
      <c r="BO49" s="7" t="n">
        <v>0.9160634016312739</v>
      </c>
      <c r="BP49" s="7" t="n">
        <v>0.5597767988116016</v>
      </c>
      <c r="BQ49" s="7" t="n">
        <v>0.9324590806492292</v>
      </c>
      <c r="BR49" s="7" t="n">
        <v>0.7598129180224636</v>
      </c>
      <c r="BS49" s="7" t="n">
        <v>0.7589095598351346</v>
      </c>
      <c r="BT49" s="7" t="n">
        <v>0.7630914594996936</v>
      </c>
      <c r="BU49" s="7" t="n">
        <v>0.730259728361235</v>
      </c>
      <c r="BV49" s="7" t="n">
        <v>0.7061705889449369</v>
      </c>
      <c r="BW49" s="7" t="n">
        <v>0.8266306855353178</v>
      </c>
      <c r="BX49" s="7" t="n">
        <v>0.6616798150029158</v>
      </c>
      <c r="BY49" s="7" t="n">
        <v>0.8859924971873853</v>
      </c>
      <c r="BZ49" s="7" t="n">
        <v>0.5691301624610372</v>
      </c>
      <c r="CA49" s="7" t="n">
        <v>0.7712489020779603</v>
      </c>
      <c r="CB49" s="7" t="n">
        <v>0.7035651287388809</v>
      </c>
      <c r="CC49" s="7" t="n">
        <v>0.8141793971513722</v>
      </c>
      <c r="CD49" s="7" t="n">
        <v>0.666956501385363</v>
      </c>
      <c r="CE49" s="7" t="n">
        <v>0.9035425451267471</v>
      </c>
      <c r="CF49" s="7" t="n">
        <v>0.8498982018061794</v>
      </c>
      <c r="CG49" s="7" t="n">
        <v>0.8476426288988718</v>
      </c>
      <c r="CH49" s="7" t="n">
        <v>0.7196035909049691</v>
      </c>
      <c r="CI49" s="7" t="n">
        <v>0.4887759767858869</v>
      </c>
      <c r="CJ49" s="7" t="n">
        <v>0.7660535796980015</v>
      </c>
      <c r="CK49" s="7" t="n">
        <v>0.90107224670485</v>
      </c>
      <c r="CL49" s="7" t="n">
        <v>0.6111948468147372</v>
      </c>
      <c r="CM49" s="7" t="n">
        <v>0.8544076238663354</v>
      </c>
      <c r="CN49" s="7" t="n">
        <v>0.8516449536809122</v>
      </c>
      <c r="CO49" s="7" t="n">
        <v>0.6708104255303613</v>
      </c>
      <c r="CP49" s="7" t="n">
        <v>0.6912416166649331</v>
      </c>
      <c r="CQ49" s="7" t="n">
        <v>0.6038891193940604</v>
      </c>
      <c r="CR49" s="7" t="n">
        <v>0.7865598314754882</v>
      </c>
      <c r="CS49" s="7" t="n">
        <v>0.8582433840362841</v>
      </c>
      <c r="CT49" s="7" t="n">
        <v>0.6944723523595507</v>
      </c>
      <c r="CU49" s="7" t="n">
        <v>0.6660497867651836</v>
      </c>
      <c r="CV49" s="7" t="n">
        <v>0.7683630390294319</v>
      </c>
      <c r="CW49" s="7" t="n">
        <v>0.7295859840930186</v>
      </c>
      <c r="CX49" s="7" t="n">
        <v>0.8133031874782238</v>
      </c>
      <c r="CY49" s="7" t="n">
        <v>0.6763554187818939</v>
      </c>
      <c r="CZ49" s="7" t="n">
        <v>0.7432997111792873</v>
      </c>
      <c r="DA49" s="7" t="n">
        <v>0.819893656391492</v>
      </c>
      <c r="DB49" s="7" t="n">
        <v>0.6456234988677565</v>
      </c>
      <c r="DC49" s="7" t="n">
        <v>0.8084293871639591</v>
      </c>
      <c r="DD49" s="7" t="n">
        <v>0.6693159487777653</v>
      </c>
      <c r="DE49" s="7" t="n">
        <v>0.7603252448007386</v>
      </c>
      <c r="DF49" s="7" t="n">
        <v>0.4600685471134758</v>
      </c>
      <c r="DG49" s="7" t="n">
        <v>0.7563972935508715</v>
      </c>
      <c r="DH49" s="7" t="n">
        <v>0.6866596280255099</v>
      </c>
      <c r="DI49" s="7" t="n">
        <v>0.7208856437337352</v>
      </c>
      <c r="DJ49" s="7" t="n">
        <v>0.5398864329814564</v>
      </c>
      <c r="DK49" s="7" t="n">
        <v>0.7545216901563141</v>
      </c>
      <c r="DL49" s="7" t="n">
        <v>0.9591437470062273</v>
      </c>
      <c r="DM49" s="7" t="n">
        <v>0.6256993004608484</v>
      </c>
      <c r="DN49" s="7" t="n">
        <v>0.786824258267465</v>
      </c>
      <c r="DO49" s="7" t="n">
        <v>0.5955966222867518</v>
      </c>
    </row>
    <row r="50">
      <c r="A50" s="6" t="inlineStr">
        <is>
          <t>399995.SZ</t>
        </is>
      </c>
      <c r="B50" s="6" t="inlineStr">
        <is>
          <t>中证基建工程指数</t>
        </is>
      </c>
      <c r="C50" s="7" t="n">
        <v>0.9169978644513926</v>
      </c>
      <c r="D50" s="7" t="n">
        <v>0.9170579036489496</v>
      </c>
      <c r="E50" s="7" t="n">
        <v>0.8461861614470564</v>
      </c>
      <c r="F50" s="7" t="n">
        <v>0.8770620833659916</v>
      </c>
      <c r="G50" s="7" t="n">
        <v>0.7560629755145947</v>
      </c>
      <c r="H50" s="7" t="n">
        <v>0.7838579223631507</v>
      </c>
      <c r="I50" s="7" t="n">
        <v>0.8080143903449045</v>
      </c>
      <c r="J50" s="7" t="n">
        <v>0.895183174534483</v>
      </c>
      <c r="K50" s="7" t="n">
        <v>0.5831576339244717</v>
      </c>
      <c r="L50" s="7" t="n">
        <v>0.6736328509984115</v>
      </c>
      <c r="M50" s="7" t="n">
        <v>0.8164060123698255</v>
      </c>
      <c r="N50" s="7" t="n">
        <v>0.675131988445561</v>
      </c>
      <c r="O50" s="7" t="n">
        <v>0.7394424891847088</v>
      </c>
      <c r="P50" s="7" t="n">
        <v>0.882507246486964</v>
      </c>
      <c r="Q50" s="7" t="n">
        <v>0.7351815785330735</v>
      </c>
      <c r="R50" s="7" t="n">
        <v>0.6893491688856487</v>
      </c>
      <c r="S50" s="7" t="n">
        <v>0.8918097695634032</v>
      </c>
      <c r="T50" s="7" t="n">
        <v>0.8355639321265342</v>
      </c>
      <c r="U50" s="7" t="n">
        <v>0.8877627922894191</v>
      </c>
      <c r="V50" s="7" t="n">
        <v>0.8652312109876737</v>
      </c>
      <c r="W50" s="7" t="n">
        <v>0.8973146523085553</v>
      </c>
      <c r="X50" s="7" t="n">
        <v>0.6134087051789815</v>
      </c>
      <c r="Y50" s="7" t="n">
        <v>0.8853599107534827</v>
      </c>
      <c r="Z50" s="7" t="n">
        <v>0.7714514573323237</v>
      </c>
      <c r="AA50" s="7" t="n">
        <v>0.7111410608992419</v>
      </c>
      <c r="AB50" s="7" t="n">
        <v>0.665110281344369</v>
      </c>
      <c r="AC50" s="7" t="n">
        <v>0.6352549382085607</v>
      </c>
      <c r="AD50" s="7" t="n">
        <v>0.6595040464043158</v>
      </c>
      <c r="AE50" s="7" t="n">
        <v>0.8340467039770538</v>
      </c>
      <c r="AF50" s="7" t="n">
        <v>0.8048511521414812</v>
      </c>
      <c r="AG50" s="7" t="n">
        <v>0.7385801901413376</v>
      </c>
      <c r="AH50" s="7" t="n">
        <v>0.8247223475569143</v>
      </c>
      <c r="AI50" s="7" t="n">
        <v>0.8572082234334458</v>
      </c>
      <c r="AJ50" s="7" t="n">
        <v>0.8286649538491847</v>
      </c>
      <c r="AK50" s="7" t="n">
        <v>0.8321206886008605</v>
      </c>
      <c r="AL50" s="7" t="n">
        <v>0.7190083888370306</v>
      </c>
      <c r="AM50" s="7" t="n">
        <v>0.6771570979259531</v>
      </c>
      <c r="AN50" s="7" t="n">
        <v>0.8064823735805633</v>
      </c>
      <c r="AO50" s="7" t="n">
        <v>0.8649944941453719</v>
      </c>
      <c r="AP50" s="7" t="n">
        <v>0.8320786608992692</v>
      </c>
      <c r="AQ50" s="7" t="n">
        <v>0.7400966853901096</v>
      </c>
      <c r="AR50" s="7" t="n">
        <v>0.7782202054798675</v>
      </c>
      <c r="AS50" s="7" t="n">
        <v>0.6871710211963509</v>
      </c>
      <c r="AT50" s="7" t="n">
        <v>0.8281998928113896</v>
      </c>
      <c r="AU50" s="7" t="n">
        <v>0.748596368903055</v>
      </c>
      <c r="AV50" s="7" t="n">
        <v>0.550886573000712</v>
      </c>
      <c r="AW50" s="7" t="n">
        <v>0.6818567607277247</v>
      </c>
      <c r="AX50" s="7" t="n">
        <v>0.766816813103788</v>
      </c>
      <c r="AY50" s="7" t="n">
        <v>1</v>
      </c>
      <c r="AZ50" s="7" t="n">
        <v>0.8382222250068029</v>
      </c>
      <c r="BA50" s="7" t="n">
        <v>0.8459995149128513</v>
      </c>
      <c r="BB50" s="7" t="n">
        <v>0.8579749019951226</v>
      </c>
      <c r="BC50" s="7" t="n">
        <v>0.7277661777792133</v>
      </c>
      <c r="BD50" s="7" t="n">
        <v>0.7458012695684719</v>
      </c>
      <c r="BE50" s="7" t="n">
        <v>0.862178722477169</v>
      </c>
      <c r="BF50" s="7" t="n">
        <v>0.9867607484569636</v>
      </c>
      <c r="BG50" s="7" t="n">
        <v>0.8203612746965362</v>
      </c>
      <c r="BH50" s="7" t="n">
        <v>0.8281347232869958</v>
      </c>
      <c r="BI50" s="7" t="n">
        <v>0.7662397220998295</v>
      </c>
      <c r="BJ50" s="7" t="n">
        <v>0.7612983475801505</v>
      </c>
      <c r="BK50" s="7" t="n">
        <v>0.7230429167870303</v>
      </c>
      <c r="BL50" s="7" t="n">
        <v>0.5696914513414049</v>
      </c>
      <c r="BM50" s="7" t="n">
        <v>0.7143400425439446</v>
      </c>
      <c r="BN50" s="7" t="n">
        <v>0.6609654237428571</v>
      </c>
      <c r="BO50" s="7" t="n">
        <v>0.5818979163328497</v>
      </c>
      <c r="BP50" s="7" t="n">
        <v>0.7622466797465454</v>
      </c>
      <c r="BQ50" s="7" t="n">
        <v>0.6400174267268276</v>
      </c>
      <c r="BR50" s="7" t="n">
        <v>0.7267804329153192</v>
      </c>
      <c r="BS50" s="7" t="n">
        <v>0.7343815369427148</v>
      </c>
      <c r="BT50" s="7" t="n">
        <v>0.7374125749344446</v>
      </c>
      <c r="BU50" s="7" t="n">
        <v>0.8644510974774915</v>
      </c>
      <c r="BV50" s="7" t="n">
        <v>0.7193245713121101</v>
      </c>
      <c r="BW50" s="7" t="n">
        <v>0.7455517424901194</v>
      </c>
      <c r="BX50" s="7" t="n">
        <v>0.6750719403628012</v>
      </c>
      <c r="BY50" s="7" t="n">
        <v>0.8811936607357902</v>
      </c>
      <c r="BZ50" s="7" t="n">
        <v>0.6661928214159883</v>
      </c>
      <c r="CA50" s="7" t="n">
        <v>0.7066609293918089</v>
      </c>
      <c r="CB50" s="7" t="n">
        <v>0.5764656447909029</v>
      </c>
      <c r="CC50" s="7" t="n">
        <v>0.7327158292692979</v>
      </c>
      <c r="CD50" s="7" t="n">
        <v>0.7940524025802881</v>
      </c>
      <c r="CE50" s="7" t="n">
        <v>0.610928501564446</v>
      </c>
      <c r="CF50" s="7" t="n">
        <v>0.8455250685869912</v>
      </c>
      <c r="CG50" s="7" t="n">
        <v>0.5188523627234579</v>
      </c>
      <c r="CH50" s="7" t="n">
        <v>0.644456944430255</v>
      </c>
      <c r="CI50" s="7" t="n">
        <v>0.4412547205742013</v>
      </c>
      <c r="CJ50" s="7" t="n">
        <v>0.7361865793596057</v>
      </c>
      <c r="CK50" s="7" t="n">
        <v>0.5942646415536273</v>
      </c>
      <c r="CL50" s="7" t="n">
        <v>0.6969560775003746</v>
      </c>
      <c r="CM50" s="7" t="n">
        <v>0.8109632190271859</v>
      </c>
      <c r="CN50" s="7" t="n">
        <v>0.78249439624018</v>
      </c>
      <c r="CO50" s="7" t="n">
        <v>0.6524855101627861</v>
      </c>
      <c r="CP50" s="7" t="n">
        <v>0.8592688352988392</v>
      </c>
      <c r="CQ50" s="7" t="n">
        <v>0.6036704076338559</v>
      </c>
      <c r="CR50" s="7" t="n">
        <v>0.7067203087601427</v>
      </c>
      <c r="CS50" s="7" t="n">
        <v>0.8048379414965897</v>
      </c>
      <c r="CT50" s="7" t="n">
        <v>0.74949771762655</v>
      </c>
      <c r="CU50" s="7" t="n">
        <v>0.6785976934538307</v>
      </c>
      <c r="CV50" s="7" t="n">
        <v>0.6803684446938458</v>
      </c>
      <c r="CW50" s="7" t="n">
        <v>0.5793183970766016</v>
      </c>
      <c r="CX50" s="7" t="n">
        <v>0.7354893319294465</v>
      </c>
      <c r="CY50" s="7" t="n">
        <v>0.6742262739624629</v>
      </c>
      <c r="CZ50" s="7" t="n">
        <v>0.7425030974136989</v>
      </c>
      <c r="DA50" s="7" t="n">
        <v>0.847342037219639</v>
      </c>
      <c r="DB50" s="7" t="n">
        <v>0.8606322746339179</v>
      </c>
      <c r="DC50" s="7" t="n">
        <v>0.7760354357435034</v>
      </c>
      <c r="DD50" s="7" t="n">
        <v>0.6660670804435963</v>
      </c>
      <c r="DE50" s="7" t="n">
        <v>0.6238687125841537</v>
      </c>
      <c r="DF50" s="7" t="n">
        <v>0.5502876440622363</v>
      </c>
      <c r="DG50" s="7" t="n">
        <v>0.8199944361283453</v>
      </c>
      <c r="DH50" s="7" t="n">
        <v>0.6749341415664833</v>
      </c>
      <c r="DI50" s="7" t="n">
        <v>0.7369900740023937</v>
      </c>
      <c r="DJ50" s="7" t="n">
        <v>0.749700502347932</v>
      </c>
      <c r="DK50" s="7" t="n">
        <v>0.747793683814227</v>
      </c>
      <c r="DL50" s="7" t="n">
        <v>0.8127373283715534</v>
      </c>
      <c r="DM50" s="7" t="n">
        <v>0.7440618892723104</v>
      </c>
      <c r="DN50" s="7" t="n">
        <v>0.7198367528596542</v>
      </c>
      <c r="DO50" s="7" t="n">
        <v>0.7474851013293792</v>
      </c>
    </row>
    <row r="51">
      <c r="A51" s="6" t="inlineStr">
        <is>
          <t>399998.SZ</t>
        </is>
      </c>
      <c r="B51" s="6" t="inlineStr">
        <is>
          <t>中证煤炭指数</t>
        </is>
      </c>
      <c r="C51" s="7" t="n">
        <v>0.8358884001160456</v>
      </c>
      <c r="D51" s="7" t="n">
        <v>0.8153229889020998</v>
      </c>
      <c r="E51" s="7" t="n">
        <v>0.8915404399209587</v>
      </c>
      <c r="F51" s="7" t="n">
        <v>0.8042804261166416</v>
      </c>
      <c r="G51" s="7" t="n">
        <v>0.7058543507755202</v>
      </c>
      <c r="H51" s="7" t="n">
        <v>0.7081515360020888</v>
      </c>
      <c r="I51" s="7" t="n">
        <v>0.8961659379363627</v>
      </c>
      <c r="J51" s="7" t="n">
        <v>0.798045199041211</v>
      </c>
      <c r="K51" s="7" t="n">
        <v>0.5676044294024142</v>
      </c>
      <c r="L51" s="7" t="n">
        <v>0.5056023201401894</v>
      </c>
      <c r="M51" s="7" t="n">
        <v>0.6469924390108205</v>
      </c>
      <c r="N51" s="7" t="n">
        <v>0.5505736072560934</v>
      </c>
      <c r="O51" s="7" t="n">
        <v>0.6158488028842383</v>
      </c>
      <c r="P51" s="7" t="n">
        <v>0.8003917733586685</v>
      </c>
      <c r="Q51" s="7" t="n">
        <v>0.6292235178104906</v>
      </c>
      <c r="R51" s="7" t="n">
        <v>0.7080199861593361</v>
      </c>
      <c r="S51" s="7" t="n">
        <v>0.8928419727692167</v>
      </c>
      <c r="T51" s="7" t="n">
        <v>0.7240914700862037</v>
      </c>
      <c r="U51" s="7" t="n">
        <v>0.797660192381325</v>
      </c>
      <c r="V51" s="7" t="n">
        <v>0.7410510085738601</v>
      </c>
      <c r="W51" s="7" t="n">
        <v>0.7902617855087514</v>
      </c>
      <c r="X51" s="7" t="n">
        <v>0.612757360962787</v>
      </c>
      <c r="Y51" s="7" t="n">
        <v>0.9009199931846592</v>
      </c>
      <c r="Z51" s="7" t="n">
        <v>0.9413343584543404</v>
      </c>
      <c r="AA51" s="7" t="n">
        <v>0.6115555885599298</v>
      </c>
      <c r="AB51" s="7" t="n">
        <v>0.6513944436117354</v>
      </c>
      <c r="AC51" s="7" t="n">
        <v>0.5767286276326012</v>
      </c>
      <c r="AD51" s="7" t="n">
        <v>0.6499664544655865</v>
      </c>
      <c r="AE51" s="7" t="n">
        <v>0.7196479694650871</v>
      </c>
      <c r="AF51" s="7" t="n">
        <v>0.6814727150592025</v>
      </c>
      <c r="AG51" s="7" t="n">
        <v>0.6068043353122</v>
      </c>
      <c r="AH51" s="7" t="n">
        <v>0.7197680641201291</v>
      </c>
      <c r="AI51" s="7" t="n">
        <v>0.7704837560004345</v>
      </c>
      <c r="AJ51" s="7" t="n">
        <v>0.7298408120872582</v>
      </c>
      <c r="AK51" s="7" t="n">
        <v>0.6716555668538525</v>
      </c>
      <c r="AL51" s="7" t="n">
        <v>0.824260985489497</v>
      </c>
      <c r="AM51" s="7" t="n">
        <v>0.633038644935243</v>
      </c>
      <c r="AN51" s="7" t="n">
        <v>0.7004762197871307</v>
      </c>
      <c r="AO51" s="7" t="n">
        <v>0.7881244640868308</v>
      </c>
      <c r="AP51" s="7" t="n">
        <v>0.7331477830973701</v>
      </c>
      <c r="AQ51" s="7" t="n">
        <v>0.5724236324911565</v>
      </c>
      <c r="AR51" s="7" t="n">
        <v>0.6358292204212411</v>
      </c>
      <c r="AS51" s="7" t="n">
        <v>0.5097010841017185</v>
      </c>
      <c r="AT51" s="7" t="n">
        <v>0.6562154624680034</v>
      </c>
      <c r="AU51" s="7" t="n">
        <v>0.6854035838661863</v>
      </c>
      <c r="AV51" s="7" t="n">
        <v>0.5892918184146343</v>
      </c>
      <c r="AW51" s="7" t="n">
        <v>0.5624464906512956</v>
      </c>
      <c r="AX51" s="7" t="n">
        <v>0.693961246078398</v>
      </c>
      <c r="AY51" s="7" t="n">
        <v>0.8382222250068029</v>
      </c>
      <c r="AZ51" s="7" t="n">
        <v>1</v>
      </c>
      <c r="BA51" s="7" t="n">
        <v>0.7953267181604931</v>
      </c>
      <c r="BB51" s="7" t="n">
        <v>0.7794398382959364</v>
      </c>
      <c r="BC51" s="7" t="n">
        <v>0.6281567558472391</v>
      </c>
      <c r="BD51" s="7" t="n">
        <v>0.5413456176225061</v>
      </c>
      <c r="BE51" s="7" t="n">
        <v>0.7987608821615069</v>
      </c>
      <c r="BF51" s="7" t="n">
        <v>0.8141758269067149</v>
      </c>
      <c r="BG51" s="7" t="n">
        <v>0.767732379181697</v>
      </c>
      <c r="BH51" s="7" t="n">
        <v>0.6793488659650122</v>
      </c>
      <c r="BI51" s="7" t="n">
        <v>0.7282988232930675</v>
      </c>
      <c r="BJ51" s="7" t="n">
        <v>0.5644250846229645</v>
      </c>
      <c r="BK51" s="7" t="n">
        <v>0.5980595116672571</v>
      </c>
      <c r="BL51" s="7" t="n">
        <v>0.5140516607843416</v>
      </c>
      <c r="BM51" s="7" t="n">
        <v>0.5561059408022925</v>
      </c>
      <c r="BN51" s="7" t="n">
        <v>0.5307252311245392</v>
      </c>
      <c r="BO51" s="7" t="n">
        <v>0.5739019547839908</v>
      </c>
      <c r="BP51" s="7" t="n">
        <v>0.7466449843383164</v>
      </c>
      <c r="BQ51" s="7" t="n">
        <v>0.6277865716112299</v>
      </c>
      <c r="BR51" s="7" t="n">
        <v>0.5565194670951386</v>
      </c>
      <c r="BS51" s="7" t="n">
        <v>0.5876562726049464</v>
      </c>
      <c r="BT51" s="7" t="n">
        <v>0.5529669194040389</v>
      </c>
      <c r="BU51" s="7" t="n">
        <v>0.8604889665253983</v>
      </c>
      <c r="BV51" s="7" t="n">
        <v>0.549251400775863</v>
      </c>
      <c r="BW51" s="7" t="n">
        <v>0.6839754691959004</v>
      </c>
      <c r="BX51" s="7" t="n">
        <v>0.7000100483387661</v>
      </c>
      <c r="BY51" s="7" t="n">
        <v>0.8485814267019335</v>
      </c>
      <c r="BZ51" s="7" t="n">
        <v>0.5042117091027285</v>
      </c>
      <c r="CA51" s="7" t="n">
        <v>0.5529613921989822</v>
      </c>
      <c r="CB51" s="7" t="n">
        <v>0.4610592913484621</v>
      </c>
      <c r="CC51" s="7" t="n">
        <v>0.5901026743178945</v>
      </c>
      <c r="CD51" s="7" t="n">
        <v>0.6856558521490284</v>
      </c>
      <c r="CE51" s="7" t="n">
        <v>0.6070511229131896</v>
      </c>
      <c r="CF51" s="7" t="n">
        <v>0.7315382436691861</v>
      </c>
      <c r="CG51" s="7" t="n">
        <v>0.552434211510496</v>
      </c>
      <c r="CH51" s="7" t="n">
        <v>0.5277032954886706</v>
      </c>
      <c r="CI51" s="7" t="n">
        <v>0.5260201019969377</v>
      </c>
      <c r="CJ51" s="7" t="n">
        <v>0.5697382080965814</v>
      </c>
      <c r="CK51" s="7" t="n">
        <v>0.5871984223632248</v>
      </c>
      <c r="CL51" s="7" t="n">
        <v>0.527024564249427</v>
      </c>
      <c r="CM51" s="7" t="n">
        <v>0.6823119362408944</v>
      </c>
      <c r="CN51" s="7" t="n">
        <v>0.6911187679070403</v>
      </c>
      <c r="CO51" s="7" t="n">
        <v>0.5160247137895514</v>
      </c>
      <c r="CP51" s="7" t="n">
        <v>0.6847803533355771</v>
      </c>
      <c r="CQ51" s="7" t="n">
        <v>0.4429827973764862</v>
      </c>
      <c r="CR51" s="7" t="n">
        <v>0.5721268726109603</v>
      </c>
      <c r="CS51" s="7" t="n">
        <v>0.7063209941784023</v>
      </c>
      <c r="CT51" s="7" t="n">
        <v>0.5697014964689047</v>
      </c>
      <c r="CU51" s="7" t="n">
        <v>0.4863671632562332</v>
      </c>
      <c r="CV51" s="7" t="n">
        <v>0.5265078203639106</v>
      </c>
      <c r="CW51" s="7" t="n">
        <v>0.4616874220712392</v>
      </c>
      <c r="CX51" s="7" t="n">
        <v>0.6896721304425392</v>
      </c>
      <c r="CY51" s="7" t="n">
        <v>0.4895532417624391</v>
      </c>
      <c r="CZ51" s="7" t="n">
        <v>0.5460242072747989</v>
      </c>
      <c r="DA51" s="7" t="n">
        <v>0.8522800964617652</v>
      </c>
      <c r="DB51" s="7" t="n">
        <v>0.8671127850190451</v>
      </c>
      <c r="DC51" s="7" t="n">
        <v>0.7520587221939404</v>
      </c>
      <c r="DD51" s="7" t="n">
        <v>0.4842378904239446</v>
      </c>
      <c r="DE51" s="7" t="n">
        <v>0.5848278635723014</v>
      </c>
      <c r="DF51" s="7" t="n">
        <v>0.5884006660193342</v>
      </c>
      <c r="DG51" s="7" t="n">
        <v>0.6745408309819428</v>
      </c>
      <c r="DH51" s="7" t="n">
        <v>0.4978085746841531</v>
      </c>
      <c r="DI51" s="7" t="n">
        <v>0.8215764087373328</v>
      </c>
      <c r="DJ51" s="7" t="n">
        <v>0.7438089248557795</v>
      </c>
      <c r="DK51" s="7" t="n">
        <v>0.5694826406234452</v>
      </c>
      <c r="DL51" s="7" t="n">
        <v>0.7538213014804631</v>
      </c>
      <c r="DM51" s="7" t="n">
        <v>0.7689540792817384</v>
      </c>
      <c r="DN51" s="7" t="n">
        <v>0.5656855190560086</v>
      </c>
      <c r="DO51" s="7" t="n">
        <v>0.7730009493718409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0.9533604588349779</v>
      </c>
      <c r="D52" s="7" t="n">
        <v>0.9597364164240619</v>
      </c>
      <c r="E52" s="7" t="n">
        <v>0.8577310889883364</v>
      </c>
      <c r="F52" s="7" t="n">
        <v>0.9575858689761474</v>
      </c>
      <c r="G52" s="7" t="n">
        <v>0.8784453892553438</v>
      </c>
      <c r="H52" s="7" t="n">
        <v>0.8717025176716254</v>
      </c>
      <c r="I52" s="7" t="n">
        <v>0.8316051357629307</v>
      </c>
      <c r="J52" s="7" t="n">
        <v>0.9790536125461069</v>
      </c>
      <c r="K52" s="7" t="n">
        <v>0.6388091268818069</v>
      </c>
      <c r="L52" s="7" t="n">
        <v>0.7469075549463867</v>
      </c>
      <c r="M52" s="7" t="n">
        <v>0.8418269006872269</v>
      </c>
      <c r="N52" s="7" t="n">
        <v>0.7814718522704227</v>
      </c>
      <c r="O52" s="7" t="n">
        <v>0.8233058137967798</v>
      </c>
      <c r="P52" s="7" t="n">
        <v>0.8857396019756143</v>
      </c>
      <c r="Q52" s="7" t="n">
        <v>0.719339994006863</v>
      </c>
      <c r="R52" s="7" t="n">
        <v>0.7941553163020429</v>
      </c>
      <c r="S52" s="7" t="n">
        <v>0.8847436233213356</v>
      </c>
      <c r="T52" s="7" t="n">
        <v>0.8550233914175058</v>
      </c>
      <c r="U52" s="7" t="n">
        <v>0.9826230462092844</v>
      </c>
      <c r="V52" s="7" t="n">
        <v>0.886773262763484</v>
      </c>
      <c r="W52" s="7" t="n">
        <v>0.9620061692245473</v>
      </c>
      <c r="X52" s="7" t="n">
        <v>0.7174101951594877</v>
      </c>
      <c r="Y52" s="7" t="n">
        <v>0.8921434671016565</v>
      </c>
      <c r="Z52" s="7" t="n">
        <v>0.757270774478865</v>
      </c>
      <c r="AA52" s="7" t="n">
        <v>0.6490744785605346</v>
      </c>
      <c r="AB52" s="7" t="n">
        <v>0.7370591096422009</v>
      </c>
      <c r="AC52" s="7" t="n">
        <v>0.4333395869909403</v>
      </c>
      <c r="AD52" s="7" t="n">
        <v>0.7328689614123904</v>
      </c>
      <c r="AE52" s="7" t="n">
        <v>0.9221518949880015</v>
      </c>
      <c r="AF52" s="7" t="n">
        <v>0.9024302585650132</v>
      </c>
      <c r="AG52" s="7" t="n">
        <v>0.8547238636067958</v>
      </c>
      <c r="AH52" s="7" t="n">
        <v>0.8348070725245901</v>
      </c>
      <c r="AI52" s="7" t="n">
        <v>0.907108006164204</v>
      </c>
      <c r="AJ52" s="7" t="n">
        <v>0.9442791228133859</v>
      </c>
      <c r="AK52" s="7" t="n">
        <v>0.8728927569343314</v>
      </c>
      <c r="AL52" s="7" t="n">
        <v>0.7261791704353896</v>
      </c>
      <c r="AM52" s="7" t="n">
        <v>0.68559159363005</v>
      </c>
      <c r="AN52" s="7" t="n">
        <v>0.9177175901171579</v>
      </c>
      <c r="AO52" s="7" t="n">
        <v>0.8981810225754943</v>
      </c>
      <c r="AP52" s="7" t="n">
        <v>0.9470748972282382</v>
      </c>
      <c r="AQ52" s="7" t="n">
        <v>0.6959746983210823</v>
      </c>
      <c r="AR52" s="7" t="n">
        <v>0.7843333873747063</v>
      </c>
      <c r="AS52" s="7" t="n">
        <v>0.6380115958916309</v>
      </c>
      <c r="AT52" s="7" t="n">
        <v>0.8634921256784667</v>
      </c>
      <c r="AU52" s="7" t="n">
        <v>0.8690795448265928</v>
      </c>
      <c r="AV52" s="7" t="n">
        <v>0.6789834649259608</v>
      </c>
      <c r="AW52" s="7" t="n">
        <v>0.6750507414621614</v>
      </c>
      <c r="AX52" s="7" t="n">
        <v>0.8070203471457662</v>
      </c>
      <c r="AY52" s="7" t="n">
        <v>0.8459995149128513</v>
      </c>
      <c r="AZ52" s="7" t="n">
        <v>0.7953267181604931</v>
      </c>
      <c r="BA52" s="7" t="n">
        <v>1</v>
      </c>
      <c r="BB52" s="7" t="n">
        <v>0.9856702005539422</v>
      </c>
      <c r="BC52" s="7" t="n">
        <v>0.6946837405622666</v>
      </c>
      <c r="BD52" s="7" t="n">
        <v>0.7460126465134369</v>
      </c>
      <c r="BE52" s="7" t="n">
        <v>0.8183102372763993</v>
      </c>
      <c r="BF52" s="7" t="n">
        <v>0.8480812346111947</v>
      </c>
      <c r="BG52" s="7" t="n">
        <v>0.8152076285608343</v>
      </c>
      <c r="BH52" s="7" t="n">
        <v>0.6717218299703374</v>
      </c>
      <c r="BI52" s="7" t="n">
        <v>0.7503832105154908</v>
      </c>
      <c r="BJ52" s="7" t="n">
        <v>0.7696748166043281</v>
      </c>
      <c r="BK52" s="7" t="n">
        <v>0.8399627214099955</v>
      </c>
      <c r="BL52" s="7" t="n">
        <v>0.3587029391851553</v>
      </c>
      <c r="BM52" s="7" t="n">
        <v>0.7884241541008945</v>
      </c>
      <c r="BN52" s="7" t="n">
        <v>0.7638488034575613</v>
      </c>
      <c r="BO52" s="7" t="n">
        <v>0.6842847178031159</v>
      </c>
      <c r="BP52" s="7" t="n">
        <v>0.7934895010006429</v>
      </c>
      <c r="BQ52" s="7" t="n">
        <v>0.7110112244066011</v>
      </c>
      <c r="BR52" s="7" t="n">
        <v>0.7438833666348885</v>
      </c>
      <c r="BS52" s="7" t="n">
        <v>0.7467365279651779</v>
      </c>
      <c r="BT52" s="7" t="n">
        <v>0.7397431607959569</v>
      </c>
      <c r="BU52" s="7" t="n">
        <v>0.8609348083287988</v>
      </c>
      <c r="BV52" s="7" t="n">
        <v>0.7362648595652814</v>
      </c>
      <c r="BW52" s="7" t="n">
        <v>0.8681763902376558</v>
      </c>
      <c r="BX52" s="7" t="n">
        <v>0.8211545571686264</v>
      </c>
      <c r="BY52" s="7" t="n">
        <v>0.924834148135783</v>
      </c>
      <c r="BZ52" s="7" t="n">
        <v>0.6008751718707744</v>
      </c>
      <c r="CA52" s="7" t="n">
        <v>0.7832934633239405</v>
      </c>
      <c r="CB52" s="7" t="n">
        <v>0.6769454294719404</v>
      </c>
      <c r="CC52" s="7" t="n">
        <v>0.8162867739282552</v>
      </c>
      <c r="CD52" s="7" t="n">
        <v>0.850106926465297</v>
      </c>
      <c r="CE52" s="7" t="n">
        <v>0.7030315806532549</v>
      </c>
      <c r="CF52" s="7" t="n">
        <v>0.8297982273558965</v>
      </c>
      <c r="CG52" s="7" t="n">
        <v>0.6129585701524666</v>
      </c>
      <c r="CH52" s="7" t="n">
        <v>0.7126677867144318</v>
      </c>
      <c r="CI52" s="7" t="n">
        <v>0.5704133478646163</v>
      </c>
      <c r="CJ52" s="7" t="n">
        <v>0.7406257273374154</v>
      </c>
      <c r="CK52" s="7" t="n">
        <v>0.6832302424278333</v>
      </c>
      <c r="CL52" s="7" t="n">
        <v>0.6348035656573784</v>
      </c>
      <c r="CM52" s="7" t="n">
        <v>0.8977798491603133</v>
      </c>
      <c r="CN52" s="7" t="n">
        <v>0.8583897496373295</v>
      </c>
      <c r="CO52" s="7" t="n">
        <v>0.6517650170510205</v>
      </c>
      <c r="CP52" s="7" t="n">
        <v>0.7249411553342439</v>
      </c>
      <c r="CQ52" s="7" t="n">
        <v>0.601081650022577</v>
      </c>
      <c r="CR52" s="7" t="n">
        <v>0.7650807113619432</v>
      </c>
      <c r="CS52" s="7" t="n">
        <v>0.8006776403057415</v>
      </c>
      <c r="CT52" s="7" t="n">
        <v>0.7226236412427637</v>
      </c>
      <c r="CU52" s="7" t="n">
        <v>0.7081019004028265</v>
      </c>
      <c r="CV52" s="7" t="n">
        <v>0.7537018329046731</v>
      </c>
      <c r="CW52" s="7" t="n">
        <v>0.7091673487764147</v>
      </c>
      <c r="CX52" s="7" t="n">
        <v>0.8859258111797294</v>
      </c>
      <c r="CY52" s="7" t="n">
        <v>0.7208031986531451</v>
      </c>
      <c r="CZ52" s="7" t="n">
        <v>0.7516972238590869</v>
      </c>
      <c r="DA52" s="7" t="n">
        <v>0.8679498098750303</v>
      </c>
      <c r="DB52" s="7" t="n">
        <v>0.8154752071645164</v>
      </c>
      <c r="DC52" s="7" t="n">
        <v>0.8147019062689452</v>
      </c>
      <c r="DD52" s="7" t="n">
        <v>0.7144075611635593</v>
      </c>
      <c r="DE52" s="7" t="n">
        <v>0.811133889173365</v>
      </c>
      <c r="DF52" s="7" t="n">
        <v>0.6794591810862889</v>
      </c>
      <c r="DG52" s="7" t="n">
        <v>0.8884952721907754</v>
      </c>
      <c r="DH52" s="7" t="n">
        <v>0.7274824659965652</v>
      </c>
      <c r="DI52" s="7" t="n">
        <v>0.749152285345805</v>
      </c>
      <c r="DJ52" s="7" t="n">
        <v>0.655880448575048</v>
      </c>
      <c r="DK52" s="7" t="n">
        <v>0.7509363683461839</v>
      </c>
      <c r="DL52" s="7" t="n">
        <v>0.8205858148210424</v>
      </c>
      <c r="DM52" s="7" t="n">
        <v>0.7928129168637643</v>
      </c>
      <c r="DN52" s="7" t="n">
        <v>0.778147333752999</v>
      </c>
      <c r="DO52" s="7" t="n">
        <v>0.7801571905089627</v>
      </c>
    </row>
    <row r="53">
      <c r="A53" s="6" t="inlineStr">
        <is>
          <t>930050.CSI</t>
        </is>
      </c>
      <c r="B53" s="6" t="inlineStr">
        <is>
          <t>中证A50指数</t>
        </is>
      </c>
      <c r="C53" s="7" t="n">
        <v>0.9459116839418226</v>
      </c>
      <c r="D53" s="7" t="n">
        <v>0.9548408257785302</v>
      </c>
      <c r="E53" s="7" t="n">
        <v>0.8325079945268071</v>
      </c>
      <c r="F53" s="7" t="n">
        <v>0.9503042534025417</v>
      </c>
      <c r="G53" s="7" t="n">
        <v>0.86562004284753</v>
      </c>
      <c r="H53" s="7" t="n">
        <v>0.8838281361539698</v>
      </c>
      <c r="I53" s="7" t="n">
        <v>0.7978681168056885</v>
      </c>
      <c r="J53" s="7" t="n">
        <v>0.9838077911011694</v>
      </c>
      <c r="K53" s="7" t="n">
        <v>0.6269359109443478</v>
      </c>
      <c r="L53" s="7" t="n">
        <v>0.7322993721559964</v>
      </c>
      <c r="M53" s="7" t="n">
        <v>0.8341585055217844</v>
      </c>
      <c r="N53" s="7" t="n">
        <v>0.772784009249957</v>
      </c>
      <c r="O53" s="7" t="n">
        <v>0.8214665365952011</v>
      </c>
      <c r="P53" s="7" t="n">
        <v>0.8967827740301648</v>
      </c>
      <c r="Q53" s="7" t="n">
        <v>0.7326114978174533</v>
      </c>
      <c r="R53" s="7" t="n">
        <v>0.7654820162569753</v>
      </c>
      <c r="S53" s="7" t="n">
        <v>0.863782975987616</v>
      </c>
      <c r="T53" s="7" t="n">
        <v>0.8614420965764085</v>
      </c>
      <c r="U53" s="7" t="n">
        <v>0.9901545057659813</v>
      </c>
      <c r="V53" s="7" t="n">
        <v>0.8946947714872252</v>
      </c>
      <c r="W53" s="7" t="n">
        <v>0.9678513028529762</v>
      </c>
      <c r="X53" s="7" t="n">
        <v>0.710683190424652</v>
      </c>
      <c r="Y53" s="7" t="n">
        <v>0.8750900736518308</v>
      </c>
      <c r="Z53" s="7" t="n">
        <v>0.7429327529161922</v>
      </c>
      <c r="AA53" s="7" t="n">
        <v>0.6676025154411892</v>
      </c>
      <c r="AB53" s="7" t="n">
        <v>0.7339822656663646</v>
      </c>
      <c r="AC53" s="7" t="n">
        <v>0.4557893096231336</v>
      </c>
      <c r="AD53" s="7" t="n">
        <v>0.7262994507819113</v>
      </c>
      <c r="AE53" s="7" t="n">
        <v>0.9402827108490276</v>
      </c>
      <c r="AF53" s="7" t="n">
        <v>0.9197865131322339</v>
      </c>
      <c r="AG53" s="7" t="n">
        <v>0.8727069478300515</v>
      </c>
      <c r="AH53" s="7" t="n">
        <v>0.8406894990178005</v>
      </c>
      <c r="AI53" s="7" t="n">
        <v>0.925238382868995</v>
      </c>
      <c r="AJ53" s="7" t="n">
        <v>0.9616960528980286</v>
      </c>
      <c r="AK53" s="7" t="n">
        <v>0.8994837237708017</v>
      </c>
      <c r="AL53" s="7" t="n">
        <v>0.7155385855196157</v>
      </c>
      <c r="AM53" s="7" t="n">
        <v>0.6952514108353506</v>
      </c>
      <c r="AN53" s="7" t="n">
        <v>0.9351177331887396</v>
      </c>
      <c r="AO53" s="7" t="n">
        <v>0.9127708744497286</v>
      </c>
      <c r="AP53" s="7" t="n">
        <v>0.9673693515436957</v>
      </c>
      <c r="AQ53" s="7" t="n">
        <v>0.7114718442088889</v>
      </c>
      <c r="AR53" s="7" t="n">
        <v>0.7955258176492618</v>
      </c>
      <c r="AS53" s="7" t="n">
        <v>0.651427417922971</v>
      </c>
      <c r="AT53" s="7" t="n">
        <v>0.887216745187429</v>
      </c>
      <c r="AU53" s="7" t="n">
        <v>0.8923961803486304</v>
      </c>
      <c r="AV53" s="7" t="n">
        <v>0.6365053012074861</v>
      </c>
      <c r="AW53" s="7" t="n">
        <v>0.690234259105267</v>
      </c>
      <c r="AX53" s="7" t="n">
        <v>0.8217737127391347</v>
      </c>
      <c r="AY53" s="7" t="n">
        <v>0.8579749019951226</v>
      </c>
      <c r="AZ53" s="7" t="n">
        <v>0.7794398382959364</v>
      </c>
      <c r="BA53" s="7" t="n">
        <v>0.9856702005539422</v>
      </c>
      <c r="BB53" s="7" t="n">
        <v>1</v>
      </c>
      <c r="BC53" s="7" t="n">
        <v>0.7228357170114005</v>
      </c>
      <c r="BD53" s="7" t="n">
        <v>0.7697202093240388</v>
      </c>
      <c r="BE53" s="7" t="n">
        <v>0.8184999202463605</v>
      </c>
      <c r="BF53" s="7" t="n">
        <v>0.8619082631411487</v>
      </c>
      <c r="BG53" s="7" t="n">
        <v>0.8304299245054766</v>
      </c>
      <c r="BH53" s="7" t="n">
        <v>0.6680928500487465</v>
      </c>
      <c r="BI53" s="7" t="n">
        <v>0.748402119179076</v>
      </c>
      <c r="BJ53" s="7" t="n">
        <v>0.7921817939892777</v>
      </c>
      <c r="BK53" s="7" t="n">
        <v>0.865240034944139</v>
      </c>
      <c r="BL53" s="7" t="n">
        <v>0.3873014504797321</v>
      </c>
      <c r="BM53" s="7" t="n">
        <v>0.7983981476268391</v>
      </c>
      <c r="BN53" s="7" t="n">
        <v>0.7924275878850368</v>
      </c>
      <c r="BO53" s="7" t="n">
        <v>0.6766048282493609</v>
      </c>
      <c r="BP53" s="7" t="n">
        <v>0.7768862493427526</v>
      </c>
      <c r="BQ53" s="7" t="n">
        <v>0.7067210460734097</v>
      </c>
      <c r="BR53" s="7" t="n">
        <v>0.762035883438007</v>
      </c>
      <c r="BS53" s="7" t="n">
        <v>0.7539031439271081</v>
      </c>
      <c r="BT53" s="7" t="n">
        <v>0.7587705299091586</v>
      </c>
      <c r="BU53" s="7" t="n">
        <v>0.8448481726735393</v>
      </c>
      <c r="BV53" s="7" t="n">
        <v>0.7548253186070428</v>
      </c>
      <c r="BW53" s="7" t="n">
        <v>0.8915790837175805</v>
      </c>
      <c r="BX53" s="7" t="n">
        <v>0.7849256762074724</v>
      </c>
      <c r="BY53" s="7" t="n">
        <v>0.9221922982638502</v>
      </c>
      <c r="BZ53" s="7" t="n">
        <v>0.6121607159088444</v>
      </c>
      <c r="CA53" s="7" t="n">
        <v>0.793954934269975</v>
      </c>
      <c r="CB53" s="7" t="n">
        <v>0.6923408143721573</v>
      </c>
      <c r="CC53" s="7" t="n">
        <v>0.8173670401296396</v>
      </c>
      <c r="CD53" s="7" t="n">
        <v>0.8743163487260465</v>
      </c>
      <c r="CE53" s="7" t="n">
        <v>0.6918048505294372</v>
      </c>
      <c r="CF53" s="7" t="n">
        <v>0.8478815764834003</v>
      </c>
      <c r="CG53" s="7" t="n">
        <v>0.5991790218721419</v>
      </c>
      <c r="CH53" s="7" t="n">
        <v>0.7238644335230495</v>
      </c>
      <c r="CI53" s="7" t="n">
        <v>0.4995604078697697</v>
      </c>
      <c r="CJ53" s="7" t="n">
        <v>0.7535707695445786</v>
      </c>
      <c r="CK53" s="7" t="n">
        <v>0.6762311985576581</v>
      </c>
      <c r="CL53" s="7" t="n">
        <v>0.6493520259096741</v>
      </c>
      <c r="CM53" s="7" t="n">
        <v>0.8994725696437397</v>
      </c>
      <c r="CN53" s="7" t="n">
        <v>0.8764486943974598</v>
      </c>
      <c r="CO53" s="7" t="n">
        <v>0.6423401839559791</v>
      </c>
      <c r="CP53" s="7" t="n">
        <v>0.7341903251213049</v>
      </c>
      <c r="CQ53" s="7" t="n">
        <v>0.5858520238295382</v>
      </c>
      <c r="CR53" s="7" t="n">
        <v>0.7818507031367423</v>
      </c>
      <c r="CS53" s="7" t="n">
        <v>0.8061425826345735</v>
      </c>
      <c r="CT53" s="7" t="n">
        <v>0.7327287201846875</v>
      </c>
      <c r="CU53" s="7" t="n">
        <v>0.692003642130235</v>
      </c>
      <c r="CV53" s="7" t="n">
        <v>0.7781523865083385</v>
      </c>
      <c r="CW53" s="7" t="n">
        <v>0.7255908989534463</v>
      </c>
      <c r="CX53" s="7" t="n">
        <v>0.9007104675534958</v>
      </c>
      <c r="CY53" s="7" t="n">
        <v>0.7098782850675226</v>
      </c>
      <c r="CZ53" s="7" t="n">
        <v>0.7547029416790573</v>
      </c>
      <c r="DA53" s="7" t="n">
        <v>0.8441268571878102</v>
      </c>
      <c r="DB53" s="7" t="n">
        <v>0.8126041596714124</v>
      </c>
      <c r="DC53" s="7" t="n">
        <v>0.8088706326155439</v>
      </c>
      <c r="DD53" s="7" t="n">
        <v>0.7030210755512666</v>
      </c>
      <c r="DE53" s="7" t="n">
        <v>0.826033272030512</v>
      </c>
      <c r="DF53" s="7" t="n">
        <v>0.6367008108190844</v>
      </c>
      <c r="DG53" s="7" t="n">
        <v>0.9105691133120037</v>
      </c>
      <c r="DH53" s="7" t="n">
        <v>0.717925867446859</v>
      </c>
      <c r="DI53" s="7" t="n">
        <v>0.7419348069725057</v>
      </c>
      <c r="DJ53" s="7" t="n">
        <v>0.6407607099607703</v>
      </c>
      <c r="DK53" s="7" t="n">
        <v>0.7711440313741399</v>
      </c>
      <c r="DL53" s="7" t="n">
        <v>0.8294929817555138</v>
      </c>
      <c r="DM53" s="7" t="n">
        <v>0.7562974173833794</v>
      </c>
      <c r="DN53" s="7" t="n">
        <v>0.8008887845369757</v>
      </c>
      <c r="DO53" s="7" t="n">
        <v>0.7523709267768349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0.7631680126280481</v>
      </c>
      <c r="D54" s="7" t="n">
        <v>0.7407892588328173</v>
      </c>
      <c r="E54" s="7" t="n">
        <v>0.5127804909239897</v>
      </c>
      <c r="F54" s="7" t="n">
        <v>0.6466300957924249</v>
      </c>
      <c r="G54" s="7" t="n">
        <v>0.5551315835631907</v>
      </c>
      <c r="H54" s="7" t="n">
        <v>0.6520080408122939</v>
      </c>
      <c r="I54" s="7" t="n">
        <v>0.475522582878935</v>
      </c>
      <c r="J54" s="7" t="n">
        <v>0.759842385667829</v>
      </c>
      <c r="K54" s="7" t="n">
        <v>0.5027171096851849</v>
      </c>
      <c r="L54" s="7" t="n">
        <v>0.6129187161755271</v>
      </c>
      <c r="M54" s="7" t="n">
        <v>0.7137849155397892</v>
      </c>
      <c r="N54" s="7" t="n">
        <v>0.6251522427947754</v>
      </c>
      <c r="O54" s="7" t="n">
        <v>0.7140383402280525</v>
      </c>
      <c r="P54" s="7" t="n">
        <v>0.8027210087577821</v>
      </c>
      <c r="Q54" s="7" t="n">
        <v>0.4683776918042493</v>
      </c>
      <c r="R54" s="7" t="n">
        <v>0.7396299650692847</v>
      </c>
      <c r="S54" s="7" t="n">
        <v>0.5628483014886089</v>
      </c>
      <c r="T54" s="7" t="n">
        <v>0.8313965851306464</v>
      </c>
      <c r="U54" s="7" t="n">
        <v>0.7517732444116301</v>
      </c>
      <c r="V54" s="7" t="n">
        <v>0.8334738534637449</v>
      </c>
      <c r="W54" s="7" t="n">
        <v>0.7939492959667416</v>
      </c>
      <c r="X54" s="7" t="n">
        <v>0.5502479708636281</v>
      </c>
      <c r="Y54" s="7" t="n">
        <v>0.592819144394665</v>
      </c>
      <c r="Z54" s="7" t="n">
        <v>0.5017007612962078</v>
      </c>
      <c r="AA54" s="7" t="n">
        <v>0.4392926544087775</v>
      </c>
      <c r="AB54" s="7" t="n">
        <v>0.5944728272711109</v>
      </c>
      <c r="AC54" s="7" t="n">
        <v>0.3812213502308954</v>
      </c>
      <c r="AD54" s="7" t="n">
        <v>0.5878722915825197</v>
      </c>
      <c r="AE54" s="7" t="n">
        <v>0.8061708857376547</v>
      </c>
      <c r="AF54" s="7" t="n">
        <v>0.799364212548063</v>
      </c>
      <c r="AG54" s="7" t="n">
        <v>0.7872934769722381</v>
      </c>
      <c r="AH54" s="7" t="n">
        <v>0.8355754141388599</v>
      </c>
      <c r="AI54" s="7" t="n">
        <v>0.6575464154018063</v>
      </c>
      <c r="AJ54" s="7" t="n">
        <v>0.7756562602730133</v>
      </c>
      <c r="AK54" s="7" t="n">
        <v>0.7826479402585029</v>
      </c>
      <c r="AL54" s="7" t="n">
        <v>0.552225738130067</v>
      </c>
      <c r="AM54" s="7" t="n">
        <v>0.6612474600904406</v>
      </c>
      <c r="AN54" s="7" t="n">
        <v>0.7900962746929714</v>
      </c>
      <c r="AO54" s="7" t="n">
        <v>0.8130465372014438</v>
      </c>
      <c r="AP54" s="7" t="n">
        <v>0.7667925150038407</v>
      </c>
      <c r="AQ54" s="7" t="n">
        <v>0.6872033250213652</v>
      </c>
      <c r="AR54" s="7" t="n">
        <v>0.8114905174025787</v>
      </c>
      <c r="AS54" s="7" t="n">
        <v>0.6363913430200375</v>
      </c>
      <c r="AT54" s="7" t="n">
        <v>0.7860750993243774</v>
      </c>
      <c r="AU54" s="7" t="n">
        <v>0.7749845925147995</v>
      </c>
      <c r="AV54" s="7" t="n">
        <v>0.2560746788447302</v>
      </c>
      <c r="AW54" s="7" t="n">
        <v>0.4582500047922686</v>
      </c>
      <c r="AX54" s="7" t="n">
        <v>0.7419847251155545</v>
      </c>
      <c r="AY54" s="7" t="n">
        <v>0.7277661777792133</v>
      </c>
      <c r="AZ54" s="7" t="n">
        <v>0.6281567558472391</v>
      </c>
      <c r="BA54" s="7" t="n">
        <v>0.6946837405622666</v>
      </c>
      <c r="BB54" s="7" t="n">
        <v>0.7228357170114005</v>
      </c>
      <c r="BC54" s="7" t="n">
        <v>1</v>
      </c>
      <c r="BD54" s="7" t="n">
        <v>0.8055304178460331</v>
      </c>
      <c r="BE54" s="7" t="n">
        <v>0.7617397973842236</v>
      </c>
      <c r="BF54" s="7" t="n">
        <v>0.7461741190864745</v>
      </c>
      <c r="BG54" s="7" t="n">
        <v>0.9407668542029283</v>
      </c>
      <c r="BH54" s="7" t="n">
        <v>0.6455237489413133</v>
      </c>
      <c r="BI54" s="7" t="n">
        <v>0.5609773549063578</v>
      </c>
      <c r="BJ54" s="7" t="n">
        <v>0.8170526137383195</v>
      </c>
      <c r="BK54" s="7" t="n">
        <v>0.7041781659132765</v>
      </c>
      <c r="BL54" s="7" t="n">
        <v>0.3212855468147943</v>
      </c>
      <c r="BM54" s="7" t="n">
        <v>0.7679835082537072</v>
      </c>
      <c r="BN54" s="7" t="n">
        <v>0.7619309933096491</v>
      </c>
      <c r="BO54" s="7" t="n">
        <v>0.5959282667789266</v>
      </c>
      <c r="BP54" s="7" t="n">
        <v>0.3582275103730196</v>
      </c>
      <c r="BQ54" s="7" t="n">
        <v>0.6152771113114465</v>
      </c>
      <c r="BR54" s="7" t="n">
        <v>0.8014213679960889</v>
      </c>
      <c r="BS54" s="7" t="n">
        <v>0.7812659753569875</v>
      </c>
      <c r="BT54" s="7" t="n">
        <v>0.8007500525210576</v>
      </c>
      <c r="BU54" s="7" t="n">
        <v>0.5216136940975586</v>
      </c>
      <c r="BV54" s="7" t="n">
        <v>0.777784249246528</v>
      </c>
      <c r="BW54" s="7" t="n">
        <v>0.7742941839115022</v>
      </c>
      <c r="BX54" s="7" t="n">
        <v>0.4803876235646043</v>
      </c>
      <c r="BY54" s="7" t="n">
        <v>0.7152556537831009</v>
      </c>
      <c r="BZ54" s="7" t="n">
        <v>0.59673835195014</v>
      </c>
      <c r="CA54" s="7" t="n">
        <v>0.7726237904218554</v>
      </c>
      <c r="CB54" s="7" t="n">
        <v>0.7274312781209107</v>
      </c>
      <c r="CC54" s="7" t="n">
        <v>0.7830493134405627</v>
      </c>
      <c r="CD54" s="7" t="n">
        <v>0.5356601492313037</v>
      </c>
      <c r="CE54" s="7" t="n">
        <v>0.5551328416630144</v>
      </c>
      <c r="CF54" s="7" t="n">
        <v>0.8274850898082557</v>
      </c>
      <c r="CG54" s="7" t="n">
        <v>0.4934988167577369</v>
      </c>
      <c r="CH54" s="7" t="n">
        <v>0.7355542339787843</v>
      </c>
      <c r="CI54" s="7" t="n">
        <v>0.3459941150884929</v>
      </c>
      <c r="CJ54" s="7" t="n">
        <v>0.7918724954537631</v>
      </c>
      <c r="CK54" s="7" t="n">
        <v>0.5433018609299753</v>
      </c>
      <c r="CL54" s="7" t="n">
        <v>0.6430562284548296</v>
      </c>
      <c r="CM54" s="7" t="n">
        <v>0.7812087131396614</v>
      </c>
      <c r="CN54" s="7" t="n">
        <v>0.8033446027924995</v>
      </c>
      <c r="CO54" s="7" t="n">
        <v>0.6154361042171401</v>
      </c>
      <c r="CP54" s="7" t="n">
        <v>0.6288819570986294</v>
      </c>
      <c r="CQ54" s="7" t="n">
        <v>0.5776445889266028</v>
      </c>
      <c r="CR54" s="7" t="n">
        <v>0.8198759326679247</v>
      </c>
      <c r="CS54" s="7" t="n">
        <v>0.8359987047964896</v>
      </c>
      <c r="CT54" s="7" t="n">
        <v>0.7354174664127056</v>
      </c>
      <c r="CU54" s="7" t="n">
        <v>0.6458602509666546</v>
      </c>
      <c r="CV54" s="7" t="n">
        <v>0.7853669630255664</v>
      </c>
      <c r="CW54" s="7" t="n">
        <v>0.7224582304257743</v>
      </c>
      <c r="CX54" s="7" t="n">
        <v>0.7519707884881003</v>
      </c>
      <c r="CY54" s="7" t="n">
        <v>0.6478142944907623</v>
      </c>
      <c r="CZ54" s="7" t="n">
        <v>0.7637609740430009</v>
      </c>
      <c r="DA54" s="7" t="n">
        <v>0.6283607954102239</v>
      </c>
      <c r="DB54" s="7" t="n">
        <v>0.5333153812675602</v>
      </c>
      <c r="DC54" s="7" t="n">
        <v>0.8645075059355278</v>
      </c>
      <c r="DD54" s="7" t="n">
        <v>0.6383828221055207</v>
      </c>
      <c r="DE54" s="7" t="n">
        <v>0.6791201840606335</v>
      </c>
      <c r="DF54" s="7" t="n">
        <v>0.2524398602020711</v>
      </c>
      <c r="DG54" s="7" t="n">
        <v>0.7517618109682316</v>
      </c>
      <c r="DH54" s="7" t="n">
        <v>0.6516924444938016</v>
      </c>
      <c r="DI54" s="7" t="n">
        <v>0.6112650447723913</v>
      </c>
      <c r="DJ54" s="7" t="n">
        <v>0.4710918427480192</v>
      </c>
      <c r="DK54" s="7" t="n">
        <v>0.799019136024872</v>
      </c>
      <c r="DL54" s="7" t="n">
        <v>0.7228645623174966</v>
      </c>
      <c r="DM54" s="7" t="n">
        <v>0.4036226023231795</v>
      </c>
      <c r="DN54" s="7" t="n">
        <v>0.7962060956896243</v>
      </c>
      <c r="DO54" s="7" t="n">
        <v>0.3780720258245794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0.8314867995017574</v>
      </c>
      <c r="D55" s="7" t="n">
        <v>0.8098582384546649</v>
      </c>
      <c r="E55" s="7" t="n">
        <v>0.5272323812922994</v>
      </c>
      <c r="F55" s="7" t="n">
        <v>0.7160237267775807</v>
      </c>
      <c r="G55" s="7" t="n">
        <v>0.602288973470815</v>
      </c>
      <c r="H55" s="7" t="n">
        <v>0.7003587535872329</v>
      </c>
      <c r="I55" s="7" t="n">
        <v>0.4573343506336689</v>
      </c>
      <c r="J55" s="7" t="n">
        <v>0.8264895930129849</v>
      </c>
      <c r="K55" s="7" t="n">
        <v>0.5650986051459413</v>
      </c>
      <c r="L55" s="7" t="n">
        <v>0.8506922121074654</v>
      </c>
      <c r="M55" s="7" t="n">
        <v>0.895399344313318</v>
      </c>
      <c r="N55" s="7" t="n">
        <v>0.8243037088025078</v>
      </c>
      <c r="O55" s="7" t="n">
        <v>0.8780833740683259</v>
      </c>
      <c r="P55" s="7" t="n">
        <v>0.8124031921527323</v>
      </c>
      <c r="Q55" s="7" t="n">
        <v>0.5119770459527969</v>
      </c>
      <c r="R55" s="7" t="n">
        <v>0.6957080776759007</v>
      </c>
      <c r="S55" s="7" t="n">
        <v>0.5726402886041343</v>
      </c>
      <c r="T55" s="7" t="n">
        <v>0.9073115028663327</v>
      </c>
      <c r="U55" s="7" t="n">
        <v>0.8088753541589818</v>
      </c>
      <c r="V55" s="7" t="n">
        <v>0.9138981382292204</v>
      </c>
      <c r="W55" s="7" t="n">
        <v>0.8658644883263745</v>
      </c>
      <c r="X55" s="7" t="n">
        <v>0.5437921753065919</v>
      </c>
      <c r="Y55" s="7" t="n">
        <v>0.601851533019469</v>
      </c>
      <c r="Z55" s="7" t="n">
        <v>0.4532167989662536</v>
      </c>
      <c r="AA55" s="7" t="n">
        <v>0.4440933336379416</v>
      </c>
      <c r="AB55" s="7" t="n">
        <v>0.5846805422580409</v>
      </c>
      <c r="AC55" s="7" t="n">
        <v>0.291139196952817</v>
      </c>
      <c r="AD55" s="7" t="n">
        <v>0.5878933703055916</v>
      </c>
      <c r="AE55" s="7" t="n">
        <v>0.8868001700567626</v>
      </c>
      <c r="AF55" s="7" t="n">
        <v>0.8873598061602972</v>
      </c>
      <c r="AG55" s="7" t="n">
        <v>0.8958984710044796</v>
      </c>
      <c r="AH55" s="7" t="n">
        <v>0.8970198771086594</v>
      </c>
      <c r="AI55" s="7" t="n">
        <v>0.713564588934845</v>
      </c>
      <c r="AJ55" s="7" t="n">
        <v>0.84082251518859</v>
      </c>
      <c r="AK55" s="7" t="n">
        <v>0.8576786837688022</v>
      </c>
      <c r="AL55" s="7" t="n">
        <v>0.5414910759916328</v>
      </c>
      <c r="AM55" s="7" t="n">
        <v>0.6199846425218393</v>
      </c>
      <c r="AN55" s="7" t="n">
        <v>0.8707894740258038</v>
      </c>
      <c r="AO55" s="7" t="n">
        <v>0.8166309971217163</v>
      </c>
      <c r="AP55" s="7" t="n">
        <v>0.8316440654056015</v>
      </c>
      <c r="AQ55" s="7" t="n">
        <v>0.7945173687192439</v>
      </c>
      <c r="AR55" s="7" t="n">
        <v>0.8851709909284122</v>
      </c>
      <c r="AS55" s="7" t="n">
        <v>0.7363922146161584</v>
      </c>
      <c r="AT55" s="7" t="n">
        <v>0.8775163955297052</v>
      </c>
      <c r="AU55" s="7" t="n">
        <v>0.8126965274537866</v>
      </c>
      <c r="AV55" s="7" t="n">
        <v>0.2956037287978542</v>
      </c>
      <c r="AW55" s="7" t="n">
        <v>0.5013901176753109</v>
      </c>
      <c r="AX55" s="7" t="n">
        <v>0.7580456943901575</v>
      </c>
      <c r="AY55" s="7" t="n">
        <v>0.7458012695684719</v>
      </c>
      <c r="AZ55" s="7" t="n">
        <v>0.5413456176225061</v>
      </c>
      <c r="BA55" s="7" t="n">
        <v>0.7460126465134369</v>
      </c>
      <c r="BB55" s="7" t="n">
        <v>0.7697202093240388</v>
      </c>
      <c r="BC55" s="7" t="n">
        <v>0.8055304178460331</v>
      </c>
      <c r="BD55" s="7" t="n">
        <v>1</v>
      </c>
      <c r="BE55" s="7" t="n">
        <v>0.7361381250297808</v>
      </c>
      <c r="BF55" s="7" t="n">
        <v>0.7557732974199876</v>
      </c>
      <c r="BG55" s="7" t="n">
        <v>0.8185522125458741</v>
      </c>
      <c r="BH55" s="7" t="n">
        <v>0.6586952155184022</v>
      </c>
      <c r="BI55" s="7" t="n">
        <v>0.5402503918333578</v>
      </c>
      <c r="BJ55" s="7" t="n">
        <v>0.9903347855387792</v>
      </c>
      <c r="BK55" s="7" t="n">
        <v>0.7951260486448614</v>
      </c>
      <c r="BL55" s="7" t="n">
        <v>0.2173868488088171</v>
      </c>
      <c r="BM55" s="7" t="n">
        <v>0.9358687909605373</v>
      </c>
      <c r="BN55" s="7" t="n">
        <v>0.8807403557986647</v>
      </c>
      <c r="BO55" s="7" t="n">
        <v>0.5810027226645067</v>
      </c>
      <c r="BP55" s="7" t="n">
        <v>0.4319422760636525</v>
      </c>
      <c r="BQ55" s="7" t="n">
        <v>0.6174849079763265</v>
      </c>
      <c r="BR55" s="7" t="n">
        <v>0.9684526641316453</v>
      </c>
      <c r="BS55" s="7" t="n">
        <v>0.8468787476911811</v>
      </c>
      <c r="BT55" s="7" t="n">
        <v>0.9731149866004613</v>
      </c>
      <c r="BU55" s="7" t="n">
        <v>0.5351656262655322</v>
      </c>
      <c r="BV55" s="7" t="n">
        <v>0.9291478054718155</v>
      </c>
      <c r="BW55" s="7" t="n">
        <v>0.8109107679806147</v>
      </c>
      <c r="BX55" s="7" t="n">
        <v>0.4726130651562264</v>
      </c>
      <c r="BY55" s="7" t="n">
        <v>0.7208214026347763</v>
      </c>
      <c r="BZ55" s="7" t="n">
        <v>0.6825260574509027</v>
      </c>
      <c r="CA55" s="7" t="n">
        <v>0.9328197829503529</v>
      </c>
      <c r="CB55" s="7" t="n">
        <v>0.8059106185052956</v>
      </c>
      <c r="CC55" s="7" t="n">
        <v>0.9226571654126922</v>
      </c>
      <c r="CD55" s="7" t="n">
        <v>0.6094317037546015</v>
      </c>
      <c r="CE55" s="7" t="n">
        <v>0.5426235143564286</v>
      </c>
      <c r="CF55" s="7" t="n">
        <v>0.8136312877484189</v>
      </c>
      <c r="CG55" s="7" t="n">
        <v>0.4843794592752807</v>
      </c>
      <c r="CH55" s="7" t="n">
        <v>0.8190021688838568</v>
      </c>
      <c r="CI55" s="7" t="n">
        <v>0.3921994405641779</v>
      </c>
      <c r="CJ55" s="7" t="n">
        <v>0.9762785952280258</v>
      </c>
      <c r="CK55" s="7" t="n">
        <v>0.5382481807317265</v>
      </c>
      <c r="CL55" s="7" t="n">
        <v>0.7432861961139777</v>
      </c>
      <c r="CM55" s="7" t="n">
        <v>0.9013422073435912</v>
      </c>
      <c r="CN55" s="7" t="n">
        <v>0.8398331696452602</v>
      </c>
      <c r="CO55" s="7" t="n">
        <v>0.7872526451649126</v>
      </c>
      <c r="CP55" s="7" t="n">
        <v>0.7290062486373178</v>
      </c>
      <c r="CQ55" s="7" t="n">
        <v>0.7746700882030526</v>
      </c>
      <c r="CR55" s="7" t="n">
        <v>0.8630379821576097</v>
      </c>
      <c r="CS55" s="7" t="n">
        <v>0.8778988839416965</v>
      </c>
      <c r="CT55" s="7" t="n">
        <v>0.8660381773815148</v>
      </c>
      <c r="CU55" s="7" t="n">
        <v>0.8583595814259998</v>
      </c>
      <c r="CV55" s="7" t="n">
        <v>0.8715023941247316</v>
      </c>
      <c r="CW55" s="7" t="n">
        <v>0.8246347114017608</v>
      </c>
      <c r="CX55" s="7" t="n">
        <v>0.7764714102383085</v>
      </c>
      <c r="CY55" s="7" t="n">
        <v>0.8699780682120688</v>
      </c>
      <c r="CZ55" s="7" t="n">
        <v>0.9609102418949772</v>
      </c>
      <c r="DA55" s="7" t="n">
        <v>0.616794738531147</v>
      </c>
      <c r="DB55" s="7" t="n">
        <v>0.5377156062021434</v>
      </c>
      <c r="DC55" s="7" t="n">
        <v>0.7575508995187928</v>
      </c>
      <c r="DD55" s="7" t="n">
        <v>0.8644718044392813</v>
      </c>
      <c r="DE55" s="7" t="n">
        <v>0.7145237968258727</v>
      </c>
      <c r="DF55" s="7" t="n">
        <v>0.2941289830816684</v>
      </c>
      <c r="DG55" s="7" t="n">
        <v>0.8147611284099181</v>
      </c>
      <c r="DH55" s="7" t="n">
        <v>0.8710956989419832</v>
      </c>
      <c r="DI55" s="7" t="n">
        <v>0.6077384575213234</v>
      </c>
      <c r="DJ55" s="7" t="n">
        <v>0.4849527578380647</v>
      </c>
      <c r="DK55" s="7" t="n">
        <v>0.9926620124747421</v>
      </c>
      <c r="DL55" s="7" t="n">
        <v>0.7324955186322128</v>
      </c>
      <c r="DM55" s="7" t="n">
        <v>0.4342189715128572</v>
      </c>
      <c r="DN55" s="7" t="n">
        <v>0.8893815391560083</v>
      </c>
      <c r="DO55" s="7" t="n">
        <v>0.4091974690064807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0.8889425320528721</v>
      </c>
      <c r="D56" s="7" t="n">
        <v>0.8463191235468962</v>
      </c>
      <c r="E56" s="7" t="n">
        <v>0.7640413883009451</v>
      </c>
      <c r="F56" s="7" t="n">
        <v>0.7703577759204595</v>
      </c>
      <c r="G56" s="7" t="n">
        <v>0.6806880344709676</v>
      </c>
      <c r="H56" s="7" t="n">
        <v>0.7303007093518347</v>
      </c>
      <c r="I56" s="7" t="n">
        <v>0.7361929910334735</v>
      </c>
      <c r="J56" s="7" t="n">
        <v>0.8569882478963464</v>
      </c>
      <c r="K56" s="7" t="n">
        <v>0.6118249265269931</v>
      </c>
      <c r="L56" s="7" t="n">
        <v>0.664771240491882</v>
      </c>
      <c r="M56" s="7" t="n">
        <v>0.7768654880789857</v>
      </c>
      <c r="N56" s="7" t="n">
        <v>0.7342087674210352</v>
      </c>
      <c r="O56" s="7" t="n">
        <v>0.7741571499435741</v>
      </c>
      <c r="P56" s="7" t="n">
        <v>0.8951609766405919</v>
      </c>
      <c r="Q56" s="7" t="n">
        <v>0.5489962113088019</v>
      </c>
      <c r="R56" s="7" t="n">
        <v>0.8018095818251685</v>
      </c>
      <c r="S56" s="7" t="n">
        <v>0.810295104581942</v>
      </c>
      <c r="T56" s="7" t="n">
        <v>0.8715858275844707</v>
      </c>
      <c r="U56" s="7" t="n">
        <v>0.8498690948115151</v>
      </c>
      <c r="V56" s="7" t="n">
        <v>0.889977993939255</v>
      </c>
      <c r="W56" s="7" t="n">
        <v>0.8792657226372173</v>
      </c>
      <c r="X56" s="7" t="n">
        <v>0.6544823664420748</v>
      </c>
      <c r="Y56" s="7" t="n">
        <v>0.8258693115922933</v>
      </c>
      <c r="Z56" s="7" t="n">
        <v>0.7159085958473654</v>
      </c>
      <c r="AA56" s="7" t="n">
        <v>0.4858323299328021</v>
      </c>
      <c r="AB56" s="7" t="n">
        <v>0.699410491363625</v>
      </c>
      <c r="AC56" s="7" t="n">
        <v>0.4117369749086491</v>
      </c>
      <c r="AD56" s="7" t="n">
        <v>0.6976767704778732</v>
      </c>
      <c r="AE56" s="7" t="n">
        <v>0.8458799562421744</v>
      </c>
      <c r="AF56" s="7" t="n">
        <v>0.8324944883942353</v>
      </c>
      <c r="AG56" s="7" t="n">
        <v>0.7799766353801882</v>
      </c>
      <c r="AH56" s="7" t="n">
        <v>0.8693604898683499</v>
      </c>
      <c r="AI56" s="7" t="n">
        <v>0.8211103817644122</v>
      </c>
      <c r="AJ56" s="7" t="n">
        <v>0.8499824105107218</v>
      </c>
      <c r="AK56" s="7" t="n">
        <v>0.7834308951063805</v>
      </c>
      <c r="AL56" s="7" t="n">
        <v>0.7541699569550578</v>
      </c>
      <c r="AM56" s="7" t="n">
        <v>0.7280261646884837</v>
      </c>
      <c r="AN56" s="7" t="n">
        <v>0.832134182113816</v>
      </c>
      <c r="AO56" s="7" t="n">
        <v>0.889655477568518</v>
      </c>
      <c r="AP56" s="7" t="n">
        <v>0.8473678418616213</v>
      </c>
      <c r="AQ56" s="7" t="n">
        <v>0.7055250507643741</v>
      </c>
      <c r="AR56" s="7" t="n">
        <v>0.8064049342595624</v>
      </c>
      <c r="AS56" s="7" t="n">
        <v>0.6451486744811351</v>
      </c>
      <c r="AT56" s="7" t="n">
        <v>0.7866578876383056</v>
      </c>
      <c r="AU56" s="7" t="n">
        <v>0.8015810440908356</v>
      </c>
      <c r="AV56" s="7" t="n">
        <v>0.4763494889753843</v>
      </c>
      <c r="AW56" s="7" t="n">
        <v>0.5242667764120555</v>
      </c>
      <c r="AX56" s="7" t="n">
        <v>0.8125531045101544</v>
      </c>
      <c r="AY56" s="7" t="n">
        <v>0.862178722477169</v>
      </c>
      <c r="AZ56" s="7" t="n">
        <v>0.7987608821615069</v>
      </c>
      <c r="BA56" s="7" t="n">
        <v>0.8183102372763993</v>
      </c>
      <c r="BB56" s="7" t="n">
        <v>0.8184999202463605</v>
      </c>
      <c r="BC56" s="7" t="n">
        <v>0.7617397973842236</v>
      </c>
      <c r="BD56" s="7" t="n">
        <v>0.7361381250297808</v>
      </c>
      <c r="BE56" s="7" t="n">
        <v>1</v>
      </c>
      <c r="BF56" s="7" t="n">
        <v>0.8652879636041348</v>
      </c>
      <c r="BG56" s="7" t="n">
        <v>0.8552587605614448</v>
      </c>
      <c r="BH56" s="7" t="n">
        <v>0.6805359521918034</v>
      </c>
      <c r="BI56" s="7" t="n">
        <v>0.6898238594035149</v>
      </c>
      <c r="BJ56" s="7" t="n">
        <v>0.7639655389151575</v>
      </c>
      <c r="BK56" s="7" t="n">
        <v>0.7856278942366036</v>
      </c>
      <c r="BL56" s="7" t="n">
        <v>0.345789159041674</v>
      </c>
      <c r="BM56" s="7" t="n">
        <v>0.771310072282003</v>
      </c>
      <c r="BN56" s="7" t="n">
        <v>0.7498621805189318</v>
      </c>
      <c r="BO56" s="7" t="n">
        <v>0.6642556668040307</v>
      </c>
      <c r="BP56" s="7" t="n">
        <v>0.641598993433893</v>
      </c>
      <c r="BQ56" s="7" t="n">
        <v>0.7026646205069613</v>
      </c>
      <c r="BR56" s="7" t="n">
        <v>0.7601001808459029</v>
      </c>
      <c r="BS56" s="7" t="n">
        <v>0.7559792004877492</v>
      </c>
      <c r="BT56" s="7" t="n">
        <v>0.7574332361406154</v>
      </c>
      <c r="BU56" s="7" t="n">
        <v>0.7850096512081504</v>
      </c>
      <c r="BV56" s="7" t="n">
        <v>0.6888012912758634</v>
      </c>
      <c r="BW56" s="7" t="n">
        <v>0.8003376388665109</v>
      </c>
      <c r="BX56" s="7" t="n">
        <v>0.6584753340487379</v>
      </c>
      <c r="BY56" s="7" t="n">
        <v>0.8835544415951668</v>
      </c>
      <c r="BZ56" s="7" t="n">
        <v>0.6089055369107078</v>
      </c>
      <c r="CA56" s="7" t="n">
        <v>0.7693790703260163</v>
      </c>
      <c r="CB56" s="7" t="n">
        <v>0.7021191278000232</v>
      </c>
      <c r="CC56" s="7" t="n">
        <v>0.7774276017497295</v>
      </c>
      <c r="CD56" s="7" t="n">
        <v>0.677020365537239</v>
      </c>
      <c r="CE56" s="7" t="n">
        <v>0.6590152950485659</v>
      </c>
      <c r="CF56" s="7" t="n">
        <v>0.8795084648290961</v>
      </c>
      <c r="CG56" s="7" t="n">
        <v>0.6169999752802492</v>
      </c>
      <c r="CH56" s="7" t="n">
        <v>0.7460334059590353</v>
      </c>
      <c r="CI56" s="7" t="n">
        <v>0.5113186923650741</v>
      </c>
      <c r="CJ56" s="7" t="n">
        <v>0.7404734464055666</v>
      </c>
      <c r="CK56" s="7" t="n">
        <v>0.6553238615270491</v>
      </c>
      <c r="CL56" s="7" t="n">
        <v>0.6451068907666088</v>
      </c>
      <c r="CM56" s="7" t="n">
        <v>0.8305057738978964</v>
      </c>
      <c r="CN56" s="7" t="n">
        <v>0.841317221359731</v>
      </c>
      <c r="CO56" s="7" t="n">
        <v>0.6238621730930929</v>
      </c>
      <c r="CP56" s="7" t="n">
        <v>0.741836836156916</v>
      </c>
      <c r="CQ56" s="7" t="n">
        <v>0.566702414828025</v>
      </c>
      <c r="CR56" s="7" t="n">
        <v>0.7781973349139395</v>
      </c>
      <c r="CS56" s="7" t="n">
        <v>0.8613777131475338</v>
      </c>
      <c r="CT56" s="7" t="n">
        <v>0.7131183586517467</v>
      </c>
      <c r="CU56" s="7" t="n">
        <v>0.6741408553850181</v>
      </c>
      <c r="CV56" s="7" t="n">
        <v>0.7413613065486118</v>
      </c>
      <c r="CW56" s="7" t="n">
        <v>0.6994546689419731</v>
      </c>
      <c r="CX56" s="7" t="n">
        <v>0.7869303130516485</v>
      </c>
      <c r="CY56" s="7" t="n">
        <v>0.6716069268575976</v>
      </c>
      <c r="CZ56" s="7" t="n">
        <v>0.7333243702328199</v>
      </c>
      <c r="DA56" s="7" t="n">
        <v>0.8231142829509339</v>
      </c>
      <c r="DB56" s="7" t="n">
        <v>0.744566994083366</v>
      </c>
      <c r="DC56" s="7" t="n">
        <v>0.8714275158605044</v>
      </c>
      <c r="DD56" s="7" t="n">
        <v>0.6636115911620918</v>
      </c>
      <c r="DE56" s="7" t="n">
        <v>0.7222741239456854</v>
      </c>
      <c r="DF56" s="7" t="n">
        <v>0.4737764788611328</v>
      </c>
      <c r="DG56" s="7" t="n">
        <v>0.7620693998398707</v>
      </c>
      <c r="DH56" s="7" t="n">
        <v>0.6735866679926411</v>
      </c>
      <c r="DI56" s="7" t="n">
        <v>0.7920029912044732</v>
      </c>
      <c r="DJ56" s="7" t="n">
        <v>0.7367302131225452</v>
      </c>
      <c r="DK56" s="7" t="n">
        <v>0.7366013304204225</v>
      </c>
      <c r="DL56" s="7" t="n">
        <v>0.7998192344560964</v>
      </c>
      <c r="DM56" s="7" t="n">
        <v>0.6719868712654964</v>
      </c>
      <c r="DN56" s="7" t="n">
        <v>0.7706599524277186</v>
      </c>
      <c r="DO56" s="7" t="n">
        <v>0.6544238742426994</v>
      </c>
    </row>
    <row r="57">
      <c r="A57" s="6" t="inlineStr">
        <is>
          <t>930608.CSI</t>
        </is>
      </c>
      <c r="B57" s="6" t="inlineStr">
        <is>
          <t>中证基建指数</t>
        </is>
      </c>
      <c r="C57" s="7" t="n">
        <v>0.9132097444078812</v>
      </c>
      <c r="D57" s="7" t="n">
        <v>0.9125002269485538</v>
      </c>
      <c r="E57" s="7" t="n">
        <v>0.8202232083551413</v>
      </c>
      <c r="F57" s="7" t="n">
        <v>0.85817718990378</v>
      </c>
      <c r="G57" s="7" t="n">
        <v>0.730401057646395</v>
      </c>
      <c r="H57" s="7" t="n">
        <v>0.7741007454074447</v>
      </c>
      <c r="I57" s="7" t="n">
        <v>0.7832897146144733</v>
      </c>
      <c r="J57" s="7" t="n">
        <v>0.8995202514776598</v>
      </c>
      <c r="K57" s="7" t="n">
        <v>0.5727186864769431</v>
      </c>
      <c r="L57" s="7" t="n">
        <v>0.6905859627555662</v>
      </c>
      <c r="M57" s="7" t="n">
        <v>0.8249574612485646</v>
      </c>
      <c r="N57" s="7" t="n">
        <v>0.6967176933309255</v>
      </c>
      <c r="O57" s="7" t="n">
        <v>0.7652087317939459</v>
      </c>
      <c r="P57" s="7" t="n">
        <v>0.8952420031565402</v>
      </c>
      <c r="Q57" s="7" t="n">
        <v>0.7004060627722488</v>
      </c>
      <c r="R57" s="7" t="n">
        <v>0.7106882214226249</v>
      </c>
      <c r="S57" s="7" t="n">
        <v>0.8717131044219562</v>
      </c>
      <c r="T57" s="7" t="n">
        <v>0.8508402491289403</v>
      </c>
      <c r="U57" s="7" t="n">
        <v>0.8957576768872518</v>
      </c>
      <c r="V57" s="7" t="n">
        <v>0.8776085444996735</v>
      </c>
      <c r="W57" s="7" t="n">
        <v>0.9043335593908811</v>
      </c>
      <c r="X57" s="7" t="n">
        <v>0.5914903936588446</v>
      </c>
      <c r="Y57" s="7" t="n">
        <v>0.8664080129318241</v>
      </c>
      <c r="Z57" s="7" t="n">
        <v>0.7509498353982839</v>
      </c>
      <c r="AA57" s="7" t="n">
        <v>0.6648783279124185</v>
      </c>
      <c r="AB57" s="7" t="n">
        <v>0.6476237669040689</v>
      </c>
      <c r="AC57" s="7" t="n">
        <v>0.5792950419494061</v>
      </c>
      <c r="AD57" s="7" t="n">
        <v>0.6421218582524577</v>
      </c>
      <c r="AE57" s="7" t="n">
        <v>0.8527585306686202</v>
      </c>
      <c r="AF57" s="7" t="n">
        <v>0.8263547424346498</v>
      </c>
      <c r="AG57" s="7" t="n">
        <v>0.7739610727090437</v>
      </c>
      <c r="AH57" s="7" t="n">
        <v>0.8391036754750065</v>
      </c>
      <c r="AI57" s="7" t="n">
        <v>0.8711753049344573</v>
      </c>
      <c r="AJ57" s="7" t="n">
        <v>0.8507173680106697</v>
      </c>
      <c r="AK57" s="7" t="n">
        <v>0.8149375425086323</v>
      </c>
      <c r="AL57" s="7" t="n">
        <v>0.7142943806640527</v>
      </c>
      <c r="AM57" s="7" t="n">
        <v>0.6640365163020724</v>
      </c>
      <c r="AN57" s="7" t="n">
        <v>0.8273556046515868</v>
      </c>
      <c r="AO57" s="7" t="n">
        <v>0.8832886168746952</v>
      </c>
      <c r="AP57" s="7" t="n">
        <v>0.8509149163213587</v>
      </c>
      <c r="AQ57" s="7" t="n">
        <v>0.7572975143025729</v>
      </c>
      <c r="AR57" s="7" t="n">
        <v>0.7809636286107391</v>
      </c>
      <c r="AS57" s="7" t="n">
        <v>0.7002093423687742</v>
      </c>
      <c r="AT57" s="7" t="n">
        <v>0.8126313656621055</v>
      </c>
      <c r="AU57" s="7" t="n">
        <v>0.7766837821749129</v>
      </c>
      <c r="AV57" s="7" t="n">
        <v>0.5245933581824579</v>
      </c>
      <c r="AW57" s="7" t="n">
        <v>0.653792133009673</v>
      </c>
      <c r="AX57" s="7" t="n">
        <v>0.7685772568118968</v>
      </c>
      <c r="AY57" s="7" t="n">
        <v>0.9867607484569636</v>
      </c>
      <c r="AZ57" s="7" t="n">
        <v>0.8141758269067149</v>
      </c>
      <c r="BA57" s="7" t="n">
        <v>0.8480812346111947</v>
      </c>
      <c r="BB57" s="7" t="n">
        <v>0.8619082631411487</v>
      </c>
      <c r="BC57" s="7" t="n">
        <v>0.7461741190864745</v>
      </c>
      <c r="BD57" s="7" t="n">
        <v>0.7557732974199876</v>
      </c>
      <c r="BE57" s="7" t="n">
        <v>0.8652879636041348</v>
      </c>
      <c r="BF57" s="7" t="n">
        <v>1</v>
      </c>
      <c r="BG57" s="7" t="n">
        <v>0.8316119324257351</v>
      </c>
      <c r="BH57" s="7" t="n">
        <v>0.8082678286426502</v>
      </c>
      <c r="BI57" s="7" t="n">
        <v>0.7386435936880211</v>
      </c>
      <c r="BJ57" s="7" t="n">
        <v>0.778759746935189</v>
      </c>
      <c r="BK57" s="7" t="n">
        <v>0.7672546777213508</v>
      </c>
      <c r="BL57" s="7" t="n">
        <v>0.50427358047187</v>
      </c>
      <c r="BM57" s="7" t="n">
        <v>0.7436431756495037</v>
      </c>
      <c r="BN57" s="7" t="n">
        <v>0.7029739329410931</v>
      </c>
      <c r="BO57" s="7" t="n">
        <v>0.5674320841500493</v>
      </c>
      <c r="BP57" s="7" t="n">
        <v>0.73786641694267</v>
      </c>
      <c r="BQ57" s="7" t="n">
        <v>0.6252030706291384</v>
      </c>
      <c r="BR57" s="7" t="n">
        <v>0.7483486923099395</v>
      </c>
      <c r="BS57" s="7" t="n">
        <v>0.736966395618148</v>
      </c>
      <c r="BT57" s="7" t="n">
        <v>0.7532085170815658</v>
      </c>
      <c r="BU57" s="7" t="n">
        <v>0.8358593232426541</v>
      </c>
      <c r="BV57" s="7" t="n">
        <v>0.7222693520923295</v>
      </c>
      <c r="BW57" s="7" t="n">
        <v>0.7735136590742419</v>
      </c>
      <c r="BX57" s="7" t="n">
        <v>0.662676808061774</v>
      </c>
      <c r="BY57" s="7" t="n">
        <v>0.889520855083124</v>
      </c>
      <c r="BZ57" s="7" t="n">
        <v>0.6751854251548937</v>
      </c>
      <c r="CA57" s="7" t="n">
        <v>0.736869211781621</v>
      </c>
      <c r="CB57" s="7" t="n">
        <v>0.6252946211857477</v>
      </c>
      <c r="CC57" s="7" t="n">
        <v>0.7562704716972178</v>
      </c>
      <c r="CD57" s="7" t="n">
        <v>0.7935315969977131</v>
      </c>
      <c r="CE57" s="7" t="n">
        <v>0.5944437348383078</v>
      </c>
      <c r="CF57" s="7" t="n">
        <v>0.8697665344455471</v>
      </c>
      <c r="CG57" s="7" t="n">
        <v>0.5030831605699163</v>
      </c>
      <c r="CH57" s="7" t="n">
        <v>0.682704148597076</v>
      </c>
      <c r="CI57" s="7" t="n">
        <v>0.4481824644256674</v>
      </c>
      <c r="CJ57" s="7" t="n">
        <v>0.7481221585958322</v>
      </c>
      <c r="CK57" s="7" t="n">
        <v>0.5804683463174191</v>
      </c>
      <c r="CL57" s="7" t="n">
        <v>0.7068861745351603</v>
      </c>
      <c r="CM57" s="7" t="n">
        <v>0.834712456697436</v>
      </c>
      <c r="CN57" s="7" t="n">
        <v>0.8161373598372316</v>
      </c>
      <c r="CO57" s="7" t="n">
        <v>0.65586150299924</v>
      </c>
      <c r="CP57" s="7" t="n">
        <v>0.8238997221087552</v>
      </c>
      <c r="CQ57" s="7" t="n">
        <v>0.6061323831829037</v>
      </c>
      <c r="CR57" s="7" t="n">
        <v>0.7476623576636169</v>
      </c>
      <c r="CS57" s="7" t="n">
        <v>0.8158777192104055</v>
      </c>
      <c r="CT57" s="7" t="n">
        <v>0.7657316184749927</v>
      </c>
      <c r="CU57" s="7" t="n">
        <v>0.6953878077050066</v>
      </c>
      <c r="CV57" s="7" t="n">
        <v>0.7228247550629491</v>
      </c>
      <c r="CW57" s="7" t="n">
        <v>0.6329189766535591</v>
      </c>
      <c r="CX57" s="7" t="n">
        <v>0.7654123686322418</v>
      </c>
      <c r="CY57" s="7" t="n">
        <v>0.6921045957272455</v>
      </c>
      <c r="CZ57" s="7" t="n">
        <v>0.7570916995985424</v>
      </c>
      <c r="DA57" s="7" t="n">
        <v>0.831865313135435</v>
      </c>
      <c r="DB57" s="7" t="n">
        <v>0.8356739061879284</v>
      </c>
      <c r="DC57" s="7" t="n">
        <v>0.7938791328659466</v>
      </c>
      <c r="DD57" s="7" t="n">
        <v>0.6845995567527647</v>
      </c>
      <c r="DE57" s="7" t="n">
        <v>0.6648778163003249</v>
      </c>
      <c r="DF57" s="7" t="n">
        <v>0.5250383728423252</v>
      </c>
      <c r="DG57" s="7" t="n">
        <v>0.7982779883551594</v>
      </c>
      <c r="DH57" s="7" t="n">
        <v>0.6951765393054141</v>
      </c>
      <c r="DI57" s="7" t="n">
        <v>0.7389709328516868</v>
      </c>
      <c r="DJ57" s="7" t="n">
        <v>0.7208980378041565</v>
      </c>
      <c r="DK57" s="7" t="n">
        <v>0.7537456467487129</v>
      </c>
      <c r="DL57" s="7" t="n">
        <v>0.8142495949455784</v>
      </c>
      <c r="DM57" s="7" t="n">
        <v>0.7166678143182453</v>
      </c>
      <c r="DN57" s="7" t="n">
        <v>0.7567399295759579</v>
      </c>
      <c r="DO57" s="7" t="n">
        <v>0.7204908607361459</v>
      </c>
    </row>
    <row r="58">
      <c r="A58" s="6" t="inlineStr">
        <is>
          <t>930632.CSI</t>
        </is>
      </c>
      <c r="B58" s="6" t="inlineStr">
        <is>
          <t>中证稀有金属主题指数</t>
        </is>
      </c>
      <c r="C58" s="7" t="n">
        <v>0.8720791789275466</v>
      </c>
      <c r="D58" s="7" t="n">
        <v>0.838434899859801</v>
      </c>
      <c r="E58" s="7" t="n">
        <v>0.662851106208613</v>
      </c>
      <c r="F58" s="7" t="n">
        <v>0.7556463923212449</v>
      </c>
      <c r="G58" s="7" t="n">
        <v>0.6610329857788135</v>
      </c>
      <c r="H58" s="7" t="n">
        <v>0.7350395123418795</v>
      </c>
      <c r="I58" s="7" t="n">
        <v>0.6300572279295225</v>
      </c>
      <c r="J58" s="7" t="n">
        <v>0.8610182366505809</v>
      </c>
      <c r="K58" s="7" t="n">
        <v>0.6071981156575782</v>
      </c>
      <c r="L58" s="7" t="n">
        <v>0.6741268256833067</v>
      </c>
      <c r="M58" s="7" t="n">
        <v>0.7814041567392001</v>
      </c>
      <c r="N58" s="7" t="n">
        <v>0.7118771737993754</v>
      </c>
      <c r="O58" s="7" t="n">
        <v>0.7924414191287522</v>
      </c>
      <c r="P58" s="7" t="n">
        <v>0.9059313237085318</v>
      </c>
      <c r="Q58" s="7" t="n">
        <v>0.5151484357578568</v>
      </c>
      <c r="R58" s="7" t="n">
        <v>0.8675820950530454</v>
      </c>
      <c r="S58" s="7" t="n">
        <v>0.7003152756667274</v>
      </c>
      <c r="T58" s="7" t="n">
        <v>0.9072520516597363</v>
      </c>
      <c r="U58" s="7" t="n">
        <v>0.8565984247827081</v>
      </c>
      <c r="V58" s="7" t="n">
        <v>0.9152413588381765</v>
      </c>
      <c r="W58" s="7" t="n">
        <v>0.8901535181625142</v>
      </c>
      <c r="X58" s="7" t="n">
        <v>0.634197636960347</v>
      </c>
      <c r="Y58" s="7" t="n">
        <v>0.733171309649754</v>
      </c>
      <c r="Z58" s="7" t="n">
        <v>0.6508549595284612</v>
      </c>
      <c r="AA58" s="7" t="n">
        <v>0.4793633402202134</v>
      </c>
      <c r="AB58" s="7" t="n">
        <v>0.690012169726435</v>
      </c>
      <c r="AC58" s="7" t="n">
        <v>0.4400093152327366</v>
      </c>
      <c r="AD58" s="7" t="n">
        <v>0.6859922687549533</v>
      </c>
      <c r="AE58" s="7" t="n">
        <v>0.8840561168027579</v>
      </c>
      <c r="AF58" s="7" t="n">
        <v>0.8692405331084724</v>
      </c>
      <c r="AG58" s="7" t="n">
        <v>0.8458301759231495</v>
      </c>
      <c r="AH58" s="7" t="n">
        <v>0.9061805510582737</v>
      </c>
      <c r="AI58" s="7" t="n">
        <v>0.769733722644098</v>
      </c>
      <c r="AJ58" s="7" t="n">
        <v>0.8710425685342407</v>
      </c>
      <c r="AK58" s="7" t="n">
        <v>0.8373965997576623</v>
      </c>
      <c r="AL58" s="7" t="n">
        <v>0.6848831605581485</v>
      </c>
      <c r="AM58" s="7" t="n">
        <v>0.7306827567685895</v>
      </c>
      <c r="AN58" s="7" t="n">
        <v>0.8674135128156526</v>
      </c>
      <c r="AO58" s="7" t="n">
        <v>0.9049509106898771</v>
      </c>
      <c r="AP58" s="7" t="n">
        <v>0.8609608319028199</v>
      </c>
      <c r="AQ58" s="7" t="n">
        <v>0.7397619525611203</v>
      </c>
      <c r="AR58" s="7" t="n">
        <v>0.8447677286122663</v>
      </c>
      <c r="AS58" s="7" t="n">
        <v>0.6822776117703635</v>
      </c>
      <c r="AT58" s="7" t="n">
        <v>0.8390108751205492</v>
      </c>
      <c r="AU58" s="7" t="n">
        <v>0.8781304770641933</v>
      </c>
      <c r="AV58" s="7" t="n">
        <v>0.3833178272264989</v>
      </c>
      <c r="AW58" s="7" t="n">
        <v>0.4861532679889938</v>
      </c>
      <c r="AX58" s="7" t="n">
        <v>0.8219449485905697</v>
      </c>
      <c r="AY58" s="7" t="n">
        <v>0.8203612746965362</v>
      </c>
      <c r="AZ58" s="7" t="n">
        <v>0.767732379181697</v>
      </c>
      <c r="BA58" s="7" t="n">
        <v>0.8152076285608343</v>
      </c>
      <c r="BB58" s="7" t="n">
        <v>0.8304299245054766</v>
      </c>
      <c r="BC58" s="7" t="n">
        <v>0.9407668542029283</v>
      </c>
      <c r="BD58" s="7" t="n">
        <v>0.8185522125458741</v>
      </c>
      <c r="BE58" s="7" t="n">
        <v>0.8552587605614448</v>
      </c>
      <c r="BF58" s="7" t="n">
        <v>0.8316119324257351</v>
      </c>
      <c r="BG58" s="7" t="n">
        <v>1</v>
      </c>
      <c r="BH58" s="7" t="n">
        <v>0.6949397088066218</v>
      </c>
      <c r="BI58" s="7" t="n">
        <v>0.6788442942677182</v>
      </c>
      <c r="BJ58" s="7" t="n">
        <v>0.840695481167427</v>
      </c>
      <c r="BK58" s="7" t="n">
        <v>0.7860420072866088</v>
      </c>
      <c r="BL58" s="7" t="n">
        <v>0.3683618057374785</v>
      </c>
      <c r="BM58" s="7" t="n">
        <v>0.8092251954675084</v>
      </c>
      <c r="BN58" s="7" t="n">
        <v>0.8035374740468133</v>
      </c>
      <c r="BO58" s="7" t="n">
        <v>0.6667150521222402</v>
      </c>
      <c r="BP58" s="7" t="n">
        <v>0.4943599526680632</v>
      </c>
      <c r="BQ58" s="7" t="n">
        <v>0.6986344970154317</v>
      </c>
      <c r="BR58" s="7" t="n">
        <v>0.8250814087788177</v>
      </c>
      <c r="BS58" s="7" t="n">
        <v>0.799594912454254</v>
      </c>
      <c r="BT58" s="7" t="n">
        <v>0.8274143277862408</v>
      </c>
      <c r="BU58" s="7" t="n">
        <v>0.662743353822305</v>
      </c>
      <c r="BV58" s="7" t="n">
        <v>0.8001413526933358</v>
      </c>
      <c r="BW58" s="7" t="n">
        <v>0.8767730175900231</v>
      </c>
      <c r="BX58" s="7" t="n">
        <v>0.5964083821104103</v>
      </c>
      <c r="BY58" s="7" t="n">
        <v>0.8477344889356839</v>
      </c>
      <c r="BZ58" s="7" t="n">
        <v>0.6375024349312787</v>
      </c>
      <c r="CA58" s="7" t="n">
        <v>0.812651397373142</v>
      </c>
      <c r="CB58" s="7" t="n">
        <v>0.7613778597937944</v>
      </c>
      <c r="CC58" s="7" t="n">
        <v>0.8335315177881553</v>
      </c>
      <c r="CD58" s="7" t="n">
        <v>0.6271468902414894</v>
      </c>
      <c r="CE58" s="7" t="n">
        <v>0.6490105484752299</v>
      </c>
      <c r="CF58" s="7" t="n">
        <v>0.8766397540277189</v>
      </c>
      <c r="CG58" s="7" t="n">
        <v>0.5895273336530023</v>
      </c>
      <c r="CH58" s="7" t="n">
        <v>0.7821937087735793</v>
      </c>
      <c r="CI58" s="7" t="n">
        <v>0.5143376438232428</v>
      </c>
      <c r="CJ58" s="7" t="n">
        <v>0.818726269964851</v>
      </c>
      <c r="CK58" s="7" t="n">
        <v>0.6319799527248703</v>
      </c>
      <c r="CL58" s="7" t="n">
        <v>0.6842775459156472</v>
      </c>
      <c r="CM58" s="7" t="n">
        <v>0.8491198754330656</v>
      </c>
      <c r="CN58" s="7" t="n">
        <v>0.8864843804335129</v>
      </c>
      <c r="CO58" s="7" t="n">
        <v>0.6808038245109821</v>
      </c>
      <c r="CP58" s="7" t="n">
        <v>0.7244474503337965</v>
      </c>
      <c r="CQ58" s="7" t="n">
        <v>0.6298709218073513</v>
      </c>
      <c r="CR58" s="7" t="n">
        <v>0.8604295550195979</v>
      </c>
      <c r="CS58" s="7" t="n">
        <v>0.8992184336812244</v>
      </c>
      <c r="CT58" s="7" t="n">
        <v>0.7747718202463922</v>
      </c>
      <c r="CU58" s="7" t="n">
        <v>0.6972824380235717</v>
      </c>
      <c r="CV58" s="7" t="n">
        <v>0.8242016107642776</v>
      </c>
      <c r="CW58" s="7" t="n">
        <v>0.7624390175504658</v>
      </c>
      <c r="CX58" s="7" t="n">
        <v>0.8656088148255514</v>
      </c>
      <c r="CY58" s="7" t="n">
        <v>0.7001837723790564</v>
      </c>
      <c r="CZ58" s="7" t="n">
        <v>0.7950665415220406</v>
      </c>
      <c r="DA58" s="7" t="n">
        <v>0.7662084557933883</v>
      </c>
      <c r="DB58" s="7" t="n">
        <v>0.6497506894051569</v>
      </c>
      <c r="DC58" s="7" t="n">
        <v>0.9370869956055795</v>
      </c>
      <c r="DD58" s="7" t="n">
        <v>0.6908479787911735</v>
      </c>
      <c r="DE58" s="7" t="n">
        <v>0.7666587478176968</v>
      </c>
      <c r="DF58" s="7" t="n">
        <v>0.3799853483404872</v>
      </c>
      <c r="DG58" s="7" t="n">
        <v>0.8138496932686233</v>
      </c>
      <c r="DH58" s="7" t="n">
        <v>0.7050700441903084</v>
      </c>
      <c r="DI58" s="7" t="n">
        <v>0.7343357806224617</v>
      </c>
      <c r="DJ58" s="7" t="n">
        <v>0.5733028186754222</v>
      </c>
      <c r="DK58" s="7" t="n">
        <v>0.8204040241969388</v>
      </c>
      <c r="DL58" s="7" t="n">
        <v>0.8176010255546486</v>
      </c>
      <c r="DM58" s="7" t="n">
        <v>0.5496136853084137</v>
      </c>
      <c r="DN58" s="7" t="n">
        <v>0.8393527772971242</v>
      </c>
      <c r="DO58" s="7" t="n">
        <v>0.5101564084527019</v>
      </c>
    </row>
    <row r="59">
      <c r="A59" s="6" t="inlineStr">
        <is>
          <t>930633.CSI</t>
        </is>
      </c>
      <c r="B59" s="6" t="inlineStr">
        <is>
          <t>中证旅游主题指数</t>
        </is>
      </c>
      <c r="C59" s="7" t="n">
        <v>0.7666384227304039</v>
      </c>
      <c r="D59" s="7" t="n">
        <v>0.7897448237086766</v>
      </c>
      <c r="E59" s="7" t="n">
        <v>0.6947763088087715</v>
      </c>
      <c r="F59" s="7" t="n">
        <v>0.7173429986379315</v>
      </c>
      <c r="G59" s="7" t="n">
        <v>0.5301250466150715</v>
      </c>
      <c r="H59" s="7" t="n">
        <v>0.7236197556693819</v>
      </c>
      <c r="I59" s="7" t="n">
        <v>0.618460789308552</v>
      </c>
      <c r="J59" s="7" t="n">
        <v>0.7241207624051603</v>
      </c>
      <c r="K59" s="7" t="n">
        <v>0.5204471793029634</v>
      </c>
      <c r="L59" s="7" t="n">
        <v>0.6553369750190116</v>
      </c>
      <c r="M59" s="7" t="n">
        <v>0.774390326161819</v>
      </c>
      <c r="N59" s="7" t="n">
        <v>0.5963607050943766</v>
      </c>
      <c r="O59" s="7" t="n">
        <v>0.6381909935827396</v>
      </c>
      <c r="P59" s="7" t="n">
        <v>0.6895567131138515</v>
      </c>
      <c r="Q59" s="7" t="n">
        <v>0.7510806818551989</v>
      </c>
      <c r="R59" s="7" t="n">
        <v>0.5938424572738822</v>
      </c>
      <c r="S59" s="7" t="n">
        <v>0.6989498082491477</v>
      </c>
      <c r="T59" s="7" t="n">
        <v>0.702417135494084</v>
      </c>
      <c r="U59" s="7" t="n">
        <v>0.7097488039120994</v>
      </c>
      <c r="V59" s="7" t="n">
        <v>0.7329228640841459</v>
      </c>
      <c r="W59" s="7" t="n">
        <v>0.7364547466540409</v>
      </c>
      <c r="X59" s="7" t="n">
        <v>0.5216839463411052</v>
      </c>
      <c r="Y59" s="7" t="n">
        <v>0.7199605046564128</v>
      </c>
      <c r="Z59" s="7" t="n">
        <v>0.6034040797091709</v>
      </c>
      <c r="AA59" s="7" t="n">
        <v>0.7438578046324048</v>
      </c>
      <c r="AB59" s="7" t="n">
        <v>0.5689849824980979</v>
      </c>
      <c r="AC59" s="7" t="n">
        <v>0.6298484557208043</v>
      </c>
      <c r="AD59" s="7" t="n">
        <v>0.5636906098971216</v>
      </c>
      <c r="AE59" s="7" t="n">
        <v>0.647093576720809</v>
      </c>
      <c r="AF59" s="7" t="n">
        <v>0.6175076536828918</v>
      </c>
      <c r="AG59" s="7" t="n">
        <v>0.5611975566029996</v>
      </c>
      <c r="AH59" s="7" t="n">
        <v>0.6995640118219735</v>
      </c>
      <c r="AI59" s="7" t="n">
        <v>0.6828250898599558</v>
      </c>
      <c r="AJ59" s="7" t="n">
        <v>0.6383916529221925</v>
      </c>
      <c r="AK59" s="7" t="n">
        <v>0.670086766722745</v>
      </c>
      <c r="AL59" s="7" t="n">
        <v>0.5553608153897056</v>
      </c>
      <c r="AM59" s="7" t="n">
        <v>0.5728291391058473</v>
      </c>
      <c r="AN59" s="7" t="n">
        <v>0.604897056410177</v>
      </c>
      <c r="AO59" s="7" t="n">
        <v>0.6709432099664583</v>
      </c>
      <c r="AP59" s="7" t="n">
        <v>0.6437965162650782</v>
      </c>
      <c r="AQ59" s="7" t="n">
        <v>0.6831763734740415</v>
      </c>
      <c r="AR59" s="7" t="n">
        <v>0.6879858729124397</v>
      </c>
      <c r="AS59" s="7" t="n">
        <v>0.6395494928292411</v>
      </c>
      <c r="AT59" s="7" t="n">
        <v>0.6647925083368713</v>
      </c>
      <c r="AU59" s="7" t="n">
        <v>0.5649200564296393</v>
      </c>
      <c r="AV59" s="7" t="n">
        <v>0.3501504881459119</v>
      </c>
      <c r="AW59" s="7" t="n">
        <v>0.6797532109860559</v>
      </c>
      <c r="AX59" s="7" t="n">
        <v>0.6336202921151658</v>
      </c>
      <c r="AY59" s="7" t="n">
        <v>0.8281347232869958</v>
      </c>
      <c r="AZ59" s="7" t="n">
        <v>0.6793488659650122</v>
      </c>
      <c r="BA59" s="7" t="n">
        <v>0.6717218299703374</v>
      </c>
      <c r="BB59" s="7" t="n">
        <v>0.6680928500487465</v>
      </c>
      <c r="BC59" s="7" t="n">
        <v>0.6455237489413133</v>
      </c>
      <c r="BD59" s="7" t="n">
        <v>0.6586952155184022</v>
      </c>
      <c r="BE59" s="7" t="n">
        <v>0.6805359521918034</v>
      </c>
      <c r="BF59" s="7" t="n">
        <v>0.8082678286426502</v>
      </c>
      <c r="BG59" s="7" t="n">
        <v>0.6949397088066218</v>
      </c>
      <c r="BH59" s="7" t="n">
        <v>1</v>
      </c>
      <c r="BI59" s="7" t="n">
        <v>0.7076396750926183</v>
      </c>
      <c r="BJ59" s="7" t="n">
        <v>0.6722572325392301</v>
      </c>
      <c r="BK59" s="7" t="n">
        <v>0.5502607001916865</v>
      </c>
      <c r="BL59" s="7" t="n">
        <v>0.5793611883307918</v>
      </c>
      <c r="BM59" s="7" t="n">
        <v>0.6183462368891749</v>
      </c>
      <c r="BN59" s="7" t="n">
        <v>0.5296726339723895</v>
      </c>
      <c r="BO59" s="7" t="n">
        <v>0.4803808218132181</v>
      </c>
      <c r="BP59" s="7" t="n">
        <v>0.587126797757056</v>
      </c>
      <c r="BQ59" s="7" t="n">
        <v>0.5327484796430042</v>
      </c>
      <c r="BR59" s="7" t="n">
        <v>0.6293927109182046</v>
      </c>
      <c r="BS59" s="7" t="n">
        <v>0.6349245086744424</v>
      </c>
      <c r="BT59" s="7" t="n">
        <v>0.648908471590027</v>
      </c>
      <c r="BU59" s="7" t="n">
        <v>0.7034061344919569</v>
      </c>
      <c r="BV59" s="7" t="n">
        <v>0.5916711784649997</v>
      </c>
      <c r="BW59" s="7" t="n">
        <v>0.5616052421517763</v>
      </c>
      <c r="BX59" s="7" t="n">
        <v>0.4649758144380263</v>
      </c>
      <c r="BY59" s="7" t="n">
        <v>0.701617885286923</v>
      </c>
      <c r="BZ59" s="7" t="n">
        <v>0.6306351469975165</v>
      </c>
      <c r="CA59" s="7" t="n">
        <v>0.6061178508488663</v>
      </c>
      <c r="CB59" s="7" t="n">
        <v>0.4139509545562585</v>
      </c>
      <c r="CC59" s="7" t="n">
        <v>0.6318970266573541</v>
      </c>
      <c r="CD59" s="7" t="n">
        <v>0.7160288641377301</v>
      </c>
      <c r="CE59" s="7" t="n">
        <v>0.5446296005449848</v>
      </c>
      <c r="CF59" s="7" t="n">
        <v>0.6872321003760962</v>
      </c>
      <c r="CG59" s="7" t="n">
        <v>0.4225447304957845</v>
      </c>
      <c r="CH59" s="7" t="n">
        <v>0.4791265107491122</v>
      </c>
      <c r="CI59" s="7" t="n">
        <v>0.4525338205636503</v>
      </c>
      <c r="CJ59" s="7" t="n">
        <v>0.6653468980773271</v>
      </c>
      <c r="CK59" s="7" t="n">
        <v>0.5242749247278166</v>
      </c>
      <c r="CL59" s="7" t="n">
        <v>0.6513084061614177</v>
      </c>
      <c r="CM59" s="7" t="n">
        <v>0.6815388070247662</v>
      </c>
      <c r="CN59" s="7" t="n">
        <v>0.5997495427573671</v>
      </c>
      <c r="CO59" s="7" t="n">
        <v>0.6558476554542099</v>
      </c>
      <c r="CP59" s="7" t="n">
        <v>0.8019634066128054</v>
      </c>
      <c r="CQ59" s="7" t="n">
        <v>0.6421498440353219</v>
      </c>
      <c r="CR59" s="7" t="n">
        <v>0.5619699301405042</v>
      </c>
      <c r="CS59" s="7" t="n">
        <v>0.6961049402369481</v>
      </c>
      <c r="CT59" s="7" t="n">
        <v>0.6909275393581393</v>
      </c>
      <c r="CU59" s="7" t="n">
        <v>0.6772123080375991</v>
      </c>
      <c r="CV59" s="7" t="n">
        <v>0.5558014684111547</v>
      </c>
      <c r="CW59" s="7" t="n">
        <v>0.4412329206228756</v>
      </c>
      <c r="CX59" s="7" t="n">
        <v>0.54629330058415</v>
      </c>
      <c r="CY59" s="7" t="n">
        <v>0.6654417087392867</v>
      </c>
      <c r="CZ59" s="7" t="n">
        <v>0.7053502045146932</v>
      </c>
      <c r="DA59" s="7" t="n">
        <v>0.7100516020552525</v>
      </c>
      <c r="DB59" s="7" t="n">
        <v>0.6905913071984117</v>
      </c>
      <c r="DC59" s="7" t="n">
        <v>0.6252831399289394</v>
      </c>
      <c r="DD59" s="7" t="n">
        <v>0.6571755553920481</v>
      </c>
      <c r="DE59" s="7" t="n">
        <v>0.4704119736486322</v>
      </c>
      <c r="DF59" s="7" t="n">
        <v>0.3456906958492284</v>
      </c>
      <c r="DG59" s="7" t="n">
        <v>0.6311765974736891</v>
      </c>
      <c r="DH59" s="7" t="n">
        <v>0.6556701036512386</v>
      </c>
      <c r="DI59" s="7" t="n">
        <v>0.555302602125658</v>
      </c>
      <c r="DJ59" s="7" t="n">
        <v>0.6494918826459722</v>
      </c>
      <c r="DK59" s="7" t="n">
        <v>0.6538182061431608</v>
      </c>
      <c r="DL59" s="7" t="n">
        <v>0.6971474175754396</v>
      </c>
      <c r="DM59" s="7" t="n">
        <v>0.5736666136362282</v>
      </c>
      <c r="DN59" s="7" t="n">
        <v>0.5900570056283173</v>
      </c>
      <c r="DO59" s="7" t="n">
        <v>0.5887092531090271</v>
      </c>
    </row>
    <row r="60">
      <c r="A60" s="6" t="inlineStr">
        <is>
          <t>930641.CSI</t>
        </is>
      </c>
      <c r="B60" s="6" t="inlineStr">
        <is>
          <t>中证中药指数</t>
        </is>
      </c>
      <c r="C60" s="7" t="n">
        <v>0.8021882502688675</v>
      </c>
      <c r="D60" s="7" t="n">
        <v>0.785445765351938</v>
      </c>
      <c r="E60" s="7" t="n">
        <v>0.8017686824538477</v>
      </c>
      <c r="F60" s="7" t="n">
        <v>0.7519967562728692</v>
      </c>
      <c r="G60" s="7" t="n">
        <v>0.67667139360433</v>
      </c>
      <c r="H60" s="7" t="n">
        <v>0.8645496083417584</v>
      </c>
      <c r="I60" s="7" t="n">
        <v>0.7410817561467511</v>
      </c>
      <c r="J60" s="7" t="n">
        <v>0.7688171540666442</v>
      </c>
      <c r="K60" s="7" t="n">
        <v>0.79858372320438</v>
      </c>
      <c r="L60" s="7" t="n">
        <v>0.5330290472241027</v>
      </c>
      <c r="M60" s="7" t="n">
        <v>0.678476951719384</v>
      </c>
      <c r="N60" s="7" t="n">
        <v>0.653769458393313</v>
      </c>
      <c r="O60" s="7" t="n">
        <v>0.6636892936739481</v>
      </c>
      <c r="P60" s="7" t="n">
        <v>0.7403505417721626</v>
      </c>
      <c r="Q60" s="7" t="n">
        <v>0.7273181692361121</v>
      </c>
      <c r="R60" s="7" t="n">
        <v>0.6024848852513757</v>
      </c>
      <c r="S60" s="7" t="n">
        <v>0.7493121695770806</v>
      </c>
      <c r="T60" s="7" t="n">
        <v>0.71413750998545</v>
      </c>
      <c r="U60" s="7" t="n">
        <v>0.7561188384917622</v>
      </c>
      <c r="V60" s="7" t="n">
        <v>0.7389561883707076</v>
      </c>
      <c r="W60" s="7" t="n">
        <v>0.7694004395558585</v>
      </c>
      <c r="X60" s="7" t="n">
        <v>0.8402100290286789</v>
      </c>
      <c r="Y60" s="7" t="n">
        <v>0.8435651335895822</v>
      </c>
      <c r="Z60" s="7" t="n">
        <v>0.6707159942685162</v>
      </c>
      <c r="AA60" s="7" t="n">
        <v>0.7339082891476808</v>
      </c>
      <c r="AB60" s="7" t="n">
        <v>0.8844911507884026</v>
      </c>
      <c r="AC60" s="7" t="n">
        <v>0.6463519877600788</v>
      </c>
      <c r="AD60" s="7" t="n">
        <v>0.8784454041182201</v>
      </c>
      <c r="AE60" s="7" t="n">
        <v>0.7006262369070007</v>
      </c>
      <c r="AF60" s="7" t="n">
        <v>0.6557777259884908</v>
      </c>
      <c r="AG60" s="7" t="n">
        <v>0.5803266057119747</v>
      </c>
      <c r="AH60" s="7" t="n">
        <v>0.7137245504423509</v>
      </c>
      <c r="AI60" s="7" t="n">
        <v>0.7666212761097461</v>
      </c>
      <c r="AJ60" s="7" t="n">
        <v>0.7111731074191923</v>
      </c>
      <c r="AK60" s="7" t="n">
        <v>0.6633436435251682</v>
      </c>
      <c r="AL60" s="7" t="n">
        <v>0.6105351020886083</v>
      </c>
      <c r="AM60" s="7" t="n">
        <v>0.8116017878319141</v>
      </c>
      <c r="AN60" s="7" t="n">
        <v>0.6638440063178682</v>
      </c>
      <c r="AO60" s="7" t="n">
        <v>0.7202470831346335</v>
      </c>
      <c r="AP60" s="7" t="n">
        <v>0.7163954825646146</v>
      </c>
      <c r="AQ60" s="7" t="n">
        <v>0.5497878670780841</v>
      </c>
      <c r="AR60" s="7" t="n">
        <v>0.6506301443797623</v>
      </c>
      <c r="AS60" s="7" t="n">
        <v>0.5145891452830073</v>
      </c>
      <c r="AT60" s="7" t="n">
        <v>0.64845634705263</v>
      </c>
      <c r="AU60" s="7" t="n">
        <v>0.6584303106211865</v>
      </c>
      <c r="AV60" s="7" t="n">
        <v>0.5759661840453785</v>
      </c>
      <c r="AW60" s="7" t="n">
        <v>0.6252097537504238</v>
      </c>
      <c r="AX60" s="7" t="n">
        <v>0.822925371570005</v>
      </c>
      <c r="AY60" s="7" t="n">
        <v>0.7662397220998295</v>
      </c>
      <c r="AZ60" s="7" t="n">
        <v>0.7282988232930675</v>
      </c>
      <c r="BA60" s="7" t="n">
        <v>0.7503832105154908</v>
      </c>
      <c r="BB60" s="7" t="n">
        <v>0.748402119179076</v>
      </c>
      <c r="BC60" s="7" t="n">
        <v>0.5609773549063578</v>
      </c>
      <c r="BD60" s="7" t="n">
        <v>0.5402503918333578</v>
      </c>
      <c r="BE60" s="7" t="n">
        <v>0.6898238594035149</v>
      </c>
      <c r="BF60" s="7" t="n">
        <v>0.7386435936880211</v>
      </c>
      <c r="BG60" s="7" t="n">
        <v>0.6788442942677182</v>
      </c>
      <c r="BH60" s="7" t="n">
        <v>0.7076396750926183</v>
      </c>
      <c r="BI60" s="7" t="n">
        <v>1</v>
      </c>
      <c r="BJ60" s="7" t="n">
        <v>0.557065061812598</v>
      </c>
      <c r="BK60" s="7" t="n">
        <v>0.5999857313194074</v>
      </c>
      <c r="BL60" s="7" t="n">
        <v>0.6112538586428049</v>
      </c>
      <c r="BM60" s="7" t="n">
        <v>0.532135417220857</v>
      </c>
      <c r="BN60" s="7" t="n">
        <v>0.5159296458278382</v>
      </c>
      <c r="BO60" s="7" t="n">
        <v>0.768459826751866</v>
      </c>
      <c r="BP60" s="7" t="n">
        <v>0.7088410425180028</v>
      </c>
      <c r="BQ60" s="7" t="n">
        <v>0.8219951639005956</v>
      </c>
      <c r="BR60" s="7" t="n">
        <v>0.520463099045387</v>
      </c>
      <c r="BS60" s="7" t="n">
        <v>0.6061576955686476</v>
      </c>
      <c r="BT60" s="7" t="n">
        <v>0.5357510934638727</v>
      </c>
      <c r="BU60" s="7" t="n">
        <v>0.84403544478619</v>
      </c>
      <c r="BV60" s="7" t="n">
        <v>0.5060641100021389</v>
      </c>
      <c r="BW60" s="7" t="n">
        <v>0.6542367904024964</v>
      </c>
      <c r="BX60" s="7" t="n">
        <v>0.6960468439119943</v>
      </c>
      <c r="BY60" s="7" t="n">
        <v>0.8167677493891021</v>
      </c>
      <c r="BZ60" s="7" t="n">
        <v>0.5087507720612111</v>
      </c>
      <c r="CA60" s="7" t="n">
        <v>0.5272425411291805</v>
      </c>
      <c r="CB60" s="7" t="n">
        <v>0.3829168104602906</v>
      </c>
      <c r="CC60" s="7" t="n">
        <v>0.5777484749542499</v>
      </c>
      <c r="CD60" s="7" t="n">
        <v>0.734614867699654</v>
      </c>
      <c r="CE60" s="7" t="n">
        <v>0.8532105974563386</v>
      </c>
      <c r="CF60" s="7" t="n">
        <v>0.6713869115466644</v>
      </c>
      <c r="CG60" s="7" t="n">
        <v>0.7829231744013084</v>
      </c>
      <c r="CH60" s="7" t="n">
        <v>0.4513804808373436</v>
      </c>
      <c r="CI60" s="7" t="n">
        <v>0.4874948220344836</v>
      </c>
      <c r="CJ60" s="7" t="n">
        <v>0.5350030905951048</v>
      </c>
      <c r="CK60" s="7" t="n">
        <v>0.8328062854847029</v>
      </c>
      <c r="CL60" s="7" t="n">
        <v>0.5261618656977618</v>
      </c>
      <c r="CM60" s="7" t="n">
        <v>0.6670967880906452</v>
      </c>
      <c r="CN60" s="7" t="n">
        <v>0.6579315330467944</v>
      </c>
      <c r="CO60" s="7" t="n">
        <v>0.5425576733714742</v>
      </c>
      <c r="CP60" s="7" t="n">
        <v>0.7226383926844197</v>
      </c>
      <c r="CQ60" s="7" t="n">
        <v>0.4630965485129417</v>
      </c>
      <c r="CR60" s="7" t="n">
        <v>0.5659794788433181</v>
      </c>
      <c r="CS60" s="7" t="n">
        <v>0.6987857857011077</v>
      </c>
      <c r="CT60" s="7" t="n">
        <v>0.5533161679268351</v>
      </c>
      <c r="CU60" s="7" t="n">
        <v>0.4977525993033021</v>
      </c>
      <c r="CV60" s="7" t="n">
        <v>0.5377849096576962</v>
      </c>
      <c r="CW60" s="7" t="n">
        <v>0.4107503706677684</v>
      </c>
      <c r="CX60" s="7" t="n">
        <v>0.6607786238348269</v>
      </c>
      <c r="CY60" s="7" t="n">
        <v>0.5035582707605483</v>
      </c>
      <c r="CZ60" s="7" t="n">
        <v>0.5433925741668864</v>
      </c>
      <c r="DA60" s="7" t="n">
        <v>0.8355190463030955</v>
      </c>
      <c r="DB60" s="7" t="n">
        <v>0.7368629796452568</v>
      </c>
      <c r="DC60" s="7" t="n">
        <v>0.6235499621639796</v>
      </c>
      <c r="DD60" s="7" t="n">
        <v>0.4960588843111611</v>
      </c>
      <c r="DE60" s="7" t="n">
        <v>0.5982906902335514</v>
      </c>
      <c r="DF60" s="7" t="n">
        <v>0.5688393106963079</v>
      </c>
      <c r="DG60" s="7" t="n">
        <v>0.6559972990563969</v>
      </c>
      <c r="DH60" s="7" t="n">
        <v>0.5125100025259497</v>
      </c>
      <c r="DI60" s="7" t="n">
        <v>0.6084402869030864</v>
      </c>
      <c r="DJ60" s="7" t="n">
        <v>0.6298990633032624</v>
      </c>
      <c r="DK60" s="7" t="n">
        <v>0.5410882232375575</v>
      </c>
      <c r="DL60" s="7" t="n">
        <v>0.8875743180067851</v>
      </c>
      <c r="DM60" s="7" t="n">
        <v>0.7286536949485883</v>
      </c>
      <c r="DN60" s="7" t="n">
        <v>0.5586786935214035</v>
      </c>
      <c r="DO60" s="7" t="n">
        <v>0.7396283050691846</v>
      </c>
    </row>
    <row r="61">
      <c r="A61" s="6" t="inlineStr">
        <is>
          <t>930651.CSI</t>
        </is>
      </c>
      <c r="B61" s="6" t="inlineStr">
        <is>
          <t>中证计算机主题指数</t>
        </is>
      </c>
      <c r="C61" s="7" t="n">
        <v>0.8543688784509612</v>
      </c>
      <c r="D61" s="7" t="n">
        <v>0.8265878560305936</v>
      </c>
      <c r="E61" s="7" t="n">
        <v>0.553896035369876</v>
      </c>
      <c r="F61" s="7" t="n">
        <v>0.7250031484314753</v>
      </c>
      <c r="G61" s="7" t="n">
        <v>0.6065115652209923</v>
      </c>
      <c r="H61" s="7" t="n">
        <v>0.7239859438086242</v>
      </c>
      <c r="I61" s="7" t="n">
        <v>0.4827872382151686</v>
      </c>
      <c r="J61" s="7" t="n">
        <v>0.8485699936946044</v>
      </c>
      <c r="K61" s="7" t="n">
        <v>0.5903748266303898</v>
      </c>
      <c r="L61" s="7" t="n">
        <v>0.8605733701485057</v>
      </c>
      <c r="M61" s="7" t="n">
        <v>0.9084636648481799</v>
      </c>
      <c r="N61" s="7" t="n">
        <v>0.8563894666532958</v>
      </c>
      <c r="O61" s="7" t="n">
        <v>0.9038548105188079</v>
      </c>
      <c r="P61" s="7" t="n">
        <v>0.839295171484876</v>
      </c>
      <c r="Q61" s="7" t="n">
        <v>0.5217959061378534</v>
      </c>
      <c r="R61" s="7" t="n">
        <v>0.7330697178967126</v>
      </c>
      <c r="S61" s="7" t="n">
        <v>0.5963749217758698</v>
      </c>
      <c r="T61" s="7" t="n">
        <v>0.9362023055069385</v>
      </c>
      <c r="U61" s="7" t="n">
        <v>0.8320919713678258</v>
      </c>
      <c r="V61" s="7" t="n">
        <v>0.9390125747771276</v>
      </c>
      <c r="W61" s="7" t="n">
        <v>0.8892280257700402</v>
      </c>
      <c r="X61" s="7" t="n">
        <v>0.559885558204384</v>
      </c>
      <c r="Y61" s="7" t="n">
        <v>0.6275476956752652</v>
      </c>
      <c r="Z61" s="7" t="n">
        <v>0.4806782170396439</v>
      </c>
      <c r="AA61" s="7" t="n">
        <v>0.4428505178583705</v>
      </c>
      <c r="AB61" s="7" t="n">
        <v>0.6045757780169531</v>
      </c>
      <c r="AC61" s="7" t="n">
        <v>0.2817220342934966</v>
      </c>
      <c r="AD61" s="7" t="n">
        <v>0.6089849272225957</v>
      </c>
      <c r="AE61" s="7" t="n">
        <v>0.9094051645832142</v>
      </c>
      <c r="AF61" s="7" t="n">
        <v>0.9116167965036729</v>
      </c>
      <c r="AG61" s="7" t="n">
        <v>0.9233223212312583</v>
      </c>
      <c r="AH61" s="7" t="n">
        <v>0.9264601895145906</v>
      </c>
      <c r="AI61" s="7" t="n">
        <v>0.7537772930526571</v>
      </c>
      <c r="AJ61" s="7" t="n">
        <v>0.8718221969693428</v>
      </c>
      <c r="AK61" s="7" t="n">
        <v>0.8552522116248271</v>
      </c>
      <c r="AL61" s="7" t="n">
        <v>0.5703686951544911</v>
      </c>
      <c r="AM61" s="7" t="n">
        <v>0.6391474479587568</v>
      </c>
      <c r="AN61" s="7" t="n">
        <v>0.8935994704900904</v>
      </c>
      <c r="AO61" s="7" t="n">
        <v>0.8446336706872949</v>
      </c>
      <c r="AP61" s="7" t="n">
        <v>0.8623811057250408</v>
      </c>
      <c r="AQ61" s="7" t="n">
        <v>0.8089238409356972</v>
      </c>
      <c r="AR61" s="7" t="n">
        <v>0.9093313471111875</v>
      </c>
      <c r="AS61" s="7" t="n">
        <v>0.7444144789962677</v>
      </c>
      <c r="AT61" s="7" t="n">
        <v>0.8736492150115327</v>
      </c>
      <c r="AU61" s="7" t="n">
        <v>0.8422018691584654</v>
      </c>
      <c r="AV61" s="7" t="n">
        <v>0.3006720941363296</v>
      </c>
      <c r="AW61" s="7" t="n">
        <v>0.5112097677090272</v>
      </c>
      <c r="AX61" s="7" t="n">
        <v>0.7751539897056399</v>
      </c>
      <c r="AY61" s="7" t="n">
        <v>0.7612983475801505</v>
      </c>
      <c r="AZ61" s="7" t="n">
        <v>0.5644250846229645</v>
      </c>
      <c r="BA61" s="7" t="n">
        <v>0.7696748166043281</v>
      </c>
      <c r="BB61" s="7" t="n">
        <v>0.7921817939892777</v>
      </c>
      <c r="BC61" s="7" t="n">
        <v>0.8170526137383195</v>
      </c>
      <c r="BD61" s="7" t="n">
        <v>0.9903347855387792</v>
      </c>
      <c r="BE61" s="7" t="n">
        <v>0.7639655389151575</v>
      </c>
      <c r="BF61" s="7" t="n">
        <v>0.778759746935189</v>
      </c>
      <c r="BG61" s="7" t="n">
        <v>0.840695481167427</v>
      </c>
      <c r="BH61" s="7" t="n">
        <v>0.6722572325392301</v>
      </c>
      <c r="BI61" s="7" t="n">
        <v>0.557065061812598</v>
      </c>
      <c r="BJ61" s="7" t="n">
        <v>1</v>
      </c>
      <c r="BK61" s="7" t="n">
        <v>0.8377524280932399</v>
      </c>
      <c r="BL61" s="7" t="n">
        <v>0.2035416077090783</v>
      </c>
      <c r="BM61" s="7" t="n">
        <v>0.9596717098255101</v>
      </c>
      <c r="BN61" s="7" t="n">
        <v>0.9133609330887491</v>
      </c>
      <c r="BO61" s="7" t="n">
        <v>0.6003098420130938</v>
      </c>
      <c r="BP61" s="7" t="n">
        <v>0.4474855472991248</v>
      </c>
      <c r="BQ61" s="7" t="n">
        <v>0.6365082569907439</v>
      </c>
      <c r="BR61" s="7" t="n">
        <v>0.9838327330037315</v>
      </c>
      <c r="BS61" s="7" t="n">
        <v>0.8677165611301021</v>
      </c>
      <c r="BT61" s="7" t="n">
        <v>0.9889939636422209</v>
      </c>
      <c r="BU61" s="7" t="n">
        <v>0.5580913064433671</v>
      </c>
      <c r="BV61" s="7" t="n">
        <v>0.9267375893812446</v>
      </c>
      <c r="BW61" s="7" t="n">
        <v>0.8401977677865912</v>
      </c>
      <c r="BX61" s="7" t="n">
        <v>0.4895436189044167</v>
      </c>
      <c r="BY61" s="7" t="n">
        <v>0.7593323138606245</v>
      </c>
      <c r="BZ61" s="7" t="n">
        <v>0.6883760335255489</v>
      </c>
      <c r="CA61" s="7" t="n">
        <v>0.9577417844920365</v>
      </c>
      <c r="CB61" s="7" t="n">
        <v>0.846998774049156</v>
      </c>
      <c r="CC61" s="7" t="n">
        <v>0.9477048854211518</v>
      </c>
      <c r="CD61" s="7" t="n">
        <v>0.6402549130060069</v>
      </c>
      <c r="CE61" s="7" t="n">
        <v>0.5642544388971</v>
      </c>
      <c r="CF61" s="7" t="n">
        <v>0.8471051505877181</v>
      </c>
      <c r="CG61" s="7" t="n">
        <v>0.5082365809888679</v>
      </c>
      <c r="CH61" s="7" t="n">
        <v>0.8580069211844262</v>
      </c>
      <c r="CI61" s="7" t="n">
        <v>0.4237550995057072</v>
      </c>
      <c r="CJ61" s="7" t="n">
        <v>0.9813798949406234</v>
      </c>
      <c r="CK61" s="7" t="n">
        <v>0.5604388081490111</v>
      </c>
      <c r="CL61" s="7" t="n">
        <v>0.7512925677350391</v>
      </c>
      <c r="CM61" s="7" t="n">
        <v>0.9246346443766021</v>
      </c>
      <c r="CN61" s="7" t="n">
        <v>0.8744971133148129</v>
      </c>
      <c r="CO61" s="7" t="n">
        <v>0.7914425556396627</v>
      </c>
      <c r="CP61" s="7" t="n">
        <v>0.740774816639761</v>
      </c>
      <c r="CQ61" s="7" t="n">
        <v>0.7723837610047596</v>
      </c>
      <c r="CR61" s="7" t="n">
        <v>0.8957288744140058</v>
      </c>
      <c r="CS61" s="7" t="n">
        <v>0.9070007256474419</v>
      </c>
      <c r="CT61" s="7" t="n">
        <v>0.8782962703557091</v>
      </c>
      <c r="CU61" s="7" t="n">
        <v>0.8633696741683432</v>
      </c>
      <c r="CV61" s="7" t="n">
        <v>0.902607037577265</v>
      </c>
      <c r="CW61" s="7" t="n">
        <v>0.8629232356452146</v>
      </c>
      <c r="CX61" s="7" t="n">
        <v>0.8057674793316747</v>
      </c>
      <c r="CY61" s="7" t="n">
        <v>0.876705883114156</v>
      </c>
      <c r="CZ61" s="7" t="n">
        <v>0.9691516813923756</v>
      </c>
      <c r="DA61" s="7" t="n">
        <v>0.6457266362184815</v>
      </c>
      <c r="DB61" s="7" t="n">
        <v>0.5565049496723736</v>
      </c>
      <c r="DC61" s="7" t="n">
        <v>0.7930076417728079</v>
      </c>
      <c r="DD61" s="7" t="n">
        <v>0.8709580737203764</v>
      </c>
      <c r="DE61" s="7" t="n">
        <v>0.7523703320126133</v>
      </c>
      <c r="DF61" s="7" t="n">
        <v>0.2997746618741495</v>
      </c>
      <c r="DG61" s="7" t="n">
        <v>0.8155302674190908</v>
      </c>
      <c r="DH61" s="7" t="n">
        <v>0.880251971246616</v>
      </c>
      <c r="DI61" s="7" t="n">
        <v>0.634835932373451</v>
      </c>
      <c r="DJ61" s="7" t="n">
        <v>0.4928839409740012</v>
      </c>
      <c r="DK61" s="7" t="n">
        <v>0.9850168148076757</v>
      </c>
      <c r="DL61" s="7" t="n">
        <v>0.7557336694078439</v>
      </c>
      <c r="DM61" s="7" t="n">
        <v>0.4517359243886375</v>
      </c>
      <c r="DN61" s="7" t="n">
        <v>0.9189118612044396</v>
      </c>
      <c r="DO61" s="7" t="n">
        <v>0.4270492801601369</v>
      </c>
    </row>
    <row r="62">
      <c r="A62" s="6" t="inlineStr">
        <is>
          <t>930697.CSI</t>
        </is>
      </c>
      <c r="B62" s="6" t="inlineStr">
        <is>
          <t>中证全指家用电器指数</t>
        </is>
      </c>
      <c r="C62" s="7" t="n">
        <v>0.8532619195346098</v>
      </c>
      <c r="D62" s="7" t="n">
        <v>0.8082373984141674</v>
      </c>
      <c r="E62" s="7" t="n">
        <v>0.6426060893537034</v>
      </c>
      <c r="F62" s="7" t="n">
        <v>0.7403352940024197</v>
      </c>
      <c r="G62" s="7" t="n">
        <v>0.6760389001326285</v>
      </c>
      <c r="H62" s="7" t="n">
        <v>0.7751459366176218</v>
      </c>
      <c r="I62" s="7" t="n">
        <v>0.5949142587014052</v>
      </c>
      <c r="J62" s="7" t="n">
        <v>0.8759289323464285</v>
      </c>
      <c r="K62" s="7" t="n">
        <v>0.5657088802519831</v>
      </c>
      <c r="L62" s="7" t="n">
        <v>0.7192151523348247</v>
      </c>
      <c r="M62" s="7" t="n">
        <v>0.7838923010811119</v>
      </c>
      <c r="N62" s="7" t="n">
        <v>0.8123095025553574</v>
      </c>
      <c r="O62" s="7" t="n">
        <v>0.8352339153777065</v>
      </c>
      <c r="P62" s="7" t="n">
        <v>0.8580725056093501</v>
      </c>
      <c r="Q62" s="7" t="n">
        <v>0.5294327038966969</v>
      </c>
      <c r="R62" s="7" t="n">
        <v>0.7237527345817737</v>
      </c>
      <c r="S62" s="7" t="n">
        <v>0.6863319089172021</v>
      </c>
      <c r="T62" s="7" t="n">
        <v>0.8900223263315121</v>
      </c>
      <c r="U62" s="7" t="n">
        <v>0.8764172739924462</v>
      </c>
      <c r="V62" s="7" t="n">
        <v>0.8921345220144977</v>
      </c>
      <c r="W62" s="7" t="n">
        <v>0.892884044272737</v>
      </c>
      <c r="X62" s="7" t="n">
        <v>0.605577322609022</v>
      </c>
      <c r="Y62" s="7" t="n">
        <v>0.7157646122645209</v>
      </c>
      <c r="Z62" s="7" t="n">
        <v>0.551154528958315</v>
      </c>
      <c r="AA62" s="7" t="n">
        <v>0.4138913983121305</v>
      </c>
      <c r="AB62" s="7" t="n">
        <v>0.6394692611907199</v>
      </c>
      <c r="AC62" s="7" t="n">
        <v>0.1948649438240001</v>
      </c>
      <c r="AD62" s="7" t="n">
        <v>0.635655862744443</v>
      </c>
      <c r="AE62" s="7" t="n">
        <v>0.9153113615303439</v>
      </c>
      <c r="AF62" s="7" t="n">
        <v>0.9178669352519394</v>
      </c>
      <c r="AG62" s="7" t="n">
        <v>0.9215753915581388</v>
      </c>
      <c r="AH62" s="7" t="n">
        <v>0.8840829515902038</v>
      </c>
      <c r="AI62" s="7" t="n">
        <v>0.8666473947360689</v>
      </c>
      <c r="AJ62" s="7" t="n">
        <v>0.936340771931167</v>
      </c>
      <c r="AK62" s="7" t="n">
        <v>0.7783960504849718</v>
      </c>
      <c r="AL62" s="7" t="n">
        <v>0.6136315794651203</v>
      </c>
      <c r="AM62" s="7" t="n">
        <v>0.6293302810295586</v>
      </c>
      <c r="AN62" s="7" t="n">
        <v>0.9184667254884725</v>
      </c>
      <c r="AO62" s="7" t="n">
        <v>0.8833658113295082</v>
      </c>
      <c r="AP62" s="7" t="n">
        <v>0.9378569862276951</v>
      </c>
      <c r="AQ62" s="7" t="n">
        <v>0.6767693007516503</v>
      </c>
      <c r="AR62" s="7" t="n">
        <v>0.8186122473461637</v>
      </c>
      <c r="AS62" s="7" t="n">
        <v>0.5978165724181993</v>
      </c>
      <c r="AT62" s="7" t="n">
        <v>0.7847460177751568</v>
      </c>
      <c r="AU62" s="7" t="n">
        <v>0.9008610178539015</v>
      </c>
      <c r="AV62" s="7" t="n">
        <v>0.4562130560499563</v>
      </c>
      <c r="AW62" s="7" t="n">
        <v>0.4992321536467649</v>
      </c>
      <c r="AX62" s="7" t="n">
        <v>0.7850118317611587</v>
      </c>
      <c r="AY62" s="7" t="n">
        <v>0.7230429167870303</v>
      </c>
      <c r="AZ62" s="7" t="n">
        <v>0.5980595116672571</v>
      </c>
      <c r="BA62" s="7" t="n">
        <v>0.8399627214099955</v>
      </c>
      <c r="BB62" s="7" t="n">
        <v>0.865240034944139</v>
      </c>
      <c r="BC62" s="7" t="n">
        <v>0.7041781659132765</v>
      </c>
      <c r="BD62" s="7" t="n">
        <v>0.7951260486448614</v>
      </c>
      <c r="BE62" s="7" t="n">
        <v>0.7856278942366036</v>
      </c>
      <c r="BF62" s="7" t="n">
        <v>0.7672546777213508</v>
      </c>
      <c r="BG62" s="7" t="n">
        <v>0.7860420072866088</v>
      </c>
      <c r="BH62" s="7" t="n">
        <v>0.5502607001916865</v>
      </c>
      <c r="BI62" s="7" t="n">
        <v>0.5999857313194074</v>
      </c>
      <c r="BJ62" s="7" t="n">
        <v>0.8377524280932399</v>
      </c>
      <c r="BK62" s="7" t="n">
        <v>1</v>
      </c>
      <c r="BL62" s="7" t="n">
        <v>0.1190109436534373</v>
      </c>
      <c r="BM62" s="7" t="n">
        <v>0.882449841729491</v>
      </c>
      <c r="BN62" s="7" t="n">
        <v>0.9073366333464187</v>
      </c>
      <c r="BO62" s="7" t="n">
        <v>0.6166356213494628</v>
      </c>
      <c r="BP62" s="7" t="n">
        <v>0.5683030236074602</v>
      </c>
      <c r="BQ62" s="7" t="n">
        <v>0.6313242509147363</v>
      </c>
      <c r="BR62" s="7" t="n">
        <v>0.8415696284598153</v>
      </c>
      <c r="BS62" s="7" t="n">
        <v>0.768223349579075</v>
      </c>
      <c r="BT62" s="7" t="n">
        <v>0.8271354379671355</v>
      </c>
      <c r="BU62" s="7" t="n">
        <v>0.6614783232881126</v>
      </c>
      <c r="BV62" s="7" t="n">
        <v>0.7491855427257268</v>
      </c>
      <c r="BW62" s="7" t="n">
        <v>0.900201331269791</v>
      </c>
      <c r="BX62" s="7" t="n">
        <v>0.6288951831755516</v>
      </c>
      <c r="BY62" s="7" t="n">
        <v>0.8735481810563329</v>
      </c>
      <c r="BZ62" s="7" t="n">
        <v>0.5309858278885317</v>
      </c>
      <c r="CA62" s="7" t="n">
        <v>0.8873199070929969</v>
      </c>
      <c r="CB62" s="7" t="n">
        <v>0.8553846239874126</v>
      </c>
      <c r="CC62" s="7" t="n">
        <v>0.8694652627855213</v>
      </c>
      <c r="CD62" s="7" t="n">
        <v>0.7795352868551543</v>
      </c>
      <c r="CE62" s="7" t="n">
        <v>0.6082179111524312</v>
      </c>
      <c r="CF62" s="7" t="n">
        <v>0.8570621266269359</v>
      </c>
      <c r="CG62" s="7" t="n">
        <v>0.5415522739224735</v>
      </c>
      <c r="CH62" s="7" t="n">
        <v>0.8586477296944928</v>
      </c>
      <c r="CI62" s="7" t="n">
        <v>0.3885580901440089</v>
      </c>
      <c r="CJ62" s="7" t="n">
        <v>0.7922132657316837</v>
      </c>
      <c r="CK62" s="7" t="n">
        <v>0.6031032499184035</v>
      </c>
      <c r="CL62" s="7" t="n">
        <v>0.5863848521750827</v>
      </c>
      <c r="CM62" s="7" t="n">
        <v>0.8918304990546289</v>
      </c>
      <c r="CN62" s="7" t="n">
        <v>0.9136248332280859</v>
      </c>
      <c r="CO62" s="7" t="n">
        <v>0.597195146757733</v>
      </c>
      <c r="CP62" s="7" t="n">
        <v>0.6495556739432435</v>
      </c>
      <c r="CQ62" s="7" t="n">
        <v>0.5489160813586669</v>
      </c>
      <c r="CR62" s="7" t="n">
        <v>0.8997726357421149</v>
      </c>
      <c r="CS62" s="7" t="n">
        <v>0.865514324862284</v>
      </c>
      <c r="CT62" s="7" t="n">
        <v>0.7082364972405882</v>
      </c>
      <c r="CU62" s="7" t="n">
        <v>0.6963563903317082</v>
      </c>
      <c r="CV62" s="7" t="n">
        <v>0.8946375006274842</v>
      </c>
      <c r="CW62" s="7" t="n">
        <v>0.8827817748534306</v>
      </c>
      <c r="CX62" s="7" t="n">
        <v>0.8918796355790045</v>
      </c>
      <c r="CY62" s="7" t="n">
        <v>0.7166076662202322</v>
      </c>
      <c r="CZ62" s="7" t="n">
        <v>0.7839762564565426</v>
      </c>
      <c r="DA62" s="7" t="n">
        <v>0.737452234420117</v>
      </c>
      <c r="DB62" s="7" t="n">
        <v>0.5973311936106235</v>
      </c>
      <c r="DC62" s="7" t="n">
        <v>0.783200953229117</v>
      </c>
      <c r="DD62" s="7" t="n">
        <v>0.7107806799362484</v>
      </c>
      <c r="DE62" s="7" t="n">
        <v>0.8427426372118381</v>
      </c>
      <c r="DF62" s="7" t="n">
        <v>0.4559307516558596</v>
      </c>
      <c r="DG62" s="7" t="n">
        <v>0.7661066846226611</v>
      </c>
      <c r="DH62" s="7" t="n">
        <v>0.7261150834085384</v>
      </c>
      <c r="DI62" s="7" t="n">
        <v>0.6713843589350865</v>
      </c>
      <c r="DJ62" s="7" t="n">
        <v>0.4854575055924264</v>
      </c>
      <c r="DK62" s="7" t="n">
        <v>0.7927654169265684</v>
      </c>
      <c r="DL62" s="7" t="n">
        <v>0.7649203841585462</v>
      </c>
      <c r="DM62" s="7" t="n">
        <v>0.5909774438163737</v>
      </c>
      <c r="DN62" s="7" t="n">
        <v>0.9106153578439188</v>
      </c>
      <c r="DO62" s="7" t="n">
        <v>0.5541214125071492</v>
      </c>
    </row>
    <row r="63">
      <c r="A63" s="6" t="inlineStr">
        <is>
          <t>930707.CSI</t>
        </is>
      </c>
      <c r="B63" s="6" t="inlineStr">
        <is>
          <t>中证畜牧养殖指数</t>
        </is>
      </c>
      <c r="C63" s="7" t="n">
        <v>0.4118548657077733</v>
      </c>
      <c r="D63" s="7" t="n">
        <v>0.4574152695573175</v>
      </c>
      <c r="E63" s="7" t="n">
        <v>0.5692646146360669</v>
      </c>
      <c r="F63" s="7" t="n">
        <v>0.4840298409835427</v>
      </c>
      <c r="G63" s="7" t="n">
        <v>0.3968934892877993</v>
      </c>
      <c r="H63" s="7" t="n">
        <v>0.4636933903462958</v>
      </c>
      <c r="I63" s="7" t="n">
        <v>0.5108457748209145</v>
      </c>
      <c r="J63" s="7" t="n">
        <v>0.3892867904538692</v>
      </c>
      <c r="K63" s="7" t="n">
        <v>0.3864994253497074</v>
      </c>
      <c r="L63" s="7" t="n">
        <v>0.1196212396976491</v>
      </c>
      <c r="M63" s="7" t="n">
        <v>0.2855489072601555</v>
      </c>
      <c r="N63" s="7" t="n">
        <v>0.1608556632531225</v>
      </c>
      <c r="O63" s="7" t="n">
        <v>0.1872829535798736</v>
      </c>
      <c r="P63" s="7" t="n">
        <v>0.3641894787647196</v>
      </c>
      <c r="Q63" s="7" t="n">
        <v>0.6176767021525414</v>
      </c>
      <c r="R63" s="7" t="n">
        <v>0.2315760718666899</v>
      </c>
      <c r="S63" s="7" t="n">
        <v>0.5129103800775726</v>
      </c>
      <c r="T63" s="7" t="n">
        <v>0.2773896591658442</v>
      </c>
      <c r="U63" s="7" t="n">
        <v>0.3875439229069738</v>
      </c>
      <c r="V63" s="7" t="n">
        <v>0.3031183283900771</v>
      </c>
      <c r="W63" s="7" t="n">
        <v>0.3663349978164421</v>
      </c>
      <c r="X63" s="7" t="n">
        <v>0.3598151592607021</v>
      </c>
      <c r="Y63" s="7" t="n">
        <v>0.5471217747653365</v>
      </c>
      <c r="Z63" s="7" t="n">
        <v>0.4952647715782824</v>
      </c>
      <c r="AA63" s="7" t="n">
        <v>0.7775643917444964</v>
      </c>
      <c r="AB63" s="7" t="n">
        <v>0.4041588149009172</v>
      </c>
      <c r="AC63" s="7" t="n">
        <v>0.9815781996706096</v>
      </c>
      <c r="AD63" s="7" t="n">
        <v>0.4042037622099987</v>
      </c>
      <c r="AE63" s="7" t="n">
        <v>0.279138789132776</v>
      </c>
      <c r="AF63" s="7" t="n">
        <v>0.2116332556681861</v>
      </c>
      <c r="AG63" s="7" t="n">
        <v>0.1346566798180656</v>
      </c>
      <c r="AH63" s="7" t="n">
        <v>0.263817244551219</v>
      </c>
      <c r="AI63" s="7" t="n">
        <v>0.4543525454360218</v>
      </c>
      <c r="AJ63" s="7" t="n">
        <v>0.2683565054599432</v>
      </c>
      <c r="AK63" s="7" t="n">
        <v>0.3976829728805499</v>
      </c>
      <c r="AL63" s="7" t="n">
        <v>0.3407390178333431</v>
      </c>
      <c r="AM63" s="7" t="n">
        <v>0.3969301928781932</v>
      </c>
      <c r="AN63" s="7" t="n">
        <v>0.2260860407496955</v>
      </c>
      <c r="AO63" s="7" t="n">
        <v>0.303562129355458</v>
      </c>
      <c r="AP63" s="7" t="n">
        <v>0.2927106631641236</v>
      </c>
      <c r="AQ63" s="7" t="n">
        <v>0.2920993061290486</v>
      </c>
      <c r="AR63" s="7" t="n">
        <v>0.292269193016374</v>
      </c>
      <c r="AS63" s="7" t="n">
        <v>0.2789762607394635</v>
      </c>
      <c r="AT63" s="7" t="n">
        <v>0.3630754099579279</v>
      </c>
      <c r="AU63" s="7" t="n">
        <v>0.1857759483781779</v>
      </c>
      <c r="AV63" s="7" t="n">
        <v>0.3256078488791878</v>
      </c>
      <c r="AW63" s="7" t="n">
        <v>0.4959297072530875</v>
      </c>
      <c r="AX63" s="7" t="n">
        <v>0.354062946295866</v>
      </c>
      <c r="AY63" s="7" t="n">
        <v>0.5696914513414049</v>
      </c>
      <c r="AZ63" s="7" t="n">
        <v>0.5140516607843416</v>
      </c>
      <c r="BA63" s="7" t="n">
        <v>0.3587029391851553</v>
      </c>
      <c r="BB63" s="7" t="n">
        <v>0.3873014504797321</v>
      </c>
      <c r="BC63" s="7" t="n">
        <v>0.3212855468147943</v>
      </c>
      <c r="BD63" s="7" t="n">
        <v>0.2173868488088171</v>
      </c>
      <c r="BE63" s="7" t="n">
        <v>0.345789159041674</v>
      </c>
      <c r="BF63" s="7" t="n">
        <v>0.50427358047187</v>
      </c>
      <c r="BG63" s="7" t="n">
        <v>0.3683618057374785</v>
      </c>
      <c r="BH63" s="7" t="n">
        <v>0.5793611883307918</v>
      </c>
      <c r="BI63" s="7" t="n">
        <v>0.6112538586428049</v>
      </c>
      <c r="BJ63" s="7" t="n">
        <v>0.2035416077090783</v>
      </c>
      <c r="BK63" s="7" t="n">
        <v>0.1190109436534373</v>
      </c>
      <c r="BL63" s="7" t="n">
        <v>1</v>
      </c>
      <c r="BM63" s="7" t="n">
        <v>0.07138307890014073</v>
      </c>
      <c r="BN63" s="7" t="n">
        <v>0.01905207802858062</v>
      </c>
      <c r="BO63" s="7" t="n">
        <v>0.2659541588019039</v>
      </c>
      <c r="BP63" s="7" t="n">
        <v>0.524657179985451</v>
      </c>
      <c r="BQ63" s="7" t="n">
        <v>0.3459741588903594</v>
      </c>
      <c r="BR63" s="7" t="n">
        <v>0.1414362355232563</v>
      </c>
      <c r="BS63" s="7" t="n">
        <v>0.2742039627484418</v>
      </c>
      <c r="BT63" s="7" t="n">
        <v>0.1803612903346588</v>
      </c>
      <c r="BU63" s="7" t="n">
        <v>0.5856715130191423</v>
      </c>
      <c r="BV63" s="7" t="n">
        <v>0.2203135655753487</v>
      </c>
      <c r="BW63" s="7" t="n">
        <v>0.1834361231153147</v>
      </c>
      <c r="BX63" s="7" t="n">
        <v>0.3247755027957333</v>
      </c>
      <c r="BY63" s="7" t="n">
        <v>0.3824281279003419</v>
      </c>
      <c r="BZ63" s="7" t="n">
        <v>0.307266690302556</v>
      </c>
      <c r="CA63" s="7" t="n">
        <v>0.060003839466677</v>
      </c>
      <c r="CB63" s="7" t="n">
        <v>-0.1210232525062712</v>
      </c>
      <c r="CC63" s="7" t="n">
        <v>0.08806506030950322</v>
      </c>
      <c r="CD63" s="7" t="n">
        <v>0.5198864861579022</v>
      </c>
      <c r="CE63" s="7" t="n">
        <v>0.3737221019223455</v>
      </c>
      <c r="CF63" s="7" t="n">
        <v>0.26060582593418</v>
      </c>
      <c r="CG63" s="7" t="n">
        <v>0.2936001795655022</v>
      </c>
      <c r="CH63" s="7" t="n">
        <v>-0.04772595622049622</v>
      </c>
      <c r="CI63" s="7" t="n">
        <v>0.2230616064927832</v>
      </c>
      <c r="CJ63" s="7" t="n">
        <v>0.1937002443532891</v>
      </c>
      <c r="CK63" s="7" t="n">
        <v>0.3413225144188524</v>
      </c>
      <c r="CL63" s="7" t="n">
        <v>0.3077984856065652</v>
      </c>
      <c r="CM63" s="7" t="n">
        <v>0.1927055744529795</v>
      </c>
      <c r="CN63" s="7" t="n">
        <v>0.177207224256134</v>
      </c>
      <c r="CO63" s="7" t="n">
        <v>0.2124053699697501</v>
      </c>
      <c r="CP63" s="7" t="n">
        <v>0.4700874058703701</v>
      </c>
      <c r="CQ63" s="7" t="n">
        <v>0.156557389744468</v>
      </c>
      <c r="CR63" s="7" t="n">
        <v>0.04646219542646322</v>
      </c>
      <c r="CS63" s="7" t="n">
        <v>0.2408930371406187</v>
      </c>
      <c r="CT63" s="7" t="n">
        <v>0.2469993124141132</v>
      </c>
      <c r="CU63" s="7" t="n">
        <v>0.1083718126511934</v>
      </c>
      <c r="CV63" s="7" t="n">
        <v>0.06358920025969887</v>
      </c>
      <c r="CW63" s="7" t="n">
        <v>-0.1142149394998962</v>
      </c>
      <c r="CX63" s="7" t="n">
        <v>0.1803519172273817</v>
      </c>
      <c r="CY63" s="7" t="n">
        <v>0.10158456193556</v>
      </c>
      <c r="CZ63" s="7" t="n">
        <v>0.1786667975543585</v>
      </c>
      <c r="DA63" s="7" t="n">
        <v>0.4831985542196458</v>
      </c>
      <c r="DB63" s="7" t="n">
        <v>0.6066615603133529</v>
      </c>
      <c r="DC63" s="7" t="n">
        <v>0.271467388445551</v>
      </c>
      <c r="DD63" s="7" t="n">
        <v>0.09449569850401336</v>
      </c>
      <c r="DE63" s="7" t="n">
        <v>0.07796336123289872</v>
      </c>
      <c r="DF63" s="7" t="n">
        <v>0.3176452246847462</v>
      </c>
      <c r="DG63" s="7" t="n">
        <v>0.3954424937795654</v>
      </c>
      <c r="DH63" s="7" t="n">
        <v>0.1047918349254947</v>
      </c>
      <c r="DI63" s="7" t="n">
        <v>0.3035137826914128</v>
      </c>
      <c r="DJ63" s="7" t="n">
        <v>0.5240004195462653</v>
      </c>
      <c r="DK63" s="7" t="n">
        <v>0.2282925947728579</v>
      </c>
      <c r="DL63" s="7" t="n">
        <v>0.4529245292161144</v>
      </c>
      <c r="DM63" s="7" t="n">
        <v>0.4752218446015958</v>
      </c>
      <c r="DN63" s="7" t="n">
        <v>0.07422779874704009</v>
      </c>
      <c r="DO63" s="7" t="n">
        <v>0.5456741503152024</v>
      </c>
    </row>
    <row r="64">
      <c r="A64" s="6" t="inlineStr">
        <is>
          <t>930713.CSI</t>
        </is>
      </c>
      <c r="B64" s="6" t="inlineStr">
        <is>
          <t>中证人工智能主题指数</t>
        </is>
      </c>
      <c r="C64" s="7" t="n">
        <v>0.8493387027573808</v>
      </c>
      <c r="D64" s="7" t="n">
        <v>0.8120337041365574</v>
      </c>
      <c r="E64" s="7" t="n">
        <v>0.5581913108841328</v>
      </c>
      <c r="F64" s="7" t="n">
        <v>0.7044154888029339</v>
      </c>
      <c r="G64" s="7" t="n">
        <v>0.5836230624176887</v>
      </c>
      <c r="H64" s="7" t="n">
        <v>0.7348467279073325</v>
      </c>
      <c r="I64" s="7" t="n">
        <v>0.4953842947500116</v>
      </c>
      <c r="J64" s="7" t="n">
        <v>0.8473737398319601</v>
      </c>
      <c r="K64" s="7" t="n">
        <v>0.5940288366339127</v>
      </c>
      <c r="L64" s="7" t="n">
        <v>0.8867794224583926</v>
      </c>
      <c r="M64" s="7" t="n">
        <v>0.907406153250946</v>
      </c>
      <c r="N64" s="7" t="n">
        <v>0.9073118295029774</v>
      </c>
      <c r="O64" s="7" t="n">
        <v>0.932044309393358</v>
      </c>
      <c r="P64" s="7" t="n">
        <v>0.846256761447595</v>
      </c>
      <c r="Q64" s="7" t="n">
        <v>0.483299544609726</v>
      </c>
      <c r="R64" s="7" t="n">
        <v>0.7472747670222524</v>
      </c>
      <c r="S64" s="7" t="n">
        <v>0.597369381347764</v>
      </c>
      <c r="T64" s="7" t="n">
        <v>0.9339697406254327</v>
      </c>
      <c r="U64" s="7" t="n">
        <v>0.8377424215472131</v>
      </c>
      <c r="V64" s="7" t="n">
        <v>0.9306253004978489</v>
      </c>
      <c r="W64" s="7" t="n">
        <v>0.885759320993765</v>
      </c>
      <c r="X64" s="7" t="n">
        <v>0.5876836627295581</v>
      </c>
      <c r="Y64" s="7" t="n">
        <v>0.6308776109391385</v>
      </c>
      <c r="Z64" s="7" t="n">
        <v>0.4984723807861237</v>
      </c>
      <c r="AA64" s="7" t="n">
        <v>0.3760547200148734</v>
      </c>
      <c r="AB64" s="7" t="n">
        <v>0.6175722370921142</v>
      </c>
      <c r="AC64" s="7" t="n">
        <v>0.1619647439658417</v>
      </c>
      <c r="AD64" s="7" t="n">
        <v>0.6233627589715297</v>
      </c>
      <c r="AE64" s="7" t="n">
        <v>0.9125318903397384</v>
      </c>
      <c r="AF64" s="7" t="n">
        <v>0.9243041726667584</v>
      </c>
      <c r="AG64" s="7" t="n">
        <v>0.935314805279534</v>
      </c>
      <c r="AH64" s="7" t="n">
        <v>0.9262769326015261</v>
      </c>
      <c r="AI64" s="7" t="n">
        <v>0.7526542322521105</v>
      </c>
      <c r="AJ64" s="7" t="n">
        <v>0.8923707587207177</v>
      </c>
      <c r="AK64" s="7" t="n">
        <v>0.7863213242976329</v>
      </c>
      <c r="AL64" s="7" t="n">
        <v>0.6074185655361354</v>
      </c>
      <c r="AM64" s="7" t="n">
        <v>0.6263513011564824</v>
      </c>
      <c r="AN64" s="7" t="n">
        <v>0.9049478359777422</v>
      </c>
      <c r="AO64" s="7" t="n">
        <v>0.8441128922642135</v>
      </c>
      <c r="AP64" s="7" t="n">
        <v>0.8841754831331469</v>
      </c>
      <c r="AQ64" s="7" t="n">
        <v>0.7541197920914031</v>
      </c>
      <c r="AR64" s="7" t="n">
        <v>0.8949647158429707</v>
      </c>
      <c r="AS64" s="7" t="n">
        <v>0.6880990803399829</v>
      </c>
      <c r="AT64" s="7" t="n">
        <v>0.8048091511855856</v>
      </c>
      <c r="AU64" s="7" t="n">
        <v>0.8598123929846831</v>
      </c>
      <c r="AV64" s="7" t="n">
        <v>0.3123654771772978</v>
      </c>
      <c r="AW64" s="7" t="n">
        <v>0.4750902954707859</v>
      </c>
      <c r="AX64" s="7" t="n">
        <v>0.7737538102855193</v>
      </c>
      <c r="AY64" s="7" t="n">
        <v>0.7143400425439446</v>
      </c>
      <c r="AZ64" s="7" t="n">
        <v>0.5561059408022925</v>
      </c>
      <c r="BA64" s="7" t="n">
        <v>0.7884241541008945</v>
      </c>
      <c r="BB64" s="7" t="n">
        <v>0.7983981476268391</v>
      </c>
      <c r="BC64" s="7" t="n">
        <v>0.7679835082537072</v>
      </c>
      <c r="BD64" s="7" t="n">
        <v>0.9358687909605373</v>
      </c>
      <c r="BE64" s="7" t="n">
        <v>0.771310072282003</v>
      </c>
      <c r="BF64" s="7" t="n">
        <v>0.7436431756495037</v>
      </c>
      <c r="BG64" s="7" t="n">
        <v>0.8092251954675084</v>
      </c>
      <c r="BH64" s="7" t="n">
        <v>0.6183462368891749</v>
      </c>
      <c r="BI64" s="7" t="n">
        <v>0.532135417220857</v>
      </c>
      <c r="BJ64" s="7" t="n">
        <v>0.9596717098255101</v>
      </c>
      <c r="BK64" s="7" t="n">
        <v>0.882449841729491</v>
      </c>
      <c r="BL64" s="7" t="n">
        <v>0.07138307890014073</v>
      </c>
      <c r="BM64" s="7" t="n">
        <v>1</v>
      </c>
      <c r="BN64" s="7" t="n">
        <v>0.9554197162040791</v>
      </c>
      <c r="BO64" s="7" t="n">
        <v>0.6245065816883726</v>
      </c>
      <c r="BP64" s="7" t="n">
        <v>0.4408950331300754</v>
      </c>
      <c r="BQ64" s="7" t="n">
        <v>0.6486043236581441</v>
      </c>
      <c r="BR64" s="7" t="n">
        <v>0.9764348153605148</v>
      </c>
      <c r="BS64" s="7" t="n">
        <v>0.8611948907529011</v>
      </c>
      <c r="BT64" s="7" t="n">
        <v>0.9627645773262852</v>
      </c>
      <c r="BU64" s="7" t="n">
        <v>0.5518994123327625</v>
      </c>
      <c r="BV64" s="7" t="n">
        <v>0.8427309051698565</v>
      </c>
      <c r="BW64" s="7" t="n">
        <v>0.8586760749648203</v>
      </c>
      <c r="BX64" s="7" t="n">
        <v>0.5175200527750933</v>
      </c>
      <c r="BY64" s="7" t="n">
        <v>0.7919729186885935</v>
      </c>
      <c r="BZ64" s="7" t="n">
        <v>0.6267498385729687</v>
      </c>
      <c r="CA64" s="7" t="n">
        <v>0.9985556023093601</v>
      </c>
      <c r="CB64" s="7" t="n">
        <v>0.9181330723267538</v>
      </c>
      <c r="CC64" s="7" t="n">
        <v>0.9808382398404595</v>
      </c>
      <c r="CD64" s="7" t="n">
        <v>0.6386198640771608</v>
      </c>
      <c r="CE64" s="7" t="n">
        <v>0.585826177651994</v>
      </c>
      <c r="CF64" s="7" t="n">
        <v>0.854910961875968</v>
      </c>
      <c r="CG64" s="7" t="n">
        <v>0.5386460908384613</v>
      </c>
      <c r="CH64" s="7" t="n">
        <v>0.9223914217543003</v>
      </c>
      <c r="CI64" s="7" t="n">
        <v>0.4454326274060454</v>
      </c>
      <c r="CJ64" s="7" t="n">
        <v>0.9464332315643308</v>
      </c>
      <c r="CK64" s="7" t="n">
        <v>0.5866228735732367</v>
      </c>
      <c r="CL64" s="7" t="n">
        <v>0.6860202543363088</v>
      </c>
      <c r="CM64" s="7" t="n">
        <v>0.9558777511325972</v>
      </c>
      <c r="CN64" s="7" t="n">
        <v>0.8842723429213767</v>
      </c>
      <c r="CO64" s="7" t="n">
        <v>0.7756531021036804</v>
      </c>
      <c r="CP64" s="7" t="n">
        <v>0.6835614764158858</v>
      </c>
      <c r="CQ64" s="7" t="n">
        <v>0.7561578224790535</v>
      </c>
      <c r="CR64" s="7" t="n">
        <v>0.9285328281414903</v>
      </c>
      <c r="CS64" s="7" t="n">
        <v>0.9061930120099609</v>
      </c>
      <c r="CT64" s="7" t="n">
        <v>0.8400423178418176</v>
      </c>
      <c r="CU64" s="7" t="n">
        <v>0.8752724809820515</v>
      </c>
      <c r="CV64" s="7" t="n">
        <v>0.9319121131022898</v>
      </c>
      <c r="CW64" s="7" t="n">
        <v>0.9293222341649007</v>
      </c>
      <c r="CX64" s="7" t="n">
        <v>0.8265008740348141</v>
      </c>
      <c r="CY64" s="7" t="n">
        <v>0.8929764454012723</v>
      </c>
      <c r="CZ64" s="7" t="n">
        <v>0.9484564491933637</v>
      </c>
      <c r="DA64" s="7" t="n">
        <v>0.6593512865035258</v>
      </c>
      <c r="DB64" s="7" t="n">
        <v>0.5442283223107325</v>
      </c>
      <c r="DC64" s="7" t="n">
        <v>0.7996245550930029</v>
      </c>
      <c r="DD64" s="7" t="n">
        <v>0.8886057258610661</v>
      </c>
      <c r="DE64" s="7" t="n">
        <v>0.8116582639033887</v>
      </c>
      <c r="DF64" s="7" t="n">
        <v>0.3100071494950398</v>
      </c>
      <c r="DG64" s="7" t="n">
        <v>0.7564088322184436</v>
      </c>
      <c r="DH64" s="7" t="n">
        <v>0.8981952537343346</v>
      </c>
      <c r="DI64" s="7" t="n">
        <v>0.6651479877098294</v>
      </c>
      <c r="DJ64" s="7" t="n">
        <v>0.4621755024525498</v>
      </c>
      <c r="DK64" s="7" t="n">
        <v>0.9294281122407556</v>
      </c>
      <c r="DL64" s="7" t="n">
        <v>0.7401226260692682</v>
      </c>
      <c r="DM64" s="7" t="n">
        <v>0.4647317383314734</v>
      </c>
      <c r="DN64" s="7" t="n">
        <v>0.9483406572503351</v>
      </c>
      <c r="DO64" s="7" t="n">
        <v>0.426883977403821</v>
      </c>
    </row>
    <row r="65">
      <c r="A65" s="6" t="inlineStr">
        <is>
          <t>930721.CSI</t>
        </is>
      </c>
      <c r="B65" s="6" t="inlineStr">
        <is>
          <t>中证智能汽车主题指数</t>
        </is>
      </c>
      <c r="C65" s="7" t="n">
        <v>0.806734206257596</v>
      </c>
      <c r="D65" s="7" t="n">
        <v>0.7537786103018246</v>
      </c>
      <c r="E65" s="7" t="n">
        <v>0.501315375998326</v>
      </c>
      <c r="F65" s="7" t="n">
        <v>0.6492968981442431</v>
      </c>
      <c r="G65" s="7" t="n">
        <v>0.5438380825526831</v>
      </c>
      <c r="H65" s="7" t="n">
        <v>0.7234679037911046</v>
      </c>
      <c r="I65" s="7" t="n">
        <v>0.4435860020062786</v>
      </c>
      <c r="J65" s="7" t="n">
        <v>0.8156273222840497</v>
      </c>
      <c r="K65" s="7" t="n">
        <v>0.5987459070813664</v>
      </c>
      <c r="L65" s="7" t="n">
        <v>0.8270268102663743</v>
      </c>
      <c r="M65" s="7" t="n">
        <v>0.8405174662016572</v>
      </c>
      <c r="N65" s="7" t="n">
        <v>0.8743546653811591</v>
      </c>
      <c r="O65" s="7" t="n">
        <v>0.9096503582774861</v>
      </c>
      <c r="P65" s="7" t="n">
        <v>0.8319833075043791</v>
      </c>
      <c r="Q65" s="7" t="n">
        <v>0.4133354896042707</v>
      </c>
      <c r="R65" s="7" t="n">
        <v>0.7333493860172486</v>
      </c>
      <c r="S65" s="7" t="n">
        <v>0.5399349786946424</v>
      </c>
      <c r="T65" s="7" t="n">
        <v>0.9191682950402008</v>
      </c>
      <c r="U65" s="7" t="n">
        <v>0.814200316228445</v>
      </c>
      <c r="V65" s="7" t="n">
        <v>0.9075007949240861</v>
      </c>
      <c r="W65" s="7" t="n">
        <v>0.8564048474178469</v>
      </c>
      <c r="X65" s="7" t="n">
        <v>0.5920180257033505</v>
      </c>
      <c r="Y65" s="7" t="n">
        <v>0.5842362893196226</v>
      </c>
      <c r="Z65" s="7" t="n">
        <v>0.4440445749596982</v>
      </c>
      <c r="AA65" s="7" t="n">
        <v>0.2971602287513102</v>
      </c>
      <c r="AB65" s="7" t="n">
        <v>0.6291090470511237</v>
      </c>
      <c r="AC65" s="7" t="n">
        <v>0.0974533370045393</v>
      </c>
      <c r="AD65" s="7" t="n">
        <v>0.6317918293799487</v>
      </c>
      <c r="AE65" s="7" t="n">
        <v>0.9007230748853911</v>
      </c>
      <c r="AF65" s="7" t="n">
        <v>0.9091203133397668</v>
      </c>
      <c r="AG65" s="7" t="n">
        <v>0.9375616641956991</v>
      </c>
      <c r="AH65" s="7" t="n">
        <v>0.9150145961382061</v>
      </c>
      <c r="AI65" s="7" t="n">
        <v>0.7313567035046225</v>
      </c>
      <c r="AJ65" s="7" t="n">
        <v>0.8947240707501118</v>
      </c>
      <c r="AK65" s="7" t="n">
        <v>0.7521685928857839</v>
      </c>
      <c r="AL65" s="7" t="n">
        <v>0.5375804926641332</v>
      </c>
      <c r="AM65" s="7" t="n">
        <v>0.651206497069299</v>
      </c>
      <c r="AN65" s="7" t="n">
        <v>0.896595231607598</v>
      </c>
      <c r="AO65" s="7" t="n">
        <v>0.8543831080880788</v>
      </c>
      <c r="AP65" s="7" t="n">
        <v>0.8827431052719072</v>
      </c>
      <c r="AQ65" s="7" t="n">
        <v>0.7072258340182339</v>
      </c>
      <c r="AR65" s="7" t="n">
        <v>0.8508266655956354</v>
      </c>
      <c r="AS65" s="7" t="n">
        <v>0.6355235568128094</v>
      </c>
      <c r="AT65" s="7" t="n">
        <v>0.76684741587628</v>
      </c>
      <c r="AU65" s="7" t="n">
        <v>0.9066265135138245</v>
      </c>
      <c r="AV65" s="7" t="n">
        <v>0.2666075761071263</v>
      </c>
      <c r="AW65" s="7" t="n">
        <v>0.4040603237081444</v>
      </c>
      <c r="AX65" s="7" t="n">
        <v>0.782505303298473</v>
      </c>
      <c r="AY65" s="7" t="n">
        <v>0.6609654237428571</v>
      </c>
      <c r="AZ65" s="7" t="n">
        <v>0.5307252311245392</v>
      </c>
      <c r="BA65" s="7" t="n">
        <v>0.7638488034575613</v>
      </c>
      <c r="BB65" s="7" t="n">
        <v>0.7924275878850368</v>
      </c>
      <c r="BC65" s="7" t="n">
        <v>0.7619309933096491</v>
      </c>
      <c r="BD65" s="7" t="n">
        <v>0.8807403557986647</v>
      </c>
      <c r="BE65" s="7" t="n">
        <v>0.7498621805189318</v>
      </c>
      <c r="BF65" s="7" t="n">
        <v>0.7029739329410931</v>
      </c>
      <c r="BG65" s="7" t="n">
        <v>0.8035374740468133</v>
      </c>
      <c r="BH65" s="7" t="n">
        <v>0.5296726339723895</v>
      </c>
      <c r="BI65" s="7" t="n">
        <v>0.5159296458278382</v>
      </c>
      <c r="BJ65" s="7" t="n">
        <v>0.9133609330887491</v>
      </c>
      <c r="BK65" s="7" t="n">
        <v>0.9073366333464187</v>
      </c>
      <c r="BL65" s="7" t="n">
        <v>0.01905207802858062</v>
      </c>
      <c r="BM65" s="7" t="n">
        <v>0.9554197162040791</v>
      </c>
      <c r="BN65" s="7" t="n">
        <v>1</v>
      </c>
      <c r="BO65" s="7" t="n">
        <v>0.6452776737077476</v>
      </c>
      <c r="BP65" s="7" t="n">
        <v>0.3753933118260414</v>
      </c>
      <c r="BQ65" s="7" t="n">
        <v>0.6646225835157955</v>
      </c>
      <c r="BR65" s="7" t="n">
        <v>0.9194478154642695</v>
      </c>
      <c r="BS65" s="7" t="n">
        <v>0.8120490014107586</v>
      </c>
      <c r="BT65" s="7" t="n">
        <v>0.9133193519088828</v>
      </c>
      <c r="BU65" s="7" t="n">
        <v>0.4961009636501878</v>
      </c>
      <c r="BV65" s="7" t="n">
        <v>0.8150067178138162</v>
      </c>
      <c r="BW65" s="7" t="n">
        <v>0.9057979563859793</v>
      </c>
      <c r="BX65" s="7" t="n">
        <v>0.4780824754929921</v>
      </c>
      <c r="BY65" s="7" t="n">
        <v>0.7811201641742221</v>
      </c>
      <c r="BZ65" s="7" t="n">
        <v>0.5683473445111944</v>
      </c>
      <c r="CA65" s="7" t="n">
        <v>0.955274846314929</v>
      </c>
      <c r="CB65" s="7" t="n">
        <v>0.9201130956910581</v>
      </c>
      <c r="CC65" s="7" t="n">
        <v>0.9364722219303149</v>
      </c>
      <c r="CD65" s="7" t="n">
        <v>0.6097970996087094</v>
      </c>
      <c r="CE65" s="7" t="n">
        <v>0.5934403393297402</v>
      </c>
      <c r="CF65" s="7" t="n">
        <v>0.8546721868688701</v>
      </c>
      <c r="CG65" s="7" t="n">
        <v>0.5686575305145276</v>
      </c>
      <c r="CH65" s="7" t="n">
        <v>0.89690492583424</v>
      </c>
      <c r="CI65" s="7" t="n">
        <v>0.39093380809794</v>
      </c>
      <c r="CJ65" s="7" t="n">
        <v>0.895382540773305</v>
      </c>
      <c r="CK65" s="7" t="n">
        <v>0.6002239581866442</v>
      </c>
      <c r="CL65" s="7" t="n">
        <v>0.6274892715180729</v>
      </c>
      <c r="CM65" s="7" t="n">
        <v>0.9189292645351718</v>
      </c>
      <c r="CN65" s="7" t="n">
        <v>0.9117372183380347</v>
      </c>
      <c r="CO65" s="7" t="n">
        <v>0.718048999562522</v>
      </c>
      <c r="CP65" s="7" t="n">
        <v>0.6145451128196143</v>
      </c>
      <c r="CQ65" s="7" t="n">
        <v>0.6877901404454019</v>
      </c>
      <c r="CR65" s="7" t="n">
        <v>0.9479834115564654</v>
      </c>
      <c r="CS65" s="7" t="n">
        <v>0.9005735999753508</v>
      </c>
      <c r="CT65" s="7" t="n">
        <v>0.7864441934667017</v>
      </c>
      <c r="CU65" s="7" t="n">
        <v>0.811398037214446</v>
      </c>
      <c r="CV65" s="7" t="n">
        <v>0.9538089317120612</v>
      </c>
      <c r="CW65" s="7" t="n">
        <v>0.957135515872422</v>
      </c>
      <c r="CX65" s="7" t="n">
        <v>0.877380446605552</v>
      </c>
      <c r="CY65" s="7" t="n">
        <v>0.8362837429748948</v>
      </c>
      <c r="CZ65" s="7" t="n">
        <v>0.8855942429940099</v>
      </c>
      <c r="DA65" s="7" t="n">
        <v>0.6138881591556848</v>
      </c>
      <c r="DB65" s="7" t="n">
        <v>0.466434697200567</v>
      </c>
      <c r="DC65" s="7" t="n">
        <v>0.7889778736135994</v>
      </c>
      <c r="DD65" s="7" t="n">
        <v>0.8328811892670808</v>
      </c>
      <c r="DE65" s="7" t="n">
        <v>0.8824909112429239</v>
      </c>
      <c r="DF65" s="7" t="n">
        <v>0.2669066906279736</v>
      </c>
      <c r="DG65" s="7" t="n">
        <v>0.724007369337878</v>
      </c>
      <c r="DH65" s="7" t="n">
        <v>0.8459816009138684</v>
      </c>
      <c r="DI65" s="7" t="n">
        <v>0.6107343628019684</v>
      </c>
      <c r="DJ65" s="7" t="n">
        <v>0.3892976040983546</v>
      </c>
      <c r="DK65" s="7" t="n">
        <v>0.8772334874936027</v>
      </c>
      <c r="DL65" s="7" t="n">
        <v>0.7340066248537369</v>
      </c>
      <c r="DM65" s="7" t="n">
        <v>0.4044077589462256</v>
      </c>
      <c r="DN65" s="7" t="n">
        <v>0.9590996810202828</v>
      </c>
      <c r="DO65" s="7" t="n">
        <v>0.3625408438539313</v>
      </c>
    </row>
    <row r="66">
      <c r="A66" s="6" t="inlineStr">
        <is>
          <t>930726.CSI</t>
        </is>
      </c>
      <c r="B66" s="6" t="inlineStr">
        <is>
          <t>中证生物医药指数</t>
        </is>
      </c>
      <c r="C66" s="7" t="n">
        <v>0.7094507073640978</v>
      </c>
      <c r="D66" s="7" t="n">
        <v>0.6734264545689059</v>
      </c>
      <c r="E66" s="7" t="n">
        <v>0.6004455920783087</v>
      </c>
      <c r="F66" s="7" t="n">
        <v>0.5990530477622567</v>
      </c>
      <c r="G66" s="7" t="n">
        <v>0.5624340443577291</v>
      </c>
      <c r="H66" s="7" t="n">
        <v>0.8061156701775349</v>
      </c>
      <c r="I66" s="7" t="n">
        <v>0.5548349602482812</v>
      </c>
      <c r="J66" s="7" t="n">
        <v>0.6960039811135594</v>
      </c>
      <c r="K66" s="7" t="n">
        <v>0.8909521146310064</v>
      </c>
      <c r="L66" s="7" t="n">
        <v>0.52317644681711</v>
      </c>
      <c r="M66" s="7" t="n">
        <v>0.6345819508945291</v>
      </c>
      <c r="N66" s="7" t="n">
        <v>0.723297477373776</v>
      </c>
      <c r="O66" s="7" t="n">
        <v>0.7069366947653801</v>
      </c>
      <c r="P66" s="7" t="n">
        <v>0.7214171539292633</v>
      </c>
      <c r="Q66" s="7" t="n">
        <v>0.4590097883025779</v>
      </c>
      <c r="R66" s="7" t="n">
        <v>0.6519365106233415</v>
      </c>
      <c r="S66" s="7" t="n">
        <v>0.5488542051971872</v>
      </c>
      <c r="T66" s="7" t="n">
        <v>0.7305365371343121</v>
      </c>
      <c r="U66" s="7" t="n">
        <v>0.682631714326482</v>
      </c>
      <c r="V66" s="7" t="n">
        <v>0.7435402921778393</v>
      </c>
      <c r="W66" s="7" t="n">
        <v>0.7209329354026226</v>
      </c>
      <c r="X66" s="7" t="n">
        <v>0.9617827399693961</v>
      </c>
      <c r="Y66" s="7" t="n">
        <v>0.6678662433102247</v>
      </c>
      <c r="Z66" s="7" t="n">
        <v>0.4837401705800989</v>
      </c>
      <c r="AA66" s="7" t="n">
        <v>0.4122605801170963</v>
      </c>
      <c r="AB66" s="7" t="n">
        <v>0.9667014212735057</v>
      </c>
      <c r="AC66" s="7" t="n">
        <v>0.3186748396253959</v>
      </c>
      <c r="AD66" s="7" t="n">
        <v>0.9662493077394276</v>
      </c>
      <c r="AE66" s="7" t="n">
        <v>0.7116699134791851</v>
      </c>
      <c r="AF66" s="7" t="n">
        <v>0.7012838151487182</v>
      </c>
      <c r="AG66" s="7" t="n">
        <v>0.6459671793849661</v>
      </c>
      <c r="AH66" s="7" t="n">
        <v>0.7318901644752368</v>
      </c>
      <c r="AI66" s="7" t="n">
        <v>0.6177859081660203</v>
      </c>
      <c r="AJ66" s="7" t="n">
        <v>0.7104462489862008</v>
      </c>
      <c r="AK66" s="7" t="n">
        <v>0.604865209789887</v>
      </c>
      <c r="AL66" s="7" t="n">
        <v>0.5169881177633467</v>
      </c>
      <c r="AM66" s="7" t="n">
        <v>0.9427823833920234</v>
      </c>
      <c r="AN66" s="7" t="n">
        <v>0.6934472455791267</v>
      </c>
      <c r="AO66" s="7" t="n">
        <v>0.7013862423474647</v>
      </c>
      <c r="AP66" s="7" t="n">
        <v>0.6973110076298712</v>
      </c>
      <c r="AQ66" s="7" t="n">
        <v>0.4591115436022572</v>
      </c>
      <c r="AR66" s="7" t="n">
        <v>0.667901166354932</v>
      </c>
      <c r="AS66" s="7" t="n">
        <v>0.4211318504332379</v>
      </c>
      <c r="AT66" s="7" t="n">
        <v>0.6073917410829139</v>
      </c>
      <c r="AU66" s="7" t="n">
        <v>0.6841542762366218</v>
      </c>
      <c r="AV66" s="7" t="n">
        <v>0.4191039192661016</v>
      </c>
      <c r="AW66" s="7" t="n">
        <v>0.3971082910979418</v>
      </c>
      <c r="AX66" s="7" t="n">
        <v>0.9160634016312739</v>
      </c>
      <c r="AY66" s="7" t="n">
        <v>0.5818979163328497</v>
      </c>
      <c r="AZ66" s="7" t="n">
        <v>0.5739019547839908</v>
      </c>
      <c r="BA66" s="7" t="n">
        <v>0.6842847178031159</v>
      </c>
      <c r="BB66" s="7" t="n">
        <v>0.6766048282493609</v>
      </c>
      <c r="BC66" s="7" t="n">
        <v>0.5959282667789266</v>
      </c>
      <c r="BD66" s="7" t="n">
        <v>0.5810027226645067</v>
      </c>
      <c r="BE66" s="7" t="n">
        <v>0.6642556668040307</v>
      </c>
      <c r="BF66" s="7" t="n">
        <v>0.5674320841500493</v>
      </c>
      <c r="BG66" s="7" t="n">
        <v>0.6667150521222402</v>
      </c>
      <c r="BH66" s="7" t="n">
        <v>0.4803808218132181</v>
      </c>
      <c r="BI66" s="7" t="n">
        <v>0.768459826751866</v>
      </c>
      <c r="BJ66" s="7" t="n">
        <v>0.6003098420130938</v>
      </c>
      <c r="BK66" s="7" t="n">
        <v>0.6166356213494628</v>
      </c>
      <c r="BL66" s="7" t="n">
        <v>0.2659541588019039</v>
      </c>
      <c r="BM66" s="7" t="n">
        <v>0.6245065816883726</v>
      </c>
      <c r="BN66" s="7" t="n">
        <v>0.6452776737077476</v>
      </c>
      <c r="BO66" s="7" t="n">
        <v>1</v>
      </c>
      <c r="BP66" s="7" t="n">
        <v>0.4476012591762822</v>
      </c>
      <c r="BQ66" s="7" t="n">
        <v>0.984140439128911</v>
      </c>
      <c r="BR66" s="7" t="n">
        <v>0.5986168131172781</v>
      </c>
      <c r="BS66" s="7" t="n">
        <v>0.6409202943644157</v>
      </c>
      <c r="BT66" s="7" t="n">
        <v>0.5984934370105151</v>
      </c>
      <c r="BU66" s="7" t="n">
        <v>0.625401348803745</v>
      </c>
      <c r="BV66" s="7" t="n">
        <v>0.5531280628709854</v>
      </c>
      <c r="BW66" s="7" t="n">
        <v>0.6818989385976715</v>
      </c>
      <c r="BX66" s="7" t="n">
        <v>0.5986234196883603</v>
      </c>
      <c r="BY66" s="7" t="n">
        <v>0.7590052341377583</v>
      </c>
      <c r="BZ66" s="7" t="n">
        <v>0.3936613513952355</v>
      </c>
      <c r="CA66" s="7" t="n">
        <v>0.6230405894192111</v>
      </c>
      <c r="CB66" s="7" t="n">
        <v>0.5862051432237713</v>
      </c>
      <c r="CC66" s="7" t="n">
        <v>0.6788651082146121</v>
      </c>
      <c r="CD66" s="7" t="n">
        <v>0.5072637780138113</v>
      </c>
      <c r="CE66" s="7" t="n">
        <v>0.9645326796787689</v>
      </c>
      <c r="CF66" s="7" t="n">
        <v>0.6870242730408436</v>
      </c>
      <c r="CG66" s="7" t="n">
        <v>0.9502636096783836</v>
      </c>
      <c r="CH66" s="7" t="n">
        <v>0.6017152644229232</v>
      </c>
      <c r="CI66" s="7" t="n">
        <v>0.4598747977766297</v>
      </c>
      <c r="CJ66" s="7" t="n">
        <v>0.5962016468218032</v>
      </c>
      <c r="CK66" s="7" t="n">
        <v>0.9653366210781998</v>
      </c>
      <c r="CL66" s="7" t="n">
        <v>0.4237494160082064</v>
      </c>
      <c r="CM66" s="7" t="n">
        <v>0.7021163951455405</v>
      </c>
      <c r="CN66" s="7" t="n">
        <v>0.7058504555503953</v>
      </c>
      <c r="CO66" s="7" t="n">
        <v>0.5131116203123631</v>
      </c>
      <c r="CP66" s="7" t="n">
        <v>0.537175461783779</v>
      </c>
      <c r="CQ66" s="7" t="n">
        <v>0.4493660413535215</v>
      </c>
      <c r="CR66" s="7" t="n">
        <v>0.6405485938071789</v>
      </c>
      <c r="CS66" s="7" t="n">
        <v>0.7192155520986225</v>
      </c>
      <c r="CT66" s="7" t="n">
        <v>0.5104366720000322</v>
      </c>
      <c r="CU66" s="7" t="n">
        <v>0.5031887772013427</v>
      </c>
      <c r="CV66" s="7" t="n">
        <v>0.6106962503779942</v>
      </c>
      <c r="CW66" s="7" t="n">
        <v>0.5896752563356172</v>
      </c>
      <c r="CX66" s="7" t="n">
        <v>0.6765838915551449</v>
      </c>
      <c r="CY66" s="7" t="n">
        <v>0.5114124735311878</v>
      </c>
      <c r="CZ66" s="7" t="n">
        <v>0.5698565367000188</v>
      </c>
      <c r="DA66" s="7" t="n">
        <v>0.7230806502695455</v>
      </c>
      <c r="DB66" s="7" t="n">
        <v>0.4837944879995588</v>
      </c>
      <c r="DC66" s="7" t="n">
        <v>0.6915198683152293</v>
      </c>
      <c r="DD66" s="7" t="n">
        <v>0.5053957803533149</v>
      </c>
      <c r="DE66" s="7" t="n">
        <v>0.6595621803179462</v>
      </c>
      <c r="DF66" s="7" t="n">
        <v>0.4115599235714805</v>
      </c>
      <c r="DG66" s="7" t="n">
        <v>0.6092139346606532</v>
      </c>
      <c r="DH66" s="7" t="n">
        <v>0.5205940922018552</v>
      </c>
      <c r="DI66" s="7" t="n">
        <v>0.5681836584045632</v>
      </c>
      <c r="DJ66" s="7" t="n">
        <v>0.4222637585016757</v>
      </c>
      <c r="DK66" s="7" t="n">
        <v>0.5817323700054302</v>
      </c>
      <c r="DL66" s="7" t="n">
        <v>0.8537504714675418</v>
      </c>
      <c r="DM66" s="7" t="n">
        <v>0.5473000264249226</v>
      </c>
      <c r="DN66" s="7" t="n">
        <v>0.6236364301631248</v>
      </c>
      <c r="DO66" s="7" t="n">
        <v>0.5076194267464293</v>
      </c>
    </row>
    <row r="67">
      <c r="A67" s="6" t="inlineStr">
        <is>
          <t>930740.CSI</t>
        </is>
      </c>
      <c r="B67" s="6" t="inlineStr">
        <is>
          <t>沪深300红利低波动指数</t>
        </is>
      </c>
      <c r="C67" s="7" t="n">
        <v>0.7836794760476027</v>
      </c>
      <c r="D67" s="7" t="n">
        <v>0.8185453568489153</v>
      </c>
      <c r="E67" s="7" t="n">
        <v>0.9169082898565237</v>
      </c>
      <c r="F67" s="7" t="n">
        <v>0.8826920324088307</v>
      </c>
      <c r="G67" s="7" t="n">
        <v>0.8489103322167416</v>
      </c>
      <c r="H67" s="7" t="n">
        <v>0.7151507558120815</v>
      </c>
      <c r="I67" s="7" t="n">
        <v>0.9197006774195159</v>
      </c>
      <c r="J67" s="7" t="n">
        <v>0.7850870444977999</v>
      </c>
      <c r="K67" s="7" t="n">
        <v>0.4986439952961215</v>
      </c>
      <c r="L67" s="7" t="n">
        <v>0.4827580058800876</v>
      </c>
      <c r="M67" s="7" t="n">
        <v>0.611505681151996</v>
      </c>
      <c r="N67" s="7" t="n">
        <v>0.5146661396680623</v>
      </c>
      <c r="O67" s="7" t="n">
        <v>0.5331919624293764</v>
      </c>
      <c r="P67" s="7" t="n">
        <v>0.6285671450747048</v>
      </c>
      <c r="Q67" s="7" t="n">
        <v>0.7553887852362987</v>
      </c>
      <c r="R67" s="7" t="n">
        <v>0.4580639392054465</v>
      </c>
      <c r="S67" s="7" t="n">
        <v>0.9216418076484851</v>
      </c>
      <c r="T67" s="7" t="n">
        <v>0.5475997487260971</v>
      </c>
      <c r="U67" s="7" t="n">
        <v>0.7829084538952933</v>
      </c>
      <c r="V67" s="7" t="n">
        <v>0.5974469595035624</v>
      </c>
      <c r="W67" s="7" t="n">
        <v>0.734435863315707</v>
      </c>
      <c r="X67" s="7" t="n">
        <v>0.5484083052272373</v>
      </c>
      <c r="Y67" s="7" t="n">
        <v>0.9000181805060777</v>
      </c>
      <c r="Z67" s="7" t="n">
        <v>0.7970975185123891</v>
      </c>
      <c r="AA67" s="7" t="n">
        <v>0.7481963154993779</v>
      </c>
      <c r="AB67" s="7" t="n">
        <v>0.565724102596574</v>
      </c>
      <c r="AC67" s="7" t="n">
        <v>0.5735383895085964</v>
      </c>
      <c r="AD67" s="7" t="n">
        <v>0.5635741264475006</v>
      </c>
      <c r="AE67" s="7" t="n">
        <v>0.628124505958165</v>
      </c>
      <c r="AF67" s="7" t="n">
        <v>0.5884426759603765</v>
      </c>
      <c r="AG67" s="7" t="n">
        <v>0.4988887839214915</v>
      </c>
      <c r="AH67" s="7" t="n">
        <v>0.5202168008305341</v>
      </c>
      <c r="AI67" s="7" t="n">
        <v>0.8275595694292296</v>
      </c>
      <c r="AJ67" s="7" t="n">
        <v>0.659400885035859</v>
      </c>
      <c r="AK67" s="7" t="n">
        <v>0.6406991533275734</v>
      </c>
      <c r="AL67" s="7" t="n">
        <v>0.6626863182994653</v>
      </c>
      <c r="AM67" s="7" t="n">
        <v>0.5061841639574607</v>
      </c>
      <c r="AN67" s="7" t="n">
        <v>0.6133595281637944</v>
      </c>
      <c r="AO67" s="7" t="n">
        <v>0.6394802869837116</v>
      </c>
      <c r="AP67" s="7" t="n">
        <v>0.678244001867831</v>
      </c>
      <c r="AQ67" s="7" t="n">
        <v>0.4586191376410163</v>
      </c>
      <c r="AR67" s="7" t="n">
        <v>0.533171211752468</v>
      </c>
      <c r="AS67" s="7" t="n">
        <v>0.4104131556072833</v>
      </c>
      <c r="AT67" s="7" t="n">
        <v>0.6182720747733089</v>
      </c>
      <c r="AU67" s="7" t="n">
        <v>0.5121862442030437</v>
      </c>
      <c r="AV67" s="7" t="n">
        <v>0.8355730701743693</v>
      </c>
      <c r="AW67" s="7" t="n">
        <v>0.6782716851959172</v>
      </c>
      <c r="AX67" s="7" t="n">
        <v>0.5597767988116016</v>
      </c>
      <c r="AY67" s="7" t="n">
        <v>0.7622466797465454</v>
      </c>
      <c r="AZ67" s="7" t="n">
        <v>0.7466449843383164</v>
      </c>
      <c r="BA67" s="7" t="n">
        <v>0.7934895010006429</v>
      </c>
      <c r="BB67" s="7" t="n">
        <v>0.7768862493427526</v>
      </c>
      <c r="BC67" s="7" t="n">
        <v>0.3582275103730196</v>
      </c>
      <c r="BD67" s="7" t="n">
        <v>0.4319422760636525</v>
      </c>
      <c r="BE67" s="7" t="n">
        <v>0.641598993433893</v>
      </c>
      <c r="BF67" s="7" t="n">
        <v>0.73786641694267</v>
      </c>
      <c r="BG67" s="7" t="n">
        <v>0.4943599526680632</v>
      </c>
      <c r="BH67" s="7" t="n">
        <v>0.587126797757056</v>
      </c>
      <c r="BI67" s="7" t="n">
        <v>0.7088410425180028</v>
      </c>
      <c r="BJ67" s="7" t="n">
        <v>0.4474855472991248</v>
      </c>
      <c r="BK67" s="7" t="n">
        <v>0.5683030236074602</v>
      </c>
      <c r="BL67" s="7" t="n">
        <v>0.524657179985451</v>
      </c>
      <c r="BM67" s="7" t="n">
        <v>0.4408950331300754</v>
      </c>
      <c r="BN67" s="7" t="n">
        <v>0.3753933118260414</v>
      </c>
      <c r="BO67" s="7" t="n">
        <v>0.4476012591762822</v>
      </c>
      <c r="BP67" s="7" t="n">
        <v>1</v>
      </c>
      <c r="BQ67" s="7" t="n">
        <v>0.5064176219011315</v>
      </c>
      <c r="BR67" s="7" t="n">
        <v>0.4113861156316468</v>
      </c>
      <c r="BS67" s="7" t="n">
        <v>0.5248264246156527</v>
      </c>
      <c r="BT67" s="7" t="n">
        <v>0.4133032474747048</v>
      </c>
      <c r="BU67" s="7" t="n">
        <v>0.933153853114762</v>
      </c>
      <c r="BV67" s="7" t="n">
        <v>0.4339721121179053</v>
      </c>
      <c r="BW67" s="7" t="n">
        <v>0.5099182472502565</v>
      </c>
      <c r="BX67" s="7" t="n">
        <v>0.8307001601038499</v>
      </c>
      <c r="BY67" s="7" t="n">
        <v>0.7463234520054577</v>
      </c>
      <c r="BZ67" s="7" t="n">
        <v>0.4053285949845314</v>
      </c>
      <c r="CA67" s="7" t="n">
        <v>0.4301145290818381</v>
      </c>
      <c r="CB67" s="7" t="n">
        <v>0.2651788847790464</v>
      </c>
      <c r="CC67" s="7" t="n">
        <v>0.459835487438996</v>
      </c>
      <c r="CD67" s="7" t="n">
        <v>0.8331831273609979</v>
      </c>
      <c r="CE67" s="7" t="n">
        <v>0.52434512172797</v>
      </c>
      <c r="CF67" s="7" t="n">
        <v>0.5657772048895011</v>
      </c>
      <c r="CG67" s="7" t="n">
        <v>0.4579932852203297</v>
      </c>
      <c r="CH67" s="7" t="n">
        <v>0.3569208945404942</v>
      </c>
      <c r="CI67" s="7" t="n">
        <v>0.4188882312311169</v>
      </c>
      <c r="CJ67" s="7" t="n">
        <v>0.4130512660594385</v>
      </c>
      <c r="CK67" s="7" t="n">
        <v>0.5026045524528817</v>
      </c>
      <c r="CL67" s="7" t="n">
        <v>0.4262841727509257</v>
      </c>
      <c r="CM67" s="7" t="n">
        <v>0.5915418657256607</v>
      </c>
      <c r="CN67" s="7" t="n">
        <v>0.5320937444379192</v>
      </c>
      <c r="CO67" s="7" t="n">
        <v>0.4155297098547686</v>
      </c>
      <c r="CP67" s="7" t="n">
        <v>0.5897750796466456</v>
      </c>
      <c r="CQ67" s="7" t="n">
        <v>0.3626963416073911</v>
      </c>
      <c r="CR67" s="7" t="n">
        <v>0.3637067697658681</v>
      </c>
      <c r="CS67" s="7" t="n">
        <v>0.4777675857469065</v>
      </c>
      <c r="CT67" s="7" t="n">
        <v>0.4393662862399148</v>
      </c>
      <c r="CU67" s="7" t="n">
        <v>0.4369088992223527</v>
      </c>
      <c r="CV67" s="7" t="n">
        <v>0.3538006373708263</v>
      </c>
      <c r="CW67" s="7" t="n">
        <v>0.2902348209812065</v>
      </c>
      <c r="CX67" s="7" t="n">
        <v>0.5336432370554105</v>
      </c>
      <c r="CY67" s="7" t="n">
        <v>0.4372106962967862</v>
      </c>
      <c r="CZ67" s="7" t="n">
        <v>0.4455497808643976</v>
      </c>
      <c r="DA67" s="7" t="n">
        <v>0.8157090945030872</v>
      </c>
      <c r="DB67" s="7" t="n">
        <v>0.8937475076826831</v>
      </c>
      <c r="DC67" s="7" t="n">
        <v>0.4730793640285612</v>
      </c>
      <c r="DD67" s="7" t="n">
        <v>0.4331311099752305</v>
      </c>
      <c r="DE67" s="7" t="n">
        <v>0.4485272376872057</v>
      </c>
      <c r="DF67" s="7" t="n">
        <v>0.8376831142106089</v>
      </c>
      <c r="DG67" s="7" t="n">
        <v>0.6686729210084296</v>
      </c>
      <c r="DH67" s="7" t="n">
        <v>0.4388483312725345</v>
      </c>
      <c r="DI67" s="7" t="n">
        <v>0.62596663173069</v>
      </c>
      <c r="DJ67" s="7" t="n">
        <v>0.7288620289404736</v>
      </c>
      <c r="DK67" s="7" t="n">
        <v>0.4436332900939893</v>
      </c>
      <c r="DL67" s="7" t="n">
        <v>0.606455036358303</v>
      </c>
      <c r="DM67" s="7" t="n">
        <v>0.9215449559951939</v>
      </c>
      <c r="DN67" s="7" t="n">
        <v>0.3995181888259411</v>
      </c>
      <c r="DO67" s="7" t="n">
        <v>0.9721946300834845</v>
      </c>
    </row>
    <row r="68">
      <c r="A68" s="6" t="inlineStr">
        <is>
          <t>930743.CSI</t>
        </is>
      </c>
      <c r="B68" s="6" t="inlineStr">
        <is>
          <t>中证生物科技主题指数</t>
        </is>
      </c>
      <c r="C68" s="7" t="n">
        <v>0.7544331052224341</v>
      </c>
      <c r="D68" s="7" t="n">
        <v>0.7172451363658827</v>
      </c>
      <c r="E68" s="7" t="n">
        <v>0.6557483440308804</v>
      </c>
      <c r="F68" s="7" t="n">
        <v>0.6432910011651125</v>
      </c>
      <c r="G68" s="7" t="n">
        <v>0.592006071229488</v>
      </c>
      <c r="H68" s="7" t="n">
        <v>0.8283717286915382</v>
      </c>
      <c r="I68" s="7" t="n">
        <v>0.605859690595665</v>
      </c>
      <c r="J68" s="7" t="n">
        <v>0.7328902241059935</v>
      </c>
      <c r="K68" s="7" t="n">
        <v>0.9332577814045618</v>
      </c>
      <c r="L68" s="7" t="n">
        <v>0.5705355031080426</v>
      </c>
      <c r="M68" s="7" t="n">
        <v>0.6835813142549365</v>
      </c>
      <c r="N68" s="7" t="n">
        <v>0.7631707564966862</v>
      </c>
      <c r="O68" s="7" t="n">
        <v>0.7576549052147402</v>
      </c>
      <c r="P68" s="7" t="n">
        <v>0.7561023372151207</v>
      </c>
      <c r="Q68" s="7" t="n">
        <v>0.4947863576058745</v>
      </c>
      <c r="R68" s="7" t="n">
        <v>0.6687108906711954</v>
      </c>
      <c r="S68" s="7" t="n">
        <v>0.5975542371991434</v>
      </c>
      <c r="T68" s="7" t="n">
        <v>0.7706802267175723</v>
      </c>
      <c r="U68" s="7" t="n">
        <v>0.7205749657558852</v>
      </c>
      <c r="V68" s="7" t="n">
        <v>0.7802440229553043</v>
      </c>
      <c r="W68" s="7" t="n">
        <v>0.7582532215409868</v>
      </c>
      <c r="X68" s="7" t="n">
        <v>0.9573290086668935</v>
      </c>
      <c r="Y68" s="7" t="n">
        <v>0.7203102843580627</v>
      </c>
      <c r="Z68" s="7" t="n">
        <v>0.5395841815181527</v>
      </c>
      <c r="AA68" s="7" t="n">
        <v>0.4628519947887853</v>
      </c>
      <c r="AB68" s="7" t="n">
        <v>0.9795509691255117</v>
      </c>
      <c r="AC68" s="7" t="n">
        <v>0.4012568331522296</v>
      </c>
      <c r="AD68" s="7" t="n">
        <v>0.9839944884779668</v>
      </c>
      <c r="AE68" s="7" t="n">
        <v>0.7422541828145948</v>
      </c>
      <c r="AF68" s="7" t="n">
        <v>0.7243246499673981</v>
      </c>
      <c r="AG68" s="7" t="n">
        <v>0.6699063877060664</v>
      </c>
      <c r="AH68" s="7" t="n">
        <v>0.7686588786451451</v>
      </c>
      <c r="AI68" s="7" t="n">
        <v>0.6652611679251139</v>
      </c>
      <c r="AJ68" s="7" t="n">
        <v>0.7367681746808653</v>
      </c>
      <c r="AK68" s="7" t="n">
        <v>0.6344482035298168</v>
      </c>
      <c r="AL68" s="7" t="n">
        <v>0.5633386791934383</v>
      </c>
      <c r="AM68" s="7" t="n">
        <v>0.9663946573586956</v>
      </c>
      <c r="AN68" s="7" t="n">
        <v>0.7164207228557949</v>
      </c>
      <c r="AO68" s="7" t="n">
        <v>0.7330766574935029</v>
      </c>
      <c r="AP68" s="7" t="n">
        <v>0.7245441541140765</v>
      </c>
      <c r="AQ68" s="7" t="n">
        <v>0.5012630558061929</v>
      </c>
      <c r="AR68" s="7" t="n">
        <v>0.7056018520858154</v>
      </c>
      <c r="AS68" s="7" t="n">
        <v>0.457563724756302</v>
      </c>
      <c r="AT68" s="7" t="n">
        <v>0.6353497246464005</v>
      </c>
      <c r="AU68" s="7" t="n">
        <v>0.7112860730365616</v>
      </c>
      <c r="AV68" s="7" t="n">
        <v>0.4505765309487758</v>
      </c>
      <c r="AW68" s="7" t="n">
        <v>0.422209078322256</v>
      </c>
      <c r="AX68" s="7" t="n">
        <v>0.9324590806492292</v>
      </c>
      <c r="AY68" s="7" t="n">
        <v>0.6400174267268276</v>
      </c>
      <c r="AZ68" s="7" t="n">
        <v>0.6277865716112299</v>
      </c>
      <c r="BA68" s="7" t="n">
        <v>0.7110112244066011</v>
      </c>
      <c r="BB68" s="7" t="n">
        <v>0.7067210460734097</v>
      </c>
      <c r="BC68" s="7" t="n">
        <v>0.6152771113114465</v>
      </c>
      <c r="BD68" s="7" t="n">
        <v>0.6174849079763265</v>
      </c>
      <c r="BE68" s="7" t="n">
        <v>0.7026646205069613</v>
      </c>
      <c r="BF68" s="7" t="n">
        <v>0.6252030706291384</v>
      </c>
      <c r="BG68" s="7" t="n">
        <v>0.6986344970154317</v>
      </c>
      <c r="BH68" s="7" t="n">
        <v>0.5327484796430042</v>
      </c>
      <c r="BI68" s="7" t="n">
        <v>0.8219951639005956</v>
      </c>
      <c r="BJ68" s="7" t="n">
        <v>0.6365082569907439</v>
      </c>
      <c r="BK68" s="7" t="n">
        <v>0.6313242509147363</v>
      </c>
      <c r="BL68" s="7" t="n">
        <v>0.3459741588903594</v>
      </c>
      <c r="BM68" s="7" t="n">
        <v>0.6486043236581441</v>
      </c>
      <c r="BN68" s="7" t="n">
        <v>0.6646225835157955</v>
      </c>
      <c r="BO68" s="7" t="n">
        <v>0.984140439128911</v>
      </c>
      <c r="BP68" s="7" t="n">
        <v>0.5064176219011315</v>
      </c>
      <c r="BQ68" s="7" t="n">
        <v>1</v>
      </c>
      <c r="BR68" s="7" t="n">
        <v>0.6308165054413056</v>
      </c>
      <c r="BS68" s="7" t="n">
        <v>0.6796633676934387</v>
      </c>
      <c r="BT68" s="7" t="n">
        <v>0.635789412305433</v>
      </c>
      <c r="BU68" s="7" t="n">
        <v>0.678290752354028</v>
      </c>
      <c r="BV68" s="7" t="n">
        <v>0.5838380899585921</v>
      </c>
      <c r="BW68" s="7" t="n">
        <v>0.7085772900332454</v>
      </c>
      <c r="BX68" s="7" t="n">
        <v>0.6275343190501711</v>
      </c>
      <c r="BY68" s="7" t="n">
        <v>0.7878035779107048</v>
      </c>
      <c r="BZ68" s="7" t="n">
        <v>0.4307220105165737</v>
      </c>
      <c r="CA68" s="7" t="n">
        <v>0.6454057437647721</v>
      </c>
      <c r="CB68" s="7" t="n">
        <v>0.5817828777369238</v>
      </c>
      <c r="CC68" s="7" t="n">
        <v>0.6983040055708398</v>
      </c>
      <c r="CD68" s="7" t="n">
        <v>0.5501918993857704</v>
      </c>
      <c r="CE68" s="7" t="n">
        <v>0.9659497046375481</v>
      </c>
      <c r="CF68" s="7" t="n">
        <v>0.7097214842091992</v>
      </c>
      <c r="CG68" s="7" t="n">
        <v>0.9669121612923736</v>
      </c>
      <c r="CH68" s="7" t="n">
        <v>0.6048967631130244</v>
      </c>
      <c r="CI68" s="7" t="n">
        <v>0.4935262029006602</v>
      </c>
      <c r="CJ68" s="7" t="n">
        <v>0.6377932418432853</v>
      </c>
      <c r="CK68" s="7" t="n">
        <v>0.9686713430720401</v>
      </c>
      <c r="CL68" s="7" t="n">
        <v>0.4653549140045619</v>
      </c>
      <c r="CM68" s="7" t="n">
        <v>0.7311037342140451</v>
      </c>
      <c r="CN68" s="7" t="n">
        <v>0.729701661612742</v>
      </c>
      <c r="CO68" s="7" t="n">
        <v>0.5629614294120759</v>
      </c>
      <c r="CP68" s="7" t="n">
        <v>0.5905063898664317</v>
      </c>
      <c r="CQ68" s="7" t="n">
        <v>0.4953426699475638</v>
      </c>
      <c r="CR68" s="7" t="n">
        <v>0.6525794857843571</v>
      </c>
      <c r="CS68" s="7" t="n">
        <v>0.7494157240767946</v>
      </c>
      <c r="CT68" s="7" t="n">
        <v>0.5508344957486543</v>
      </c>
      <c r="CU68" s="7" t="n">
        <v>0.549267664737038</v>
      </c>
      <c r="CV68" s="7" t="n">
        <v>0.6278065933787546</v>
      </c>
      <c r="CW68" s="7" t="n">
        <v>0.5963112026582531</v>
      </c>
      <c r="CX68" s="7" t="n">
        <v>0.7018628878836131</v>
      </c>
      <c r="CY68" s="7" t="n">
        <v>0.5580984826702007</v>
      </c>
      <c r="CZ68" s="7" t="n">
        <v>0.6125041401918884</v>
      </c>
      <c r="DA68" s="7" t="n">
        <v>0.7595650478823737</v>
      </c>
      <c r="DB68" s="7" t="n">
        <v>0.5498796251364734</v>
      </c>
      <c r="DC68" s="7" t="n">
        <v>0.7001517023260486</v>
      </c>
      <c r="DD68" s="7" t="n">
        <v>0.5521596240495159</v>
      </c>
      <c r="DE68" s="7" t="n">
        <v>0.6780148527283354</v>
      </c>
      <c r="DF68" s="7" t="n">
        <v>0.4424968840652974</v>
      </c>
      <c r="DG68" s="7" t="n">
        <v>0.6310459166416793</v>
      </c>
      <c r="DH68" s="7" t="n">
        <v>0.5685323785977435</v>
      </c>
      <c r="DI68" s="7" t="n">
        <v>0.6081278592548072</v>
      </c>
      <c r="DJ68" s="7" t="n">
        <v>0.4893504498361321</v>
      </c>
      <c r="DK68" s="7" t="n">
        <v>0.6235795082106587</v>
      </c>
      <c r="DL68" s="7" t="n">
        <v>0.886583497460825</v>
      </c>
      <c r="DM68" s="7" t="n">
        <v>0.5888391864536319</v>
      </c>
      <c r="DN68" s="7" t="n">
        <v>0.6399533826945967</v>
      </c>
      <c r="DO68" s="7" t="n">
        <v>0.5623971574619843</v>
      </c>
    </row>
    <row r="69">
      <c r="A69" s="6" t="inlineStr">
        <is>
          <t>930851.CSI</t>
        </is>
      </c>
      <c r="B69" s="6" t="inlineStr">
        <is>
          <t>中证云计算与大数据主题指数</t>
        </is>
      </c>
      <c r="C69" s="7" t="n">
        <v>0.8330533129542602</v>
      </c>
      <c r="D69" s="7" t="n">
        <v>0.791339466008494</v>
      </c>
      <c r="E69" s="7" t="n">
        <v>0.5372420747574667</v>
      </c>
      <c r="F69" s="7" t="n">
        <v>0.679992385157082</v>
      </c>
      <c r="G69" s="7" t="n">
        <v>0.5704178199301686</v>
      </c>
      <c r="H69" s="7" t="n">
        <v>0.6923715131794046</v>
      </c>
      <c r="I69" s="7" t="n">
        <v>0.4726992689325497</v>
      </c>
      <c r="J69" s="7" t="n">
        <v>0.8234447817165212</v>
      </c>
      <c r="K69" s="7" t="n">
        <v>0.5819142112639473</v>
      </c>
      <c r="L69" s="7" t="n">
        <v>0.8410662143307347</v>
      </c>
      <c r="M69" s="7" t="n">
        <v>0.880070776108395</v>
      </c>
      <c r="N69" s="7" t="n">
        <v>0.8589766400325658</v>
      </c>
      <c r="O69" s="7" t="n">
        <v>0.9039887460171733</v>
      </c>
      <c r="P69" s="7" t="n">
        <v>0.8325126232923885</v>
      </c>
      <c r="Q69" s="7" t="n">
        <v>0.4728988681466013</v>
      </c>
      <c r="R69" s="7" t="n">
        <v>0.7287191292988482</v>
      </c>
      <c r="S69" s="7" t="n">
        <v>0.575635479196962</v>
      </c>
      <c r="T69" s="7" t="n">
        <v>0.9350970772295194</v>
      </c>
      <c r="U69" s="7" t="n">
        <v>0.8083838283453261</v>
      </c>
      <c r="V69" s="7" t="n">
        <v>0.9265302029954219</v>
      </c>
      <c r="W69" s="7" t="n">
        <v>0.8679477404194076</v>
      </c>
      <c r="X69" s="7" t="n">
        <v>0.5458422649112045</v>
      </c>
      <c r="Y69" s="7" t="n">
        <v>0.6120295049018595</v>
      </c>
      <c r="Z69" s="7" t="n">
        <v>0.4840476781624125</v>
      </c>
      <c r="AA69" s="7" t="n">
        <v>0.3803526013481098</v>
      </c>
      <c r="AB69" s="7" t="n">
        <v>0.5881610452773861</v>
      </c>
      <c r="AC69" s="7" t="n">
        <v>0.2237168821622375</v>
      </c>
      <c r="AD69" s="7" t="n">
        <v>0.5958594059101329</v>
      </c>
      <c r="AE69" s="7" t="n">
        <v>0.9012912190507527</v>
      </c>
      <c r="AF69" s="7" t="n">
        <v>0.9102834019525177</v>
      </c>
      <c r="AG69" s="7" t="n">
        <v>0.9235444801538676</v>
      </c>
      <c r="AH69" s="7" t="n">
        <v>0.9289088096704569</v>
      </c>
      <c r="AI69" s="7" t="n">
        <v>0.7318138964620189</v>
      </c>
      <c r="AJ69" s="7" t="n">
        <v>0.8639710310634052</v>
      </c>
      <c r="AK69" s="7" t="n">
        <v>0.8023655801290563</v>
      </c>
      <c r="AL69" s="7" t="n">
        <v>0.5966425392937394</v>
      </c>
      <c r="AM69" s="7" t="n">
        <v>0.6260532692625325</v>
      </c>
      <c r="AN69" s="7" t="n">
        <v>0.8899179887455485</v>
      </c>
      <c r="AO69" s="7" t="n">
        <v>0.835656679354993</v>
      </c>
      <c r="AP69" s="7" t="n">
        <v>0.8557751816806203</v>
      </c>
      <c r="AQ69" s="7" t="n">
        <v>0.7716280506947916</v>
      </c>
      <c r="AR69" s="7" t="n">
        <v>0.9105144566603098</v>
      </c>
      <c r="AS69" s="7" t="n">
        <v>0.7039248563432952</v>
      </c>
      <c r="AT69" s="7" t="n">
        <v>0.822487332998412</v>
      </c>
      <c r="AU69" s="7" t="n">
        <v>0.8324897570057402</v>
      </c>
      <c r="AV69" s="7" t="n">
        <v>0.2871438575263724</v>
      </c>
      <c r="AW69" s="7" t="n">
        <v>0.4716598155901142</v>
      </c>
      <c r="AX69" s="7" t="n">
        <v>0.7598129180224636</v>
      </c>
      <c r="AY69" s="7" t="n">
        <v>0.7267804329153192</v>
      </c>
      <c r="AZ69" s="7" t="n">
        <v>0.5565194670951386</v>
      </c>
      <c r="BA69" s="7" t="n">
        <v>0.7438833666348885</v>
      </c>
      <c r="BB69" s="7" t="n">
        <v>0.762035883438007</v>
      </c>
      <c r="BC69" s="7" t="n">
        <v>0.8014213679960889</v>
      </c>
      <c r="BD69" s="7" t="n">
        <v>0.9684526641316453</v>
      </c>
      <c r="BE69" s="7" t="n">
        <v>0.7601001808459029</v>
      </c>
      <c r="BF69" s="7" t="n">
        <v>0.7483486923099395</v>
      </c>
      <c r="BG69" s="7" t="n">
        <v>0.8250814087788177</v>
      </c>
      <c r="BH69" s="7" t="n">
        <v>0.6293927109182046</v>
      </c>
      <c r="BI69" s="7" t="n">
        <v>0.520463099045387</v>
      </c>
      <c r="BJ69" s="7" t="n">
        <v>0.9838327330037315</v>
      </c>
      <c r="BK69" s="7" t="n">
        <v>0.8415696284598153</v>
      </c>
      <c r="BL69" s="7" t="n">
        <v>0.1414362355232563</v>
      </c>
      <c r="BM69" s="7" t="n">
        <v>0.9764348153605148</v>
      </c>
      <c r="BN69" s="7" t="n">
        <v>0.9194478154642695</v>
      </c>
      <c r="BO69" s="7" t="n">
        <v>0.5986168131172781</v>
      </c>
      <c r="BP69" s="7" t="n">
        <v>0.4113861156316468</v>
      </c>
      <c r="BQ69" s="7" t="n">
        <v>0.6308165054413056</v>
      </c>
      <c r="BR69" s="7" t="n">
        <v>1</v>
      </c>
      <c r="BS69" s="7" t="n">
        <v>0.8744677366461008</v>
      </c>
      <c r="BT69" s="7" t="n">
        <v>0.9915733947128491</v>
      </c>
      <c r="BU69" s="7" t="n">
        <v>0.5340413065639218</v>
      </c>
      <c r="BV69" s="7" t="n">
        <v>0.8922556496360338</v>
      </c>
      <c r="BW69" s="7" t="n">
        <v>0.8308681985508014</v>
      </c>
      <c r="BX69" s="7" t="n">
        <v>0.4847336709548337</v>
      </c>
      <c r="BY69" s="7" t="n">
        <v>0.757342916857332</v>
      </c>
      <c r="BZ69" s="7" t="n">
        <v>0.6467375839493638</v>
      </c>
      <c r="CA69" s="7" t="n">
        <v>0.9781257756175157</v>
      </c>
      <c r="CB69" s="7" t="n">
        <v>0.894197835701533</v>
      </c>
      <c r="CC69" s="7" t="n">
        <v>0.9570227229684055</v>
      </c>
      <c r="CD69" s="7" t="n">
        <v>0.6036777610911784</v>
      </c>
      <c r="CE69" s="7" t="n">
        <v>0.5477272483546993</v>
      </c>
      <c r="CF69" s="7" t="n">
        <v>0.8517600251310979</v>
      </c>
      <c r="CG69" s="7" t="n">
        <v>0.504950280834459</v>
      </c>
      <c r="CH69" s="7" t="n">
        <v>0.9068538365237453</v>
      </c>
      <c r="CI69" s="7" t="n">
        <v>0.4128342991248793</v>
      </c>
      <c r="CJ69" s="7" t="n">
        <v>0.9768239821385655</v>
      </c>
      <c r="CK69" s="7" t="n">
        <v>0.5470415924814932</v>
      </c>
      <c r="CL69" s="7" t="n">
        <v>0.7116614873163001</v>
      </c>
      <c r="CM69" s="7" t="n">
        <v>0.9265776887835288</v>
      </c>
      <c r="CN69" s="7" t="n">
        <v>0.8690993255533653</v>
      </c>
      <c r="CO69" s="7" t="n">
        <v>0.7684499976793089</v>
      </c>
      <c r="CP69" s="7" t="n">
        <v>0.7022013778834385</v>
      </c>
      <c r="CQ69" s="7" t="n">
        <v>0.742661059782346</v>
      </c>
      <c r="CR69" s="7" t="n">
        <v>0.9076992369151101</v>
      </c>
      <c r="CS69" s="7" t="n">
        <v>0.9104352109169165</v>
      </c>
      <c r="CT69" s="7" t="n">
        <v>0.8540229931772204</v>
      </c>
      <c r="CU69" s="7" t="n">
        <v>0.8399952350058573</v>
      </c>
      <c r="CV69" s="7" t="n">
        <v>0.9087781681005348</v>
      </c>
      <c r="CW69" s="7" t="n">
        <v>0.8883742419086762</v>
      </c>
      <c r="CX69" s="7" t="n">
        <v>0.7943985388166667</v>
      </c>
      <c r="CY69" s="7" t="n">
        <v>0.8559074388313171</v>
      </c>
      <c r="CZ69" s="7" t="n">
        <v>0.9505689741698712</v>
      </c>
      <c r="DA69" s="7" t="n">
        <v>0.638076411501041</v>
      </c>
      <c r="DB69" s="7" t="n">
        <v>0.5326237795437221</v>
      </c>
      <c r="DC69" s="7" t="n">
        <v>0.7944885816268108</v>
      </c>
      <c r="DD69" s="7" t="n">
        <v>0.8498294592931713</v>
      </c>
      <c r="DE69" s="7" t="n">
        <v>0.7522675098858395</v>
      </c>
      <c r="DF69" s="7" t="n">
        <v>0.2844330867047979</v>
      </c>
      <c r="DG69" s="7" t="n">
        <v>0.7639002391844916</v>
      </c>
      <c r="DH69" s="7" t="n">
        <v>0.8620803178799051</v>
      </c>
      <c r="DI69" s="7" t="n">
        <v>0.6624328856574617</v>
      </c>
      <c r="DJ69" s="7" t="n">
        <v>0.4802466689173613</v>
      </c>
      <c r="DK69" s="7" t="n">
        <v>0.9683761903195315</v>
      </c>
      <c r="DL69" s="7" t="n">
        <v>0.7392709482309927</v>
      </c>
      <c r="DM69" s="7" t="n">
        <v>0.4420869330819068</v>
      </c>
      <c r="DN69" s="7" t="n">
        <v>0.9241296262999089</v>
      </c>
      <c r="DO69" s="7" t="n">
        <v>0.3992747511719953</v>
      </c>
    </row>
    <row r="70">
      <c r="A70" s="6" t="inlineStr">
        <is>
          <t>930901.CSI</t>
        </is>
      </c>
      <c r="B70" s="6" t="inlineStr">
        <is>
          <t>中证动漫游戏指数</t>
        </is>
      </c>
      <c r="C70" s="7" t="n">
        <v>0.8354674450903821</v>
      </c>
      <c r="D70" s="7" t="n">
        <v>0.7980938518009807</v>
      </c>
      <c r="E70" s="7" t="n">
        <v>0.6521333122805141</v>
      </c>
      <c r="F70" s="7" t="n">
        <v>0.719101370325628</v>
      </c>
      <c r="G70" s="7" t="n">
        <v>0.6634156564076615</v>
      </c>
      <c r="H70" s="7" t="n">
        <v>0.7053496768573416</v>
      </c>
      <c r="I70" s="7" t="n">
        <v>0.5931805595507282</v>
      </c>
      <c r="J70" s="7" t="n">
        <v>0.8132319471433098</v>
      </c>
      <c r="K70" s="7" t="n">
        <v>0.6414734837016154</v>
      </c>
      <c r="L70" s="7" t="n">
        <v>0.7337888800993992</v>
      </c>
      <c r="M70" s="7" t="n">
        <v>0.8029276307430534</v>
      </c>
      <c r="N70" s="7" t="n">
        <v>0.7984377439258811</v>
      </c>
      <c r="O70" s="7" t="n">
        <v>0.8386062278156996</v>
      </c>
      <c r="P70" s="7" t="n">
        <v>0.7803353248648045</v>
      </c>
      <c r="Q70" s="7" t="n">
        <v>0.5032728312799641</v>
      </c>
      <c r="R70" s="7" t="n">
        <v>0.7220514368639163</v>
      </c>
      <c r="S70" s="7" t="n">
        <v>0.6471181535006916</v>
      </c>
      <c r="T70" s="7" t="n">
        <v>0.8796833576215194</v>
      </c>
      <c r="U70" s="7" t="n">
        <v>0.7948460922654906</v>
      </c>
      <c r="V70" s="7" t="n">
        <v>0.8805084536814212</v>
      </c>
      <c r="W70" s="7" t="n">
        <v>0.8460018617486472</v>
      </c>
      <c r="X70" s="7" t="n">
        <v>0.5918629358415566</v>
      </c>
      <c r="Y70" s="7" t="n">
        <v>0.7007478879597311</v>
      </c>
      <c r="Z70" s="7" t="n">
        <v>0.5419149322324838</v>
      </c>
      <c r="AA70" s="7" t="n">
        <v>0.4541012454648146</v>
      </c>
      <c r="AB70" s="7" t="n">
        <v>0.6397443663792023</v>
      </c>
      <c r="AC70" s="7" t="n">
        <v>0.3392951991839601</v>
      </c>
      <c r="AD70" s="7" t="n">
        <v>0.6530061445468031</v>
      </c>
      <c r="AE70" s="7" t="n">
        <v>0.8404570202891708</v>
      </c>
      <c r="AF70" s="7" t="n">
        <v>0.8373685898702766</v>
      </c>
      <c r="AG70" s="7" t="n">
        <v>0.8293399454265296</v>
      </c>
      <c r="AH70" s="7" t="n">
        <v>0.8768427231991542</v>
      </c>
      <c r="AI70" s="7" t="n">
        <v>0.7290946043348616</v>
      </c>
      <c r="AJ70" s="7" t="n">
        <v>0.8089945681687974</v>
      </c>
      <c r="AK70" s="7" t="n">
        <v>0.7706556808469432</v>
      </c>
      <c r="AL70" s="7" t="n">
        <v>0.6278778626089709</v>
      </c>
      <c r="AM70" s="7" t="n">
        <v>0.6884045250692385</v>
      </c>
      <c r="AN70" s="7" t="n">
        <v>0.824010728998362</v>
      </c>
      <c r="AO70" s="7" t="n">
        <v>0.8027539495123323</v>
      </c>
      <c r="AP70" s="7" t="n">
        <v>0.8038174344919075</v>
      </c>
      <c r="AQ70" s="7" t="n">
        <v>0.6672396341589067</v>
      </c>
      <c r="AR70" s="7" t="n">
        <v>0.9730025453456977</v>
      </c>
      <c r="AS70" s="7" t="n">
        <v>0.6065788840967931</v>
      </c>
      <c r="AT70" s="7" t="n">
        <v>0.7773340070952522</v>
      </c>
      <c r="AU70" s="7" t="n">
        <v>0.7525184289728989</v>
      </c>
      <c r="AV70" s="7" t="n">
        <v>0.4588687679643567</v>
      </c>
      <c r="AW70" s="7" t="n">
        <v>0.4618516383534679</v>
      </c>
      <c r="AX70" s="7" t="n">
        <v>0.7589095598351346</v>
      </c>
      <c r="AY70" s="7" t="n">
        <v>0.7343815369427148</v>
      </c>
      <c r="AZ70" s="7" t="n">
        <v>0.5876562726049464</v>
      </c>
      <c r="BA70" s="7" t="n">
        <v>0.7467365279651779</v>
      </c>
      <c r="BB70" s="7" t="n">
        <v>0.7539031439271081</v>
      </c>
      <c r="BC70" s="7" t="n">
        <v>0.7812659753569875</v>
      </c>
      <c r="BD70" s="7" t="n">
        <v>0.8468787476911811</v>
      </c>
      <c r="BE70" s="7" t="n">
        <v>0.7559792004877492</v>
      </c>
      <c r="BF70" s="7" t="n">
        <v>0.736966395618148</v>
      </c>
      <c r="BG70" s="7" t="n">
        <v>0.799594912454254</v>
      </c>
      <c r="BH70" s="7" t="n">
        <v>0.6349245086744424</v>
      </c>
      <c r="BI70" s="7" t="n">
        <v>0.6061576955686476</v>
      </c>
      <c r="BJ70" s="7" t="n">
        <v>0.8677165611301021</v>
      </c>
      <c r="BK70" s="7" t="n">
        <v>0.768223349579075</v>
      </c>
      <c r="BL70" s="7" t="n">
        <v>0.2742039627484418</v>
      </c>
      <c r="BM70" s="7" t="n">
        <v>0.8611948907529011</v>
      </c>
      <c r="BN70" s="7" t="n">
        <v>0.8120490014107586</v>
      </c>
      <c r="BO70" s="7" t="n">
        <v>0.6409202943644157</v>
      </c>
      <c r="BP70" s="7" t="n">
        <v>0.5248264246156527</v>
      </c>
      <c r="BQ70" s="7" t="n">
        <v>0.6796633676934387</v>
      </c>
      <c r="BR70" s="7" t="n">
        <v>0.8744677366461008</v>
      </c>
      <c r="BS70" s="7" t="n">
        <v>1</v>
      </c>
      <c r="BT70" s="7" t="n">
        <v>0.8839122644605721</v>
      </c>
      <c r="BU70" s="7" t="n">
        <v>0.6310812220588435</v>
      </c>
      <c r="BV70" s="7" t="n">
        <v>0.7982283661409447</v>
      </c>
      <c r="BW70" s="7" t="n">
        <v>0.7504175827523515</v>
      </c>
      <c r="BX70" s="7" t="n">
        <v>0.6303477760180897</v>
      </c>
      <c r="BY70" s="7" t="n">
        <v>0.7750929101639623</v>
      </c>
      <c r="BZ70" s="7" t="n">
        <v>0.5579460115018396</v>
      </c>
      <c r="CA70" s="7" t="n">
        <v>0.8627501042566622</v>
      </c>
      <c r="CB70" s="7" t="n">
        <v>0.7625806621327583</v>
      </c>
      <c r="CC70" s="7" t="n">
        <v>0.8475780096091329</v>
      </c>
      <c r="CD70" s="7" t="n">
        <v>0.6098099184880637</v>
      </c>
      <c r="CE70" s="7" t="n">
        <v>0.606340918970861</v>
      </c>
      <c r="CF70" s="7" t="n">
        <v>0.817815364060534</v>
      </c>
      <c r="CG70" s="7" t="n">
        <v>0.5832662736519353</v>
      </c>
      <c r="CH70" s="7" t="n">
        <v>0.7966454588613453</v>
      </c>
      <c r="CI70" s="7" t="n">
        <v>0.4714089442976366</v>
      </c>
      <c r="CJ70" s="7" t="n">
        <v>0.8537962023959812</v>
      </c>
      <c r="CK70" s="7" t="n">
        <v>0.5974029342936537</v>
      </c>
      <c r="CL70" s="7" t="n">
        <v>0.6189106251294912</v>
      </c>
      <c r="CM70" s="7" t="n">
        <v>0.8371464548223142</v>
      </c>
      <c r="CN70" s="7" t="n">
        <v>0.8001309764942267</v>
      </c>
      <c r="CO70" s="7" t="n">
        <v>0.6619379500606879</v>
      </c>
      <c r="CP70" s="7" t="n">
        <v>0.7043286171602826</v>
      </c>
      <c r="CQ70" s="7" t="n">
        <v>0.627572813366721</v>
      </c>
      <c r="CR70" s="7" t="n">
        <v>0.811371277589356</v>
      </c>
      <c r="CS70" s="7" t="n">
        <v>0.8636549706352783</v>
      </c>
      <c r="CT70" s="7" t="n">
        <v>0.7423618293252783</v>
      </c>
      <c r="CU70" s="7" t="n">
        <v>0.732128437412415</v>
      </c>
      <c r="CV70" s="7" t="n">
        <v>0.8030559065866908</v>
      </c>
      <c r="CW70" s="7" t="n">
        <v>0.7610640891892541</v>
      </c>
      <c r="CX70" s="7" t="n">
        <v>0.7254655782935129</v>
      </c>
      <c r="CY70" s="7" t="n">
        <v>0.7397766807219887</v>
      </c>
      <c r="CZ70" s="7" t="n">
        <v>0.8342537757209565</v>
      </c>
      <c r="DA70" s="7" t="n">
        <v>0.733311477902104</v>
      </c>
      <c r="DB70" s="7" t="n">
        <v>0.6159241774348252</v>
      </c>
      <c r="DC70" s="7" t="n">
        <v>0.7811658470274595</v>
      </c>
      <c r="DD70" s="7" t="n">
        <v>0.7329056551263771</v>
      </c>
      <c r="DE70" s="7" t="n">
        <v>0.6776042660338797</v>
      </c>
      <c r="DF70" s="7" t="n">
        <v>0.4535354473823757</v>
      </c>
      <c r="DG70" s="7" t="n">
        <v>0.7472151869936163</v>
      </c>
      <c r="DH70" s="7" t="n">
        <v>0.7434821617785006</v>
      </c>
      <c r="DI70" s="7" t="n">
        <v>0.6555028313039392</v>
      </c>
      <c r="DJ70" s="7" t="n">
        <v>0.522223670973017</v>
      </c>
      <c r="DK70" s="7" t="n">
        <v>0.8556231814454813</v>
      </c>
      <c r="DL70" s="7" t="n">
        <v>0.7397789798256995</v>
      </c>
      <c r="DM70" s="7" t="n">
        <v>0.5946014014381673</v>
      </c>
      <c r="DN70" s="7" t="n">
        <v>0.8235990999800066</v>
      </c>
      <c r="DO70" s="7" t="n">
        <v>0.5514337090182364</v>
      </c>
    </row>
    <row r="71">
      <c r="A71" s="6" t="inlineStr">
        <is>
          <t>930902.CSI</t>
        </is>
      </c>
      <c r="B71" s="6" t="inlineStr">
        <is>
          <t>中证大数据产业指数</t>
        </is>
      </c>
      <c r="C71" s="7" t="n">
        <v>0.8363178786129594</v>
      </c>
      <c r="D71" s="7" t="n">
        <v>0.7944735726239334</v>
      </c>
      <c r="E71" s="7" t="n">
        <v>0.5383937571995006</v>
      </c>
      <c r="F71" s="7" t="n">
        <v>0.6844293468457742</v>
      </c>
      <c r="G71" s="7" t="n">
        <v>0.5697875548238681</v>
      </c>
      <c r="H71" s="7" t="n">
        <v>0.6934036606931443</v>
      </c>
      <c r="I71" s="7" t="n">
        <v>0.469341990397874</v>
      </c>
      <c r="J71" s="7" t="n">
        <v>0.8189363936613694</v>
      </c>
      <c r="K71" s="7" t="n">
        <v>0.5941395252310416</v>
      </c>
      <c r="L71" s="7" t="n">
        <v>0.8534896610787573</v>
      </c>
      <c r="M71" s="7" t="n">
        <v>0.8897344526882855</v>
      </c>
      <c r="N71" s="7" t="n">
        <v>0.8613527781661726</v>
      </c>
      <c r="O71" s="7" t="n">
        <v>0.906597463666647</v>
      </c>
      <c r="P71" s="7" t="n">
        <v>0.830575153009778</v>
      </c>
      <c r="Q71" s="7" t="n">
        <v>0.4782232653416353</v>
      </c>
      <c r="R71" s="7" t="n">
        <v>0.7292300204550768</v>
      </c>
      <c r="S71" s="7" t="n">
        <v>0.5751399928518939</v>
      </c>
      <c r="T71" s="7" t="n">
        <v>0.9387344363751241</v>
      </c>
      <c r="U71" s="7" t="n">
        <v>0.8040618228801569</v>
      </c>
      <c r="V71" s="7" t="n">
        <v>0.9281527474605609</v>
      </c>
      <c r="W71" s="7" t="n">
        <v>0.8653533694274628</v>
      </c>
      <c r="X71" s="7" t="n">
        <v>0.5432808432282882</v>
      </c>
      <c r="Y71" s="7" t="n">
        <v>0.6094386226461802</v>
      </c>
      <c r="Z71" s="7" t="n">
        <v>0.4763502942336269</v>
      </c>
      <c r="AA71" s="7" t="n">
        <v>0.3967476877540821</v>
      </c>
      <c r="AB71" s="7" t="n">
        <v>0.591791290512943</v>
      </c>
      <c r="AC71" s="7" t="n">
        <v>0.258019490054294</v>
      </c>
      <c r="AD71" s="7" t="n">
        <v>0.5993970724603778</v>
      </c>
      <c r="AE71" s="7" t="n">
        <v>0.8898813366309287</v>
      </c>
      <c r="AF71" s="7" t="n">
        <v>0.8933219653770668</v>
      </c>
      <c r="AG71" s="7" t="n">
        <v>0.9118039822601828</v>
      </c>
      <c r="AH71" s="7" t="n">
        <v>0.9321103234823594</v>
      </c>
      <c r="AI71" s="7" t="n">
        <v>0.7277367434749455</v>
      </c>
      <c r="AJ71" s="7" t="n">
        <v>0.8501767834824814</v>
      </c>
      <c r="AK71" s="7" t="n">
        <v>0.8107076951389348</v>
      </c>
      <c r="AL71" s="7" t="n">
        <v>0.5816305052103967</v>
      </c>
      <c r="AM71" s="7" t="n">
        <v>0.6344305804102036</v>
      </c>
      <c r="AN71" s="7" t="n">
        <v>0.8726989478960216</v>
      </c>
      <c r="AO71" s="7" t="n">
        <v>0.8264431678303957</v>
      </c>
      <c r="AP71" s="7" t="n">
        <v>0.8412531901626074</v>
      </c>
      <c r="AQ71" s="7" t="n">
        <v>0.7832703884398023</v>
      </c>
      <c r="AR71" s="7" t="n">
        <v>0.9192087235689219</v>
      </c>
      <c r="AS71" s="7" t="n">
        <v>0.7154018075756911</v>
      </c>
      <c r="AT71" s="7" t="n">
        <v>0.8307356993935223</v>
      </c>
      <c r="AU71" s="7" t="n">
        <v>0.8268619445238486</v>
      </c>
      <c r="AV71" s="7" t="n">
        <v>0.278149943070085</v>
      </c>
      <c r="AW71" s="7" t="n">
        <v>0.4679348465860777</v>
      </c>
      <c r="AX71" s="7" t="n">
        <v>0.7630914594996936</v>
      </c>
      <c r="AY71" s="7" t="n">
        <v>0.7374125749344446</v>
      </c>
      <c r="AZ71" s="7" t="n">
        <v>0.5529669194040389</v>
      </c>
      <c r="BA71" s="7" t="n">
        <v>0.7397431607959569</v>
      </c>
      <c r="BB71" s="7" t="n">
        <v>0.7587705299091586</v>
      </c>
      <c r="BC71" s="7" t="n">
        <v>0.8007500525210576</v>
      </c>
      <c r="BD71" s="7" t="n">
        <v>0.9731149866004613</v>
      </c>
      <c r="BE71" s="7" t="n">
        <v>0.7574332361406154</v>
      </c>
      <c r="BF71" s="7" t="n">
        <v>0.7532085170815658</v>
      </c>
      <c r="BG71" s="7" t="n">
        <v>0.8274143277862408</v>
      </c>
      <c r="BH71" s="7" t="n">
        <v>0.648908471590027</v>
      </c>
      <c r="BI71" s="7" t="n">
        <v>0.5357510934638727</v>
      </c>
      <c r="BJ71" s="7" t="n">
        <v>0.9889939636422209</v>
      </c>
      <c r="BK71" s="7" t="n">
        <v>0.8271354379671355</v>
      </c>
      <c r="BL71" s="7" t="n">
        <v>0.1803612903346588</v>
      </c>
      <c r="BM71" s="7" t="n">
        <v>0.9627645773262852</v>
      </c>
      <c r="BN71" s="7" t="n">
        <v>0.9133193519088828</v>
      </c>
      <c r="BO71" s="7" t="n">
        <v>0.5984934370105151</v>
      </c>
      <c r="BP71" s="7" t="n">
        <v>0.4133032474747048</v>
      </c>
      <c r="BQ71" s="7" t="n">
        <v>0.635789412305433</v>
      </c>
      <c r="BR71" s="7" t="n">
        <v>0.9915733947128491</v>
      </c>
      <c r="BS71" s="7" t="n">
        <v>0.8839122644605721</v>
      </c>
      <c r="BT71" s="7" t="n">
        <v>1</v>
      </c>
      <c r="BU71" s="7" t="n">
        <v>0.535103306246091</v>
      </c>
      <c r="BV71" s="7" t="n">
        <v>0.8996855844996382</v>
      </c>
      <c r="BW71" s="7" t="n">
        <v>0.8248478741263897</v>
      </c>
      <c r="BX71" s="7" t="n">
        <v>0.4753270999650608</v>
      </c>
      <c r="BY71" s="7" t="n">
        <v>0.7462564750514056</v>
      </c>
      <c r="BZ71" s="7" t="n">
        <v>0.6575367907626688</v>
      </c>
      <c r="CA71" s="7" t="n">
        <v>0.9615980737365438</v>
      </c>
      <c r="CB71" s="7" t="n">
        <v>0.8593074260936896</v>
      </c>
      <c r="CC71" s="7" t="n">
        <v>0.9436737248117713</v>
      </c>
      <c r="CD71" s="7" t="n">
        <v>0.6042611625813632</v>
      </c>
      <c r="CE71" s="7" t="n">
        <v>0.5514444125290312</v>
      </c>
      <c r="CF71" s="7" t="n">
        <v>0.8379978143124583</v>
      </c>
      <c r="CG71" s="7" t="n">
        <v>0.5062291536613963</v>
      </c>
      <c r="CH71" s="7" t="n">
        <v>0.8685843110663225</v>
      </c>
      <c r="CI71" s="7" t="n">
        <v>0.4256306546023962</v>
      </c>
      <c r="CJ71" s="7" t="n">
        <v>0.9852043845852654</v>
      </c>
      <c r="CK71" s="7" t="n">
        <v>0.5473480965619598</v>
      </c>
      <c r="CL71" s="7" t="n">
        <v>0.7258148360898997</v>
      </c>
      <c r="CM71" s="7" t="n">
        <v>0.9116313685391195</v>
      </c>
      <c r="CN71" s="7" t="n">
        <v>0.8602773852463127</v>
      </c>
      <c r="CO71" s="7" t="n">
        <v>0.7903693384512994</v>
      </c>
      <c r="CP71" s="7" t="n">
        <v>0.7238058976974306</v>
      </c>
      <c r="CQ71" s="7" t="n">
        <v>0.7665974975243127</v>
      </c>
      <c r="CR71" s="7" t="n">
        <v>0.8977066972323666</v>
      </c>
      <c r="CS71" s="7" t="n">
        <v>0.9157859807608487</v>
      </c>
      <c r="CT71" s="7" t="n">
        <v>0.8605633107118411</v>
      </c>
      <c r="CU71" s="7" t="n">
        <v>0.8558171747607131</v>
      </c>
      <c r="CV71" s="7" t="n">
        <v>0.9032895619407517</v>
      </c>
      <c r="CW71" s="7" t="n">
        <v>0.8697031762837701</v>
      </c>
      <c r="CX71" s="7" t="n">
        <v>0.7864295634899443</v>
      </c>
      <c r="CY71" s="7" t="n">
        <v>0.8692202826082079</v>
      </c>
      <c r="CZ71" s="7" t="n">
        <v>0.9635438689035997</v>
      </c>
      <c r="DA71" s="7" t="n">
        <v>0.6325116560452965</v>
      </c>
      <c r="DB71" s="7" t="n">
        <v>0.5370038900015551</v>
      </c>
      <c r="DC71" s="7" t="n">
        <v>0.7871198643128914</v>
      </c>
      <c r="DD71" s="7" t="n">
        <v>0.8639851101271189</v>
      </c>
      <c r="DE71" s="7" t="n">
        <v>0.7427209840712669</v>
      </c>
      <c r="DF71" s="7" t="n">
        <v>0.2753963808840414</v>
      </c>
      <c r="DG71" s="7" t="n">
        <v>0.7717212819849992</v>
      </c>
      <c r="DH71" s="7" t="n">
        <v>0.8752217492168264</v>
      </c>
      <c r="DI71" s="7" t="n">
        <v>0.6462468762271815</v>
      </c>
      <c r="DJ71" s="7" t="n">
        <v>0.4839211642372828</v>
      </c>
      <c r="DK71" s="7" t="n">
        <v>0.9741685946653768</v>
      </c>
      <c r="DL71" s="7" t="n">
        <v>0.7476247325662415</v>
      </c>
      <c r="DM71" s="7" t="n">
        <v>0.433543592875466</v>
      </c>
      <c r="DN71" s="7" t="n">
        <v>0.918359953549202</v>
      </c>
      <c r="DO71" s="7" t="n">
        <v>0.3980548447279227</v>
      </c>
    </row>
    <row r="72">
      <c r="A72" s="6" t="inlineStr">
        <is>
          <t>930955.CSI</t>
        </is>
      </c>
      <c r="B72" s="6" t="inlineStr">
        <is>
          <t>中证红利低波动100指数</t>
        </is>
      </c>
      <c r="C72" s="7" t="n">
        <v>0.8814053605394965</v>
      </c>
      <c r="D72" s="7" t="n">
        <v>0.8778433333083484</v>
      </c>
      <c r="E72" s="7" t="n">
        <v>0.9754663330451934</v>
      </c>
      <c r="F72" s="7" t="n">
        <v>0.9004772971321086</v>
      </c>
      <c r="G72" s="7" t="n">
        <v>0.8606400129096159</v>
      </c>
      <c r="H72" s="7" t="n">
        <v>0.8132518731181626</v>
      </c>
      <c r="I72" s="7" t="n">
        <v>0.9547339167909553</v>
      </c>
      <c r="J72" s="7" t="n">
        <v>0.8632868184188384</v>
      </c>
      <c r="K72" s="7" t="n">
        <v>0.6460058623933271</v>
      </c>
      <c r="L72" s="7" t="n">
        <v>0.5316235192908308</v>
      </c>
      <c r="M72" s="7" t="n">
        <v>0.68463974618364</v>
      </c>
      <c r="N72" s="7" t="n">
        <v>0.6208258226538704</v>
      </c>
      <c r="O72" s="7" t="n">
        <v>0.6450464286874691</v>
      </c>
      <c r="P72" s="7" t="n">
        <v>0.7749189782886782</v>
      </c>
      <c r="Q72" s="7" t="n">
        <v>0.7818226195921341</v>
      </c>
      <c r="R72" s="7" t="n">
        <v>0.6106419190588189</v>
      </c>
      <c r="S72" s="7" t="n">
        <v>0.956945961883829</v>
      </c>
      <c r="T72" s="7" t="n">
        <v>0.7054390702878424</v>
      </c>
      <c r="U72" s="7" t="n">
        <v>0.855999768160711</v>
      </c>
      <c r="V72" s="7" t="n">
        <v>0.7433801313370457</v>
      </c>
      <c r="W72" s="7" t="n">
        <v>0.8358200007953001</v>
      </c>
      <c r="X72" s="7" t="n">
        <v>0.6979251492603575</v>
      </c>
      <c r="Y72" s="7" t="n">
        <v>0.9834697304696186</v>
      </c>
      <c r="Z72" s="7" t="n">
        <v>0.8566575048770648</v>
      </c>
      <c r="AA72" s="7" t="n">
        <v>0.7657035563205608</v>
      </c>
      <c r="AB72" s="7" t="n">
        <v>0.7306775977171264</v>
      </c>
      <c r="AC72" s="7" t="n">
        <v>0.637769577438007</v>
      </c>
      <c r="AD72" s="7" t="n">
        <v>0.7274543687539328</v>
      </c>
      <c r="AE72" s="7" t="n">
        <v>0.7488228465004884</v>
      </c>
      <c r="AF72" s="7" t="n">
        <v>0.709602103489457</v>
      </c>
      <c r="AG72" s="7" t="n">
        <v>0.6179787710565511</v>
      </c>
      <c r="AH72" s="7" t="n">
        <v>0.6903774280632647</v>
      </c>
      <c r="AI72" s="7" t="n">
        <v>0.8759285151576682</v>
      </c>
      <c r="AJ72" s="7" t="n">
        <v>0.7717114229217095</v>
      </c>
      <c r="AK72" s="7" t="n">
        <v>0.7323736167474875</v>
      </c>
      <c r="AL72" s="7" t="n">
        <v>0.7562908526889796</v>
      </c>
      <c r="AM72" s="7" t="n">
        <v>0.6816119769371989</v>
      </c>
      <c r="AN72" s="7" t="n">
        <v>0.7290171938153454</v>
      </c>
      <c r="AO72" s="7" t="n">
        <v>0.7773736908911626</v>
      </c>
      <c r="AP72" s="7" t="n">
        <v>0.7839867036261003</v>
      </c>
      <c r="AQ72" s="7" t="n">
        <v>0.5462980621416673</v>
      </c>
      <c r="AR72" s="7" t="n">
        <v>0.6616772088029982</v>
      </c>
      <c r="AS72" s="7" t="n">
        <v>0.4919313581941028</v>
      </c>
      <c r="AT72" s="7" t="n">
        <v>0.7140652534936451</v>
      </c>
      <c r="AU72" s="7" t="n">
        <v>0.6558322640627748</v>
      </c>
      <c r="AV72" s="7" t="n">
        <v>0.7949127734658705</v>
      </c>
      <c r="AW72" s="7" t="n">
        <v>0.7029884429412312</v>
      </c>
      <c r="AX72" s="7" t="n">
        <v>0.730259728361235</v>
      </c>
      <c r="AY72" s="7" t="n">
        <v>0.8644510974774915</v>
      </c>
      <c r="AZ72" s="7" t="n">
        <v>0.8604889665253983</v>
      </c>
      <c r="BA72" s="7" t="n">
        <v>0.8609348083287988</v>
      </c>
      <c r="BB72" s="7" t="n">
        <v>0.8448481726735393</v>
      </c>
      <c r="BC72" s="7" t="n">
        <v>0.5216136940975586</v>
      </c>
      <c r="BD72" s="7" t="n">
        <v>0.5351656262655322</v>
      </c>
      <c r="BE72" s="7" t="n">
        <v>0.7850096512081504</v>
      </c>
      <c r="BF72" s="7" t="n">
        <v>0.8358593232426541</v>
      </c>
      <c r="BG72" s="7" t="n">
        <v>0.662743353822305</v>
      </c>
      <c r="BH72" s="7" t="n">
        <v>0.7034061344919569</v>
      </c>
      <c r="BI72" s="7" t="n">
        <v>0.84403544478619</v>
      </c>
      <c r="BJ72" s="7" t="n">
        <v>0.5580913064433671</v>
      </c>
      <c r="BK72" s="7" t="n">
        <v>0.6614783232881126</v>
      </c>
      <c r="BL72" s="7" t="n">
        <v>0.5856715130191423</v>
      </c>
      <c r="BM72" s="7" t="n">
        <v>0.5518994123327625</v>
      </c>
      <c r="BN72" s="7" t="n">
        <v>0.4961009636501878</v>
      </c>
      <c r="BO72" s="7" t="n">
        <v>0.625401348803745</v>
      </c>
      <c r="BP72" s="7" t="n">
        <v>0.933153853114762</v>
      </c>
      <c r="BQ72" s="7" t="n">
        <v>0.678290752354028</v>
      </c>
      <c r="BR72" s="7" t="n">
        <v>0.5340413065639218</v>
      </c>
      <c r="BS72" s="7" t="n">
        <v>0.6310812220588435</v>
      </c>
      <c r="BT72" s="7" t="n">
        <v>0.535103306246091</v>
      </c>
      <c r="BU72" s="7" t="n">
        <v>1</v>
      </c>
      <c r="BV72" s="7" t="n">
        <v>0.5317753809624295</v>
      </c>
      <c r="BW72" s="7" t="n">
        <v>0.6534229357016141</v>
      </c>
      <c r="BX72" s="7" t="n">
        <v>0.8546449834750046</v>
      </c>
      <c r="BY72" s="7" t="n">
        <v>0.8822662600773873</v>
      </c>
      <c r="BZ72" s="7" t="n">
        <v>0.4791669202156974</v>
      </c>
      <c r="CA72" s="7" t="n">
        <v>0.5454938219973349</v>
      </c>
      <c r="CB72" s="7" t="n">
        <v>0.4080270783112868</v>
      </c>
      <c r="CC72" s="7" t="n">
        <v>0.5813490308204097</v>
      </c>
      <c r="CD72" s="7" t="n">
        <v>0.8464260644711582</v>
      </c>
      <c r="CE72" s="7" t="n">
        <v>0.6925391225253819</v>
      </c>
      <c r="CF72" s="7" t="n">
        <v>0.7157630984056403</v>
      </c>
      <c r="CG72" s="7" t="n">
        <v>0.6135426723377361</v>
      </c>
      <c r="CH72" s="7" t="n">
        <v>0.4952946703228428</v>
      </c>
      <c r="CI72" s="7" t="n">
        <v>0.4851986713518489</v>
      </c>
      <c r="CJ72" s="7" t="n">
        <v>0.5316282022582778</v>
      </c>
      <c r="CK72" s="7" t="n">
        <v>0.6705587307928969</v>
      </c>
      <c r="CL72" s="7" t="n">
        <v>0.5050051887073899</v>
      </c>
      <c r="CM72" s="7" t="n">
        <v>0.702698827662487</v>
      </c>
      <c r="CN72" s="7" t="n">
        <v>0.6769884010154908</v>
      </c>
      <c r="CO72" s="7" t="n">
        <v>0.4833239056845444</v>
      </c>
      <c r="CP72" s="7" t="n">
        <v>0.7242997761366872</v>
      </c>
      <c r="CQ72" s="7" t="n">
        <v>0.4068386483271282</v>
      </c>
      <c r="CR72" s="7" t="n">
        <v>0.5240727875162359</v>
      </c>
      <c r="CS72" s="7" t="n">
        <v>0.6587000067551027</v>
      </c>
      <c r="CT72" s="7" t="n">
        <v>0.5370626905141478</v>
      </c>
      <c r="CU72" s="7" t="n">
        <v>0.4896408132087059</v>
      </c>
      <c r="CV72" s="7" t="n">
        <v>0.5029308905076607</v>
      </c>
      <c r="CW72" s="7" t="n">
        <v>0.4205767209951022</v>
      </c>
      <c r="CX72" s="7" t="n">
        <v>0.6672230581322927</v>
      </c>
      <c r="CY72" s="7" t="n">
        <v>0.4932594658119341</v>
      </c>
      <c r="CZ72" s="7" t="n">
        <v>0.534408194204073</v>
      </c>
      <c r="DA72" s="7" t="n">
        <v>0.9265806196825481</v>
      </c>
      <c r="DB72" s="7" t="n">
        <v>0.9194760436365882</v>
      </c>
      <c r="DC72" s="7" t="n">
        <v>0.6501586544808536</v>
      </c>
      <c r="DD72" s="7" t="n">
        <v>0.4860327286840523</v>
      </c>
      <c r="DE72" s="7" t="n">
        <v>0.5598135110419246</v>
      </c>
      <c r="DF72" s="7" t="n">
        <v>0.7915792056424179</v>
      </c>
      <c r="DG72" s="7" t="n">
        <v>0.7476086513098001</v>
      </c>
      <c r="DH72" s="7" t="n">
        <v>0.500080831500275</v>
      </c>
      <c r="DI72" s="7" t="n">
        <v>0.7393304050317527</v>
      </c>
      <c r="DJ72" s="7" t="n">
        <v>0.7809490457916065</v>
      </c>
      <c r="DK72" s="7" t="n">
        <v>0.5512495361644807</v>
      </c>
      <c r="DL72" s="7" t="n">
        <v>0.7904250265661897</v>
      </c>
      <c r="DM72" s="7" t="n">
        <v>0.9382574330533086</v>
      </c>
      <c r="DN72" s="7" t="n">
        <v>0.5442999689149033</v>
      </c>
      <c r="DO72" s="7" t="n">
        <v>0.9490884509689006</v>
      </c>
    </row>
    <row r="73">
      <c r="A73" s="6" t="inlineStr">
        <is>
          <t>930986.CSI</t>
        </is>
      </c>
      <c r="B73" s="6" t="inlineStr">
        <is>
          <t>中证金融科技主题指数</t>
        </is>
      </c>
      <c r="C73" s="7" t="n">
        <v>0.8064239027022967</v>
      </c>
      <c r="D73" s="7" t="n">
        <v>0.7822099698065464</v>
      </c>
      <c r="E73" s="7" t="n">
        <v>0.5294110465297653</v>
      </c>
      <c r="F73" s="7" t="n">
        <v>0.7153010133057244</v>
      </c>
      <c r="G73" s="7" t="n">
        <v>0.6584209969717291</v>
      </c>
      <c r="H73" s="7" t="n">
        <v>0.6516961618829724</v>
      </c>
      <c r="I73" s="7" t="n">
        <v>0.4768603468003292</v>
      </c>
      <c r="J73" s="7" t="n">
        <v>0.8070183980537893</v>
      </c>
      <c r="K73" s="7" t="n">
        <v>0.538560705326929</v>
      </c>
      <c r="L73" s="7" t="n">
        <v>0.7532585873532945</v>
      </c>
      <c r="M73" s="7" t="n">
        <v>0.8129219267521102</v>
      </c>
      <c r="N73" s="7" t="n">
        <v>0.7370352353641016</v>
      </c>
      <c r="O73" s="7" t="n">
        <v>0.8000337465184341</v>
      </c>
      <c r="P73" s="7" t="n">
        <v>0.7526237148863795</v>
      </c>
      <c r="Q73" s="7" t="n">
        <v>0.4682527289197674</v>
      </c>
      <c r="R73" s="7" t="n">
        <v>0.6752668183662542</v>
      </c>
      <c r="S73" s="7" t="n">
        <v>0.5824159353483519</v>
      </c>
      <c r="T73" s="7" t="n">
        <v>0.8647298588078867</v>
      </c>
      <c r="U73" s="7" t="n">
        <v>0.7802518543785824</v>
      </c>
      <c r="V73" s="7" t="n">
        <v>0.8693975920669527</v>
      </c>
      <c r="W73" s="7" t="n">
        <v>0.837924043100332</v>
      </c>
      <c r="X73" s="7" t="n">
        <v>0.5081456035328752</v>
      </c>
      <c r="Y73" s="7" t="n">
        <v>0.5940050456873913</v>
      </c>
      <c r="Z73" s="7" t="n">
        <v>0.4497337615285332</v>
      </c>
      <c r="AA73" s="7" t="n">
        <v>0.4017215365801059</v>
      </c>
      <c r="AB73" s="7" t="n">
        <v>0.5467621345069593</v>
      </c>
      <c r="AC73" s="7" t="n">
        <v>0.2874868800961631</v>
      </c>
      <c r="AD73" s="7" t="n">
        <v>0.5511028883330856</v>
      </c>
      <c r="AE73" s="7" t="n">
        <v>0.8487446254546359</v>
      </c>
      <c r="AF73" s="7" t="n">
        <v>0.8524587875428891</v>
      </c>
      <c r="AG73" s="7" t="n">
        <v>0.8574781637793012</v>
      </c>
      <c r="AH73" s="7" t="n">
        <v>0.8527310149253037</v>
      </c>
      <c r="AI73" s="7" t="n">
        <v>0.6834077583692595</v>
      </c>
      <c r="AJ73" s="7" t="n">
        <v>0.8138407847769515</v>
      </c>
      <c r="AK73" s="7" t="n">
        <v>0.8850798018751235</v>
      </c>
      <c r="AL73" s="7" t="n">
        <v>0.5272980986030039</v>
      </c>
      <c r="AM73" s="7" t="n">
        <v>0.5913710619678968</v>
      </c>
      <c r="AN73" s="7" t="n">
        <v>0.8397668207057783</v>
      </c>
      <c r="AO73" s="7" t="n">
        <v>0.7827218310981817</v>
      </c>
      <c r="AP73" s="7" t="n">
        <v>0.8017470546509485</v>
      </c>
      <c r="AQ73" s="7" t="n">
        <v>0.7761668161441537</v>
      </c>
      <c r="AR73" s="7" t="n">
        <v>0.8427937958004316</v>
      </c>
      <c r="AS73" s="7" t="n">
        <v>0.7217928172645356</v>
      </c>
      <c r="AT73" s="7" t="n">
        <v>0.9017617700023124</v>
      </c>
      <c r="AU73" s="7" t="n">
        <v>0.7686214123217768</v>
      </c>
      <c r="AV73" s="7" t="n">
        <v>0.35020174333219</v>
      </c>
      <c r="AW73" s="7" t="n">
        <v>0.4672096306662272</v>
      </c>
      <c r="AX73" s="7" t="n">
        <v>0.7061705889449369</v>
      </c>
      <c r="AY73" s="7" t="n">
        <v>0.7193245713121101</v>
      </c>
      <c r="AZ73" s="7" t="n">
        <v>0.549251400775863</v>
      </c>
      <c r="BA73" s="7" t="n">
        <v>0.7362648595652814</v>
      </c>
      <c r="BB73" s="7" t="n">
        <v>0.7548253186070428</v>
      </c>
      <c r="BC73" s="7" t="n">
        <v>0.777784249246528</v>
      </c>
      <c r="BD73" s="7" t="n">
        <v>0.9291478054718155</v>
      </c>
      <c r="BE73" s="7" t="n">
        <v>0.6888012912758634</v>
      </c>
      <c r="BF73" s="7" t="n">
        <v>0.7222693520923295</v>
      </c>
      <c r="BG73" s="7" t="n">
        <v>0.8001413526933358</v>
      </c>
      <c r="BH73" s="7" t="n">
        <v>0.5916711784649997</v>
      </c>
      <c r="BI73" s="7" t="n">
        <v>0.5060641100021389</v>
      </c>
      <c r="BJ73" s="7" t="n">
        <v>0.9267375893812446</v>
      </c>
      <c r="BK73" s="7" t="n">
        <v>0.7491855427257268</v>
      </c>
      <c r="BL73" s="7" t="n">
        <v>0.2203135655753487</v>
      </c>
      <c r="BM73" s="7" t="n">
        <v>0.8427309051698565</v>
      </c>
      <c r="BN73" s="7" t="n">
        <v>0.8150067178138162</v>
      </c>
      <c r="BO73" s="7" t="n">
        <v>0.5531280628709854</v>
      </c>
      <c r="BP73" s="7" t="n">
        <v>0.4339721121179053</v>
      </c>
      <c r="BQ73" s="7" t="n">
        <v>0.5838380899585921</v>
      </c>
      <c r="BR73" s="7" t="n">
        <v>0.8922556496360338</v>
      </c>
      <c r="BS73" s="7" t="n">
        <v>0.7982283661409447</v>
      </c>
      <c r="BT73" s="7" t="n">
        <v>0.8996855844996382</v>
      </c>
      <c r="BU73" s="7" t="n">
        <v>0.5317753809624295</v>
      </c>
      <c r="BV73" s="7" t="n">
        <v>1</v>
      </c>
      <c r="BW73" s="7" t="n">
        <v>0.766234166243168</v>
      </c>
      <c r="BX73" s="7" t="n">
        <v>0.4992878795250323</v>
      </c>
      <c r="BY73" s="7" t="n">
        <v>0.6891300035272813</v>
      </c>
      <c r="BZ73" s="7" t="n">
        <v>0.669734439732374</v>
      </c>
      <c r="CA73" s="7" t="n">
        <v>0.8460922929543947</v>
      </c>
      <c r="CB73" s="7" t="n">
        <v>0.7731576241209988</v>
      </c>
      <c r="CC73" s="7" t="n">
        <v>0.8662913467820531</v>
      </c>
      <c r="CD73" s="7" t="n">
        <v>0.5677109380420955</v>
      </c>
      <c r="CE73" s="7" t="n">
        <v>0.5014389939714955</v>
      </c>
      <c r="CF73" s="7" t="n">
        <v>0.7711047204096485</v>
      </c>
      <c r="CG73" s="7" t="n">
        <v>0.4629167469765034</v>
      </c>
      <c r="CH73" s="7" t="n">
        <v>0.7874439653957278</v>
      </c>
      <c r="CI73" s="7" t="n">
        <v>0.370290301925745</v>
      </c>
      <c r="CJ73" s="7" t="n">
        <v>0.9201775405965671</v>
      </c>
      <c r="CK73" s="7" t="n">
        <v>0.496262986926376</v>
      </c>
      <c r="CL73" s="7" t="n">
        <v>0.7259921937234194</v>
      </c>
      <c r="CM73" s="7" t="n">
        <v>0.8344171631108912</v>
      </c>
      <c r="CN73" s="7" t="n">
        <v>0.7928343811034677</v>
      </c>
      <c r="CO73" s="7" t="n">
        <v>0.7250745686401919</v>
      </c>
      <c r="CP73" s="7" t="n">
        <v>0.7394053820512475</v>
      </c>
      <c r="CQ73" s="7" t="n">
        <v>0.7047794107044776</v>
      </c>
      <c r="CR73" s="7" t="n">
        <v>0.8017257021365819</v>
      </c>
      <c r="CS73" s="7" t="n">
        <v>0.8342788691440564</v>
      </c>
      <c r="CT73" s="7" t="n">
        <v>0.8325502163880369</v>
      </c>
      <c r="CU73" s="7" t="n">
        <v>0.7706684584725453</v>
      </c>
      <c r="CV73" s="7" t="n">
        <v>0.79724671446574</v>
      </c>
      <c r="CW73" s="7" t="n">
        <v>0.7730199190817598</v>
      </c>
      <c r="CX73" s="7" t="n">
        <v>0.7486295561193766</v>
      </c>
      <c r="CY73" s="7" t="n">
        <v>0.7806730497946882</v>
      </c>
      <c r="CZ73" s="7" t="n">
        <v>0.880486873301457</v>
      </c>
      <c r="DA73" s="7" t="n">
        <v>0.6057306733653699</v>
      </c>
      <c r="DB73" s="7" t="n">
        <v>0.5112991222233291</v>
      </c>
      <c r="DC73" s="7" t="n">
        <v>0.7414800795531795</v>
      </c>
      <c r="DD73" s="7" t="n">
        <v>0.7741263235608117</v>
      </c>
      <c r="DE73" s="7" t="n">
        <v>0.6734467915985438</v>
      </c>
      <c r="DF73" s="7" t="n">
        <v>0.3536970108755523</v>
      </c>
      <c r="DG73" s="7" t="n">
        <v>0.8534578114488756</v>
      </c>
      <c r="DH73" s="7" t="n">
        <v>0.7814212964062344</v>
      </c>
      <c r="DI73" s="7" t="n">
        <v>0.5927733003984572</v>
      </c>
      <c r="DJ73" s="7" t="n">
        <v>0.4263634652435043</v>
      </c>
      <c r="DK73" s="7" t="n">
        <v>0.9483409463511353</v>
      </c>
      <c r="DL73" s="7" t="n">
        <v>0.6879193348425369</v>
      </c>
      <c r="DM73" s="7" t="n">
        <v>0.4508458093524683</v>
      </c>
      <c r="DN73" s="7" t="n">
        <v>0.8147714640350701</v>
      </c>
      <c r="DO73" s="7" t="n">
        <v>0.4148678522203443</v>
      </c>
    </row>
    <row r="74">
      <c r="A74" s="6" t="inlineStr">
        <is>
          <t>930997.CSI</t>
        </is>
      </c>
      <c r="B74" s="6" t="inlineStr">
        <is>
          <t>中证新能源汽车产业指数</t>
        </is>
      </c>
      <c r="C74" s="7" t="n">
        <v>0.8632207142317558</v>
      </c>
      <c r="D74" s="7" t="n">
        <v>0.8168363280109276</v>
      </c>
      <c r="E74" s="7" t="n">
        <v>0.6486729784240653</v>
      </c>
      <c r="F74" s="7" t="n">
        <v>0.7573392634611945</v>
      </c>
      <c r="G74" s="7" t="n">
        <v>0.684099719696877</v>
      </c>
      <c r="H74" s="7" t="n">
        <v>0.7810577350549515</v>
      </c>
      <c r="I74" s="7" t="n">
        <v>0.604536170951248</v>
      </c>
      <c r="J74" s="7" t="n">
        <v>0.8867002040176266</v>
      </c>
      <c r="K74" s="7" t="n">
        <v>0.6213984210186327</v>
      </c>
      <c r="L74" s="7" t="n">
        <v>0.7201851125402786</v>
      </c>
      <c r="M74" s="7" t="n">
        <v>0.7872418307498131</v>
      </c>
      <c r="N74" s="7" t="n">
        <v>0.7889967587430028</v>
      </c>
      <c r="O74" s="7" t="n">
        <v>0.8555917050767213</v>
      </c>
      <c r="P74" s="7" t="n">
        <v>0.9028036323332065</v>
      </c>
      <c r="Q74" s="7" t="n">
        <v>0.4978071462824017</v>
      </c>
      <c r="R74" s="7" t="n">
        <v>0.8006833908627887</v>
      </c>
      <c r="S74" s="7" t="n">
        <v>0.6707911542540791</v>
      </c>
      <c r="T74" s="7" t="n">
        <v>0.9088731328043629</v>
      </c>
      <c r="U74" s="7" t="n">
        <v>0.893555389211649</v>
      </c>
      <c r="V74" s="7" t="n">
        <v>0.9118188707710873</v>
      </c>
      <c r="W74" s="7" t="n">
        <v>0.9067382644324877</v>
      </c>
      <c r="X74" s="7" t="n">
        <v>0.655406332865659</v>
      </c>
      <c r="Y74" s="7" t="n">
        <v>0.7239552615739014</v>
      </c>
      <c r="Z74" s="7" t="n">
        <v>0.5881184332200323</v>
      </c>
      <c r="AA74" s="7" t="n">
        <v>0.4034400335748792</v>
      </c>
      <c r="AB74" s="7" t="n">
        <v>0.7044777227869108</v>
      </c>
      <c r="AC74" s="7" t="n">
        <v>0.2533832023266344</v>
      </c>
      <c r="AD74" s="7" t="n">
        <v>0.7002048150980382</v>
      </c>
      <c r="AE74" s="7" t="n">
        <v>0.9416976969278996</v>
      </c>
      <c r="AF74" s="7" t="n">
        <v>0.932646415334707</v>
      </c>
      <c r="AG74" s="7" t="n">
        <v>0.9266973809520738</v>
      </c>
      <c r="AH74" s="7" t="n">
        <v>0.9024534395585184</v>
      </c>
      <c r="AI74" s="7" t="n">
        <v>0.8046990491355858</v>
      </c>
      <c r="AJ74" s="7" t="n">
        <v>0.9454853020473473</v>
      </c>
      <c r="AK74" s="7" t="n">
        <v>0.8153908508472584</v>
      </c>
      <c r="AL74" s="7" t="n">
        <v>0.624207441116547</v>
      </c>
      <c r="AM74" s="7" t="n">
        <v>0.7019357067376832</v>
      </c>
      <c r="AN74" s="7" t="n">
        <v>0.942977352639625</v>
      </c>
      <c r="AO74" s="7" t="n">
        <v>0.9371528334471643</v>
      </c>
      <c r="AP74" s="7" t="n">
        <v>0.9372799522998077</v>
      </c>
      <c r="AQ74" s="7" t="n">
        <v>0.6851651196763354</v>
      </c>
      <c r="AR74" s="7" t="n">
        <v>0.80180494992429</v>
      </c>
      <c r="AS74" s="7" t="n">
        <v>0.6125837287631102</v>
      </c>
      <c r="AT74" s="7" t="n">
        <v>0.8181689342441461</v>
      </c>
      <c r="AU74" s="7" t="n">
        <v>0.9998974600334387</v>
      </c>
      <c r="AV74" s="7" t="n">
        <v>0.4391659546899195</v>
      </c>
      <c r="AW74" s="7" t="n">
        <v>0.4794547372374998</v>
      </c>
      <c r="AX74" s="7" t="n">
        <v>0.8266306855353178</v>
      </c>
      <c r="AY74" s="7" t="n">
        <v>0.7455517424901194</v>
      </c>
      <c r="AZ74" s="7" t="n">
        <v>0.6839754691959004</v>
      </c>
      <c r="BA74" s="7" t="n">
        <v>0.8681763902376558</v>
      </c>
      <c r="BB74" s="7" t="n">
        <v>0.8915790837175805</v>
      </c>
      <c r="BC74" s="7" t="n">
        <v>0.7742941839115022</v>
      </c>
      <c r="BD74" s="7" t="n">
        <v>0.8109107679806147</v>
      </c>
      <c r="BE74" s="7" t="n">
        <v>0.8003376388665109</v>
      </c>
      <c r="BF74" s="7" t="n">
        <v>0.7735136590742419</v>
      </c>
      <c r="BG74" s="7" t="n">
        <v>0.8767730175900231</v>
      </c>
      <c r="BH74" s="7" t="n">
        <v>0.5616052421517763</v>
      </c>
      <c r="BI74" s="7" t="n">
        <v>0.6542367904024964</v>
      </c>
      <c r="BJ74" s="7" t="n">
        <v>0.8401977677865912</v>
      </c>
      <c r="BK74" s="7" t="n">
        <v>0.900201331269791</v>
      </c>
      <c r="BL74" s="7" t="n">
        <v>0.1834361231153147</v>
      </c>
      <c r="BM74" s="7" t="n">
        <v>0.8586760749648203</v>
      </c>
      <c r="BN74" s="7" t="n">
        <v>0.9057979563859793</v>
      </c>
      <c r="BO74" s="7" t="n">
        <v>0.6818989385976715</v>
      </c>
      <c r="BP74" s="7" t="n">
        <v>0.5099182472502565</v>
      </c>
      <c r="BQ74" s="7" t="n">
        <v>0.7085772900332454</v>
      </c>
      <c r="BR74" s="7" t="n">
        <v>0.8308681985508014</v>
      </c>
      <c r="BS74" s="7" t="n">
        <v>0.7504175827523515</v>
      </c>
      <c r="BT74" s="7" t="n">
        <v>0.8248478741263897</v>
      </c>
      <c r="BU74" s="7" t="n">
        <v>0.6534229357016141</v>
      </c>
      <c r="BV74" s="7" t="n">
        <v>0.766234166243168</v>
      </c>
      <c r="BW74" s="7" t="n">
        <v>1</v>
      </c>
      <c r="BX74" s="7" t="n">
        <v>0.628530379750215</v>
      </c>
      <c r="BY74" s="7" t="n">
        <v>0.8772298813854427</v>
      </c>
      <c r="BZ74" s="7" t="n">
        <v>0.5532035261055761</v>
      </c>
      <c r="CA74" s="7" t="n">
        <v>0.8607341761231621</v>
      </c>
      <c r="CB74" s="7" t="n">
        <v>0.8181332451254896</v>
      </c>
      <c r="CC74" s="7" t="n">
        <v>0.8608844465130004</v>
      </c>
      <c r="CD74" s="7" t="n">
        <v>0.6880546543074454</v>
      </c>
      <c r="CE74" s="7" t="n">
        <v>0.66478069612583</v>
      </c>
      <c r="CF74" s="7" t="n">
        <v>0.8672144421556419</v>
      </c>
      <c r="CG74" s="7" t="n">
        <v>0.6154159635104154</v>
      </c>
      <c r="CH74" s="7" t="n">
        <v>0.8155815325493757</v>
      </c>
      <c r="CI74" s="7" t="n">
        <v>0.4572996679929841</v>
      </c>
      <c r="CJ74" s="7" t="n">
        <v>0.8038186609154524</v>
      </c>
      <c r="CK74" s="7" t="n">
        <v>0.6546313996977724</v>
      </c>
      <c r="CL74" s="7" t="n">
        <v>0.6064468413552638</v>
      </c>
      <c r="CM74" s="7" t="n">
        <v>0.9025812676984428</v>
      </c>
      <c r="CN74" s="7" t="n">
        <v>0.9690955165633224</v>
      </c>
      <c r="CO74" s="7" t="n">
        <v>0.6385916322222381</v>
      </c>
      <c r="CP74" s="7" t="n">
        <v>0.6528006149282601</v>
      </c>
      <c r="CQ74" s="7" t="n">
        <v>0.5867073425803362</v>
      </c>
      <c r="CR74" s="7" t="n">
        <v>0.9115652550222666</v>
      </c>
      <c r="CS74" s="7" t="n">
        <v>0.8842123080364732</v>
      </c>
      <c r="CT74" s="7" t="n">
        <v>0.724922472500514</v>
      </c>
      <c r="CU74" s="7" t="n">
        <v>0.6975973829073147</v>
      </c>
      <c r="CV74" s="7" t="n">
        <v>0.9164774743686043</v>
      </c>
      <c r="CW74" s="7" t="n">
        <v>0.8523761981812424</v>
      </c>
      <c r="CX74" s="7" t="n">
        <v>0.9911687172868501</v>
      </c>
      <c r="CY74" s="7" t="n">
        <v>0.7218605712772825</v>
      </c>
      <c r="CZ74" s="7" t="n">
        <v>0.7846098094800331</v>
      </c>
      <c r="DA74" s="7" t="n">
        <v>0.7404425865471925</v>
      </c>
      <c r="DB74" s="7" t="n">
        <v>0.5931895876713839</v>
      </c>
      <c r="DC74" s="7" t="n">
        <v>0.8352368663721244</v>
      </c>
      <c r="DD74" s="7" t="n">
        <v>0.7147795975731926</v>
      </c>
      <c r="DE74" s="7" t="n">
        <v>0.9154391542011323</v>
      </c>
      <c r="DF74" s="7" t="n">
        <v>0.4382119305185358</v>
      </c>
      <c r="DG74" s="7" t="n">
        <v>0.798441257336172</v>
      </c>
      <c r="DH74" s="7" t="n">
        <v>0.7326190519617055</v>
      </c>
      <c r="DI74" s="7" t="n">
        <v>0.6868487960796196</v>
      </c>
      <c r="DJ74" s="7" t="n">
        <v>0.4804811549211005</v>
      </c>
      <c r="DK74" s="7" t="n">
        <v>0.8088062324643636</v>
      </c>
      <c r="DL74" s="7" t="n">
        <v>0.8126100332232138</v>
      </c>
      <c r="DM74" s="7" t="n">
        <v>0.5578392739800851</v>
      </c>
      <c r="DN74" s="7" t="n">
        <v>0.9208985514254051</v>
      </c>
      <c r="DO74" s="7" t="n">
        <v>0.5059898591966432</v>
      </c>
    </row>
    <row r="75">
      <c r="A75" s="6" t="inlineStr">
        <is>
          <t>931039.CSI</t>
        </is>
      </c>
      <c r="B75" s="6" t="inlineStr">
        <is>
          <t>中证银行AH价格优选指数</t>
        </is>
      </c>
      <c r="C75" s="7" t="n">
        <v>0.7950106894348726</v>
      </c>
      <c r="D75" s="7" t="n">
        <v>0.7682063488494016</v>
      </c>
      <c r="E75" s="7" t="n">
        <v>0.8597673856133015</v>
      </c>
      <c r="F75" s="7" t="n">
        <v>0.82247831123215</v>
      </c>
      <c r="G75" s="7" t="n">
        <v>0.934928477880101</v>
      </c>
      <c r="H75" s="7" t="n">
        <v>0.6539420332313056</v>
      </c>
      <c r="I75" s="7" t="n">
        <v>0.8789471986836863</v>
      </c>
      <c r="J75" s="7" t="n">
        <v>0.7986356941934765</v>
      </c>
      <c r="K75" s="7" t="n">
        <v>0.577697243750217</v>
      </c>
      <c r="L75" s="7" t="n">
        <v>0.4831780390918836</v>
      </c>
      <c r="M75" s="7" t="n">
        <v>0.5685637778409673</v>
      </c>
      <c r="N75" s="7" t="n">
        <v>0.5709722818894447</v>
      </c>
      <c r="O75" s="7" t="n">
        <v>0.6136368026152118</v>
      </c>
      <c r="P75" s="7" t="n">
        <v>0.6672664908221108</v>
      </c>
      <c r="Q75" s="7" t="n">
        <v>0.5672514763025152</v>
      </c>
      <c r="R75" s="7" t="n">
        <v>0.5792961290482757</v>
      </c>
      <c r="S75" s="7" t="n">
        <v>0.8469383645488183</v>
      </c>
      <c r="T75" s="7" t="n">
        <v>0.6382465240027366</v>
      </c>
      <c r="U75" s="7" t="n">
        <v>0.7873961049982032</v>
      </c>
      <c r="V75" s="7" t="n">
        <v>0.6632689010869919</v>
      </c>
      <c r="W75" s="7" t="n">
        <v>0.7652885797614388</v>
      </c>
      <c r="X75" s="7" t="n">
        <v>0.6078466189195719</v>
      </c>
      <c r="Y75" s="7" t="n">
        <v>0.8603488672154405</v>
      </c>
      <c r="Z75" s="7" t="n">
        <v>0.6923281451854947</v>
      </c>
      <c r="AA75" s="7" t="n">
        <v>0.5354762915644663</v>
      </c>
      <c r="AB75" s="7" t="n">
        <v>0.6393655961346544</v>
      </c>
      <c r="AC75" s="7" t="n">
        <v>0.3829514783383733</v>
      </c>
      <c r="AD75" s="7" t="n">
        <v>0.6434160096672196</v>
      </c>
      <c r="AE75" s="7" t="n">
        <v>0.7082014249349313</v>
      </c>
      <c r="AF75" s="7" t="n">
        <v>0.6899639179644406</v>
      </c>
      <c r="AG75" s="7" t="n">
        <v>0.6199971621870654</v>
      </c>
      <c r="AH75" s="7" t="n">
        <v>0.6260770214473836</v>
      </c>
      <c r="AI75" s="7" t="n">
        <v>0.7533300189556519</v>
      </c>
      <c r="AJ75" s="7" t="n">
        <v>0.7335820660811324</v>
      </c>
      <c r="AK75" s="7" t="n">
        <v>0.6778709437920153</v>
      </c>
      <c r="AL75" s="7" t="n">
        <v>0.6486092120696042</v>
      </c>
      <c r="AM75" s="7" t="n">
        <v>0.6119213448462054</v>
      </c>
      <c r="AN75" s="7" t="n">
        <v>0.7093561687534514</v>
      </c>
      <c r="AO75" s="7" t="n">
        <v>0.7310539806661962</v>
      </c>
      <c r="AP75" s="7" t="n">
        <v>0.7363040429217134</v>
      </c>
      <c r="AQ75" s="7" t="n">
        <v>0.4168932225649179</v>
      </c>
      <c r="AR75" s="7" t="n">
        <v>0.605080632059775</v>
      </c>
      <c r="AS75" s="7" t="n">
        <v>0.3723993270255922</v>
      </c>
      <c r="AT75" s="7" t="n">
        <v>0.663123482737609</v>
      </c>
      <c r="AU75" s="7" t="n">
        <v>0.6287391288779142</v>
      </c>
      <c r="AV75" s="7" t="n">
        <v>0.9389627076090481</v>
      </c>
      <c r="AW75" s="7" t="n">
        <v>0.5394853497164224</v>
      </c>
      <c r="AX75" s="7" t="n">
        <v>0.6616798150029158</v>
      </c>
      <c r="AY75" s="7" t="n">
        <v>0.6750719403628012</v>
      </c>
      <c r="AZ75" s="7" t="n">
        <v>0.7000100483387661</v>
      </c>
      <c r="BA75" s="7" t="n">
        <v>0.8211545571686264</v>
      </c>
      <c r="BB75" s="7" t="n">
        <v>0.7849256762074724</v>
      </c>
      <c r="BC75" s="7" t="n">
        <v>0.4803876235646043</v>
      </c>
      <c r="BD75" s="7" t="n">
        <v>0.4726130651562264</v>
      </c>
      <c r="BE75" s="7" t="n">
        <v>0.6584753340487379</v>
      </c>
      <c r="BF75" s="7" t="n">
        <v>0.662676808061774</v>
      </c>
      <c r="BG75" s="7" t="n">
        <v>0.5964083821104103</v>
      </c>
      <c r="BH75" s="7" t="n">
        <v>0.4649758144380263</v>
      </c>
      <c r="BI75" s="7" t="n">
        <v>0.6960468439119943</v>
      </c>
      <c r="BJ75" s="7" t="n">
        <v>0.4895436189044167</v>
      </c>
      <c r="BK75" s="7" t="n">
        <v>0.6288951831755516</v>
      </c>
      <c r="BL75" s="7" t="n">
        <v>0.3247755027957333</v>
      </c>
      <c r="BM75" s="7" t="n">
        <v>0.5175200527750933</v>
      </c>
      <c r="BN75" s="7" t="n">
        <v>0.4780824754929921</v>
      </c>
      <c r="BO75" s="7" t="n">
        <v>0.5986234196883603</v>
      </c>
      <c r="BP75" s="7" t="n">
        <v>0.8307001601038499</v>
      </c>
      <c r="BQ75" s="7" t="n">
        <v>0.6275343190501711</v>
      </c>
      <c r="BR75" s="7" t="n">
        <v>0.4847336709548337</v>
      </c>
      <c r="BS75" s="7" t="n">
        <v>0.6303477760180897</v>
      </c>
      <c r="BT75" s="7" t="n">
        <v>0.4753270999650608</v>
      </c>
      <c r="BU75" s="7" t="n">
        <v>0.8546449834750046</v>
      </c>
      <c r="BV75" s="7" t="n">
        <v>0.4992878795250323</v>
      </c>
      <c r="BW75" s="7" t="n">
        <v>0.628530379750215</v>
      </c>
      <c r="BX75" s="7" t="n">
        <v>1</v>
      </c>
      <c r="BY75" s="7" t="n">
        <v>0.792463444342396</v>
      </c>
      <c r="BZ75" s="7" t="n">
        <v>0.3444111703676291</v>
      </c>
      <c r="CA75" s="7" t="n">
        <v>0.5180615392739918</v>
      </c>
      <c r="CB75" s="7" t="n">
        <v>0.457740261735851</v>
      </c>
      <c r="CC75" s="7" t="n">
        <v>0.5577579781371129</v>
      </c>
      <c r="CD75" s="7" t="n">
        <v>0.6729995687096719</v>
      </c>
      <c r="CE75" s="7" t="n">
        <v>0.606871526531354</v>
      </c>
      <c r="CF75" s="7" t="n">
        <v>0.6664184237638802</v>
      </c>
      <c r="CG75" s="7" t="n">
        <v>0.5724222949223957</v>
      </c>
      <c r="CH75" s="7" t="n">
        <v>0.5231517354042997</v>
      </c>
      <c r="CI75" s="7" t="n">
        <v>0.4419309876899531</v>
      </c>
      <c r="CJ75" s="7" t="n">
        <v>0.4674753096155247</v>
      </c>
      <c r="CK75" s="7" t="n">
        <v>0.5843549311359403</v>
      </c>
      <c r="CL75" s="7" t="n">
        <v>0.3767418833134213</v>
      </c>
      <c r="CM75" s="7" t="n">
        <v>0.6574610702771571</v>
      </c>
      <c r="CN75" s="7" t="n">
        <v>0.6551151948857857</v>
      </c>
      <c r="CO75" s="7" t="n">
        <v>0.406129227430675</v>
      </c>
      <c r="CP75" s="7" t="n">
        <v>0.5294152756298128</v>
      </c>
      <c r="CQ75" s="7" t="n">
        <v>0.3397502930638137</v>
      </c>
      <c r="CR75" s="7" t="n">
        <v>0.5159503808927643</v>
      </c>
      <c r="CS75" s="7" t="n">
        <v>0.5983185250495399</v>
      </c>
      <c r="CT75" s="7" t="n">
        <v>0.4337106967340714</v>
      </c>
      <c r="CU75" s="7" t="n">
        <v>0.4276842898350097</v>
      </c>
      <c r="CV75" s="7" t="n">
        <v>0.468806013143723</v>
      </c>
      <c r="CW75" s="7" t="n">
        <v>0.470113885484672</v>
      </c>
      <c r="CX75" s="7" t="n">
        <v>0.6661687300258393</v>
      </c>
      <c r="CY75" s="7" t="n">
        <v>0.4356012487742826</v>
      </c>
      <c r="CZ75" s="7" t="n">
        <v>0.4599999317509844</v>
      </c>
      <c r="DA75" s="7" t="n">
        <v>0.85509886567008</v>
      </c>
      <c r="DB75" s="7" t="n">
        <v>0.737207503223767</v>
      </c>
      <c r="DC75" s="7" t="n">
        <v>0.6116558671212244</v>
      </c>
      <c r="DD75" s="7" t="n">
        <v>0.4320545574452218</v>
      </c>
      <c r="DE75" s="7" t="n">
        <v>0.5372907470866011</v>
      </c>
      <c r="DF75" s="7" t="n">
        <v>0.935658632389697</v>
      </c>
      <c r="DG75" s="7" t="n">
        <v>0.7137895509731601</v>
      </c>
      <c r="DH75" s="7" t="n">
        <v>0.447439106053464</v>
      </c>
      <c r="DI75" s="7" t="n">
        <v>0.6505336526090481</v>
      </c>
      <c r="DJ75" s="7" t="n">
        <v>0.5839837169269141</v>
      </c>
      <c r="DK75" s="7" t="n">
        <v>0.489474812535529</v>
      </c>
      <c r="DL75" s="7" t="n">
        <v>0.6803235338056023</v>
      </c>
      <c r="DM75" s="7" t="n">
        <v>0.920836058039025</v>
      </c>
      <c r="DN75" s="7" t="n">
        <v>0.5034210551893822</v>
      </c>
      <c r="DO75" s="7" t="n">
        <v>0.8636573561887256</v>
      </c>
    </row>
    <row r="76">
      <c r="A76" s="6" t="inlineStr">
        <is>
          <t>931052.CSI</t>
        </is>
      </c>
      <c r="B76" s="6" t="inlineStr">
        <is>
          <t>中证国信价值指数</t>
        </is>
      </c>
      <c r="C76" s="7" t="n">
        <v>0.9517730556652646</v>
      </c>
      <c r="D76" s="7" t="n">
        <v>0.9149677903175112</v>
      </c>
      <c r="E76" s="7" t="n">
        <v>0.8806798647403108</v>
      </c>
      <c r="F76" s="7" t="n">
        <v>0.8668492203501216</v>
      </c>
      <c r="G76" s="7" t="n">
        <v>0.8029009076447398</v>
      </c>
      <c r="H76" s="7" t="n">
        <v>0.8709246226686822</v>
      </c>
      <c r="I76" s="7" t="n">
        <v>0.8435051987908216</v>
      </c>
      <c r="J76" s="7" t="n">
        <v>0.9428793772935296</v>
      </c>
      <c r="K76" s="7" t="n">
        <v>0.7138723382435804</v>
      </c>
      <c r="L76" s="7" t="n">
        <v>0.6817317183805645</v>
      </c>
      <c r="M76" s="7" t="n">
        <v>0.8062377390206632</v>
      </c>
      <c r="N76" s="7" t="n">
        <v>0.7919271983711726</v>
      </c>
      <c r="O76" s="7" t="n">
        <v>0.8243312456735981</v>
      </c>
      <c r="P76" s="7" t="n">
        <v>0.9368957270713697</v>
      </c>
      <c r="Q76" s="7" t="n">
        <v>0.6615288451949662</v>
      </c>
      <c r="R76" s="7" t="n">
        <v>0.8035223999186006</v>
      </c>
      <c r="S76" s="7" t="n">
        <v>0.8858153083665722</v>
      </c>
      <c r="T76" s="7" t="n">
        <v>0.9014011139742653</v>
      </c>
      <c r="U76" s="7" t="n">
        <v>0.9380583349484586</v>
      </c>
      <c r="V76" s="7" t="n">
        <v>0.9199014604241662</v>
      </c>
      <c r="W76" s="7" t="n">
        <v>0.9480439309920314</v>
      </c>
      <c r="X76" s="7" t="n">
        <v>0.7735139696414355</v>
      </c>
      <c r="Y76" s="7" t="n">
        <v>0.9271294462912938</v>
      </c>
      <c r="Z76" s="7" t="n">
        <v>0.8023333121611119</v>
      </c>
      <c r="AA76" s="7" t="n">
        <v>0.5963800280468464</v>
      </c>
      <c r="AB76" s="7" t="n">
        <v>0.8131960339572692</v>
      </c>
      <c r="AC76" s="7" t="n">
        <v>0.4604225096180482</v>
      </c>
      <c r="AD76" s="7" t="n">
        <v>0.8086681592650727</v>
      </c>
      <c r="AE76" s="7" t="n">
        <v>0.9190006647807687</v>
      </c>
      <c r="AF76" s="7" t="n">
        <v>0.9004172505494199</v>
      </c>
      <c r="AG76" s="7" t="n">
        <v>0.8500849664225004</v>
      </c>
      <c r="AH76" s="7" t="n">
        <v>0.8965084577071334</v>
      </c>
      <c r="AI76" s="7" t="n">
        <v>0.9106610841929201</v>
      </c>
      <c r="AJ76" s="7" t="n">
        <v>0.93575134147471</v>
      </c>
      <c r="AK76" s="7" t="n">
        <v>0.8107112879097421</v>
      </c>
      <c r="AL76" s="7" t="n">
        <v>0.7953519839878989</v>
      </c>
      <c r="AM76" s="7" t="n">
        <v>0.7892955819559888</v>
      </c>
      <c r="AN76" s="7" t="n">
        <v>0.9072007945542315</v>
      </c>
      <c r="AO76" s="7" t="n">
        <v>0.9311997937953678</v>
      </c>
      <c r="AP76" s="7" t="n">
        <v>0.9357613131447847</v>
      </c>
      <c r="AQ76" s="7" t="n">
        <v>0.6795378360564901</v>
      </c>
      <c r="AR76" s="7" t="n">
        <v>0.8222137811405943</v>
      </c>
      <c r="AS76" s="7" t="n">
        <v>0.6127741800196121</v>
      </c>
      <c r="AT76" s="7" t="n">
        <v>0.8049650287140352</v>
      </c>
      <c r="AU76" s="7" t="n">
        <v>0.8787101571623517</v>
      </c>
      <c r="AV76" s="7" t="n">
        <v>0.6348708398436866</v>
      </c>
      <c r="AW76" s="7" t="n">
        <v>0.5946854116154792</v>
      </c>
      <c r="AX76" s="7" t="n">
        <v>0.8859924971873853</v>
      </c>
      <c r="AY76" s="7" t="n">
        <v>0.8811936607357902</v>
      </c>
      <c r="AZ76" s="7" t="n">
        <v>0.8485814267019335</v>
      </c>
      <c r="BA76" s="7" t="n">
        <v>0.924834148135783</v>
      </c>
      <c r="BB76" s="7" t="n">
        <v>0.9221922982638502</v>
      </c>
      <c r="BC76" s="7" t="n">
        <v>0.7152556537831009</v>
      </c>
      <c r="BD76" s="7" t="n">
        <v>0.7208214026347763</v>
      </c>
      <c r="BE76" s="7" t="n">
        <v>0.8835544415951668</v>
      </c>
      <c r="BF76" s="7" t="n">
        <v>0.889520855083124</v>
      </c>
      <c r="BG76" s="7" t="n">
        <v>0.8477344889356839</v>
      </c>
      <c r="BH76" s="7" t="n">
        <v>0.701617885286923</v>
      </c>
      <c r="BI76" s="7" t="n">
        <v>0.8167677493891021</v>
      </c>
      <c r="BJ76" s="7" t="n">
        <v>0.7593323138606245</v>
      </c>
      <c r="BK76" s="7" t="n">
        <v>0.8735481810563329</v>
      </c>
      <c r="BL76" s="7" t="n">
        <v>0.3824281279003419</v>
      </c>
      <c r="BM76" s="7" t="n">
        <v>0.7919729186885935</v>
      </c>
      <c r="BN76" s="7" t="n">
        <v>0.7811201641742221</v>
      </c>
      <c r="BO76" s="7" t="n">
        <v>0.7590052341377583</v>
      </c>
      <c r="BP76" s="7" t="n">
        <v>0.7463234520054577</v>
      </c>
      <c r="BQ76" s="7" t="n">
        <v>0.7878035779107048</v>
      </c>
      <c r="BR76" s="7" t="n">
        <v>0.757342916857332</v>
      </c>
      <c r="BS76" s="7" t="n">
        <v>0.7750929101639623</v>
      </c>
      <c r="BT76" s="7" t="n">
        <v>0.7462564750514056</v>
      </c>
      <c r="BU76" s="7" t="n">
        <v>0.8822662600773873</v>
      </c>
      <c r="BV76" s="7" t="n">
        <v>0.6891300035272813</v>
      </c>
      <c r="BW76" s="7" t="n">
        <v>0.8772298813854427</v>
      </c>
      <c r="BX76" s="7" t="n">
        <v>0.792463444342396</v>
      </c>
      <c r="BY76" s="7" t="n">
        <v>1</v>
      </c>
      <c r="BZ76" s="7" t="n">
        <v>0.5713140396965524</v>
      </c>
      <c r="CA76" s="7" t="n">
        <v>0.791494981702985</v>
      </c>
      <c r="CB76" s="7" t="n">
        <v>0.7286087439803333</v>
      </c>
      <c r="CC76" s="7" t="n">
        <v>0.8143679399547147</v>
      </c>
      <c r="CD76" s="7" t="n">
        <v>0.8111295479163213</v>
      </c>
      <c r="CE76" s="7" t="n">
        <v>0.7796224748258586</v>
      </c>
      <c r="CF76" s="7" t="n">
        <v>0.8894571046434447</v>
      </c>
      <c r="CG76" s="7" t="n">
        <v>0.7056457654082096</v>
      </c>
      <c r="CH76" s="7" t="n">
        <v>0.7762040354151307</v>
      </c>
      <c r="CI76" s="7" t="n">
        <v>0.5390793253137025</v>
      </c>
      <c r="CJ76" s="7" t="n">
        <v>0.7292886475437748</v>
      </c>
      <c r="CK76" s="7" t="n">
        <v>0.7633643871438712</v>
      </c>
      <c r="CL76" s="7" t="n">
        <v>0.6094061014394255</v>
      </c>
      <c r="CM76" s="7" t="n">
        <v>0.8888802563763579</v>
      </c>
      <c r="CN76" s="7" t="n">
        <v>0.8961159099073442</v>
      </c>
      <c r="CO76" s="7" t="n">
        <v>0.6062449998451391</v>
      </c>
      <c r="CP76" s="7" t="n">
        <v>0.7588567200425261</v>
      </c>
      <c r="CQ76" s="7" t="n">
        <v>0.5361958651678926</v>
      </c>
      <c r="CR76" s="7" t="n">
        <v>0.8190545996782236</v>
      </c>
      <c r="CS76" s="7" t="n">
        <v>0.8767851886183944</v>
      </c>
      <c r="CT76" s="7" t="n">
        <v>0.6984040483763988</v>
      </c>
      <c r="CU76" s="7" t="n">
        <v>0.6457831332236703</v>
      </c>
      <c r="CV76" s="7" t="n">
        <v>0.7912931463858114</v>
      </c>
      <c r="CW76" s="7" t="n">
        <v>0.7326691047751056</v>
      </c>
      <c r="CX76" s="7" t="n">
        <v>0.8775056135641036</v>
      </c>
      <c r="CY76" s="7" t="n">
        <v>0.6579445943216216</v>
      </c>
      <c r="CZ76" s="7" t="n">
        <v>0.7210733861367236</v>
      </c>
      <c r="DA76" s="7" t="n">
        <v>0.9386007751203425</v>
      </c>
      <c r="DB76" s="7" t="n">
        <v>0.8130438373137054</v>
      </c>
      <c r="DC76" s="7" t="n">
        <v>0.8580763987712711</v>
      </c>
      <c r="DD76" s="7" t="n">
        <v>0.6507025325486119</v>
      </c>
      <c r="DE76" s="7" t="n">
        <v>0.7953104328358749</v>
      </c>
      <c r="DF76" s="7" t="n">
        <v>0.6318113840164539</v>
      </c>
      <c r="DG76" s="7" t="n">
        <v>0.8120039561133908</v>
      </c>
      <c r="DH76" s="7" t="n">
        <v>0.6690058673824787</v>
      </c>
      <c r="DI76" s="7" t="n">
        <v>0.8254400814402223</v>
      </c>
      <c r="DJ76" s="7" t="n">
        <v>0.6723370232859495</v>
      </c>
      <c r="DK76" s="7" t="n">
        <v>0.726014725247788</v>
      </c>
      <c r="DL76" s="7" t="n">
        <v>0.9036002706582265</v>
      </c>
      <c r="DM76" s="7" t="n">
        <v>0.8103639731977699</v>
      </c>
      <c r="DN76" s="7" t="n">
        <v>0.8209286334153688</v>
      </c>
      <c r="DO76" s="7" t="n">
        <v>0.7709059870629245</v>
      </c>
    </row>
    <row r="77">
      <c r="A77" s="6" t="inlineStr">
        <is>
          <t>931066.CSI</t>
        </is>
      </c>
      <c r="B77" s="6" t="inlineStr">
        <is>
          <t>中证军工龙头指数</t>
        </is>
      </c>
      <c r="C77" s="7" t="n">
        <v>0.6759814498471228</v>
      </c>
      <c r="D77" s="7" t="n">
        <v>0.6916033011311955</v>
      </c>
      <c r="E77" s="7" t="n">
        <v>0.4630542850799926</v>
      </c>
      <c r="F77" s="7" t="n">
        <v>0.5879109533038334</v>
      </c>
      <c r="G77" s="7" t="n">
        <v>0.4520203458391143</v>
      </c>
      <c r="H77" s="7" t="n">
        <v>0.5363351419246958</v>
      </c>
      <c r="I77" s="7" t="n">
        <v>0.4067570789776492</v>
      </c>
      <c r="J77" s="7" t="n">
        <v>0.663367416287124</v>
      </c>
      <c r="K77" s="7" t="n">
        <v>0.3823672354774311</v>
      </c>
      <c r="L77" s="7" t="n">
        <v>0.6612690883060393</v>
      </c>
      <c r="M77" s="7" t="n">
        <v>0.7331081791520095</v>
      </c>
      <c r="N77" s="7" t="n">
        <v>0.5899457715075714</v>
      </c>
      <c r="O77" s="7" t="n">
        <v>0.6378800153493966</v>
      </c>
      <c r="P77" s="7" t="n">
        <v>0.6380304689277375</v>
      </c>
      <c r="Q77" s="7" t="n">
        <v>0.4311640764195752</v>
      </c>
      <c r="R77" s="7" t="n">
        <v>0.5591691442349711</v>
      </c>
      <c r="S77" s="7" t="n">
        <v>0.495501258472865</v>
      </c>
      <c r="T77" s="7" t="n">
        <v>0.6856870352691452</v>
      </c>
      <c r="U77" s="7" t="n">
        <v>0.6520795340213128</v>
      </c>
      <c r="V77" s="7" t="n">
        <v>0.7092926912298643</v>
      </c>
      <c r="W77" s="7" t="n">
        <v>0.6869914886071977</v>
      </c>
      <c r="X77" s="7" t="n">
        <v>0.4106508895691192</v>
      </c>
      <c r="Y77" s="7" t="n">
        <v>0.5155641157851719</v>
      </c>
      <c r="Z77" s="7" t="n">
        <v>0.4553933821852749</v>
      </c>
      <c r="AA77" s="7" t="n">
        <v>0.4191520676242516</v>
      </c>
      <c r="AB77" s="7" t="n">
        <v>0.4412246481506335</v>
      </c>
      <c r="AC77" s="7" t="n">
        <v>0.3621215959954583</v>
      </c>
      <c r="AD77" s="7" t="n">
        <v>0.435472146808119</v>
      </c>
      <c r="AE77" s="7" t="n">
        <v>0.6822197594685665</v>
      </c>
      <c r="AF77" s="7" t="n">
        <v>0.6790710863291497</v>
      </c>
      <c r="AG77" s="7" t="n">
        <v>0.6200087401883349</v>
      </c>
      <c r="AH77" s="7" t="n">
        <v>0.6748787020894166</v>
      </c>
      <c r="AI77" s="7" t="n">
        <v>0.5415737570638222</v>
      </c>
      <c r="AJ77" s="7" t="n">
        <v>0.6402699435740192</v>
      </c>
      <c r="AK77" s="7" t="n">
        <v>0.6747595503573338</v>
      </c>
      <c r="AL77" s="7" t="n">
        <v>0.538106258162818</v>
      </c>
      <c r="AM77" s="7" t="n">
        <v>0.4670212799352251</v>
      </c>
      <c r="AN77" s="7" t="n">
        <v>0.6664085435496048</v>
      </c>
      <c r="AO77" s="7" t="n">
        <v>0.6690977444976718</v>
      </c>
      <c r="AP77" s="7" t="n">
        <v>0.6257741466111163</v>
      </c>
      <c r="AQ77" s="7" t="n">
        <v>0.9700743227929184</v>
      </c>
      <c r="AR77" s="7" t="n">
        <v>0.5904356209913704</v>
      </c>
      <c r="AS77" s="7" t="n">
        <v>0.9918030793424072</v>
      </c>
      <c r="AT77" s="7" t="n">
        <v>0.6800491439725139</v>
      </c>
      <c r="AU77" s="7" t="n">
        <v>0.5574544393800913</v>
      </c>
      <c r="AV77" s="7" t="n">
        <v>0.2101576958658187</v>
      </c>
      <c r="AW77" s="7" t="n">
        <v>0.3972105650355939</v>
      </c>
      <c r="AX77" s="7" t="n">
        <v>0.5691301624610372</v>
      </c>
      <c r="AY77" s="7" t="n">
        <v>0.6661928214159883</v>
      </c>
      <c r="AZ77" s="7" t="n">
        <v>0.5042117091027285</v>
      </c>
      <c r="BA77" s="7" t="n">
        <v>0.6008751718707744</v>
      </c>
      <c r="BB77" s="7" t="n">
        <v>0.6121607159088444</v>
      </c>
      <c r="BC77" s="7" t="n">
        <v>0.59673835195014</v>
      </c>
      <c r="BD77" s="7" t="n">
        <v>0.6825260574509027</v>
      </c>
      <c r="BE77" s="7" t="n">
        <v>0.6089055369107078</v>
      </c>
      <c r="BF77" s="7" t="n">
        <v>0.6751854251548937</v>
      </c>
      <c r="BG77" s="7" t="n">
        <v>0.6375024349312787</v>
      </c>
      <c r="BH77" s="7" t="n">
        <v>0.6306351469975165</v>
      </c>
      <c r="BI77" s="7" t="n">
        <v>0.5087507720612111</v>
      </c>
      <c r="BJ77" s="7" t="n">
        <v>0.6883760335255489</v>
      </c>
      <c r="BK77" s="7" t="n">
        <v>0.5309858278885317</v>
      </c>
      <c r="BL77" s="7" t="n">
        <v>0.307266690302556</v>
      </c>
      <c r="BM77" s="7" t="n">
        <v>0.6267498385729687</v>
      </c>
      <c r="BN77" s="7" t="n">
        <v>0.5683473445111944</v>
      </c>
      <c r="BO77" s="7" t="n">
        <v>0.3936613513952355</v>
      </c>
      <c r="BP77" s="7" t="n">
        <v>0.4053285949845314</v>
      </c>
      <c r="BQ77" s="7" t="n">
        <v>0.4307220105165737</v>
      </c>
      <c r="BR77" s="7" t="n">
        <v>0.6467375839493638</v>
      </c>
      <c r="BS77" s="7" t="n">
        <v>0.5579460115018396</v>
      </c>
      <c r="BT77" s="7" t="n">
        <v>0.6575367907626688</v>
      </c>
      <c r="BU77" s="7" t="n">
        <v>0.4791669202156974</v>
      </c>
      <c r="BV77" s="7" t="n">
        <v>0.669734439732374</v>
      </c>
      <c r="BW77" s="7" t="n">
        <v>0.5532035261055761</v>
      </c>
      <c r="BX77" s="7" t="n">
        <v>0.3444111703676291</v>
      </c>
      <c r="BY77" s="7" t="n">
        <v>0.5713140396965524</v>
      </c>
      <c r="BZ77" s="7" t="n">
        <v>1</v>
      </c>
      <c r="CA77" s="7" t="n">
        <v>0.6184334659258837</v>
      </c>
      <c r="CB77" s="7" t="n">
        <v>0.5571555185562296</v>
      </c>
      <c r="CC77" s="7" t="n">
        <v>0.6694354851258548</v>
      </c>
      <c r="CD77" s="7" t="n">
        <v>0.4788142852195668</v>
      </c>
      <c r="CE77" s="7" t="n">
        <v>0.4084810869916734</v>
      </c>
      <c r="CF77" s="7" t="n">
        <v>0.6725380177395038</v>
      </c>
      <c r="CG77" s="7" t="n">
        <v>0.309554302847531</v>
      </c>
      <c r="CH77" s="7" t="n">
        <v>0.5858276151165853</v>
      </c>
      <c r="CI77" s="7" t="n">
        <v>0.3767675010067271</v>
      </c>
      <c r="CJ77" s="7" t="n">
        <v>0.6825648294545564</v>
      </c>
      <c r="CK77" s="7" t="n">
        <v>0.393909438848091</v>
      </c>
      <c r="CL77" s="7" t="n">
        <v>0.9911590412862538</v>
      </c>
      <c r="CM77" s="7" t="n">
        <v>0.710676855010563</v>
      </c>
      <c r="CN77" s="7" t="n">
        <v>0.6364913412815192</v>
      </c>
      <c r="CO77" s="7" t="n">
        <v>0.6900991052762807</v>
      </c>
      <c r="CP77" s="7" t="n">
        <v>0.6579366014266104</v>
      </c>
      <c r="CQ77" s="7" t="n">
        <v>0.6710006091070205</v>
      </c>
      <c r="CR77" s="7" t="n">
        <v>0.612962510820429</v>
      </c>
      <c r="CS77" s="7" t="n">
        <v>0.6650923834870766</v>
      </c>
      <c r="CT77" s="7" t="n">
        <v>0.9347833146051661</v>
      </c>
      <c r="CU77" s="7" t="n">
        <v>0.6708753382073529</v>
      </c>
      <c r="CV77" s="7" t="n">
        <v>0.6104247772623611</v>
      </c>
      <c r="CW77" s="7" t="n">
        <v>0.5400469928893189</v>
      </c>
      <c r="CX77" s="7" t="n">
        <v>0.5519858844453539</v>
      </c>
      <c r="CY77" s="7" t="n">
        <v>0.6666053843343868</v>
      </c>
      <c r="CZ77" s="7" t="n">
        <v>0.6968838581376229</v>
      </c>
      <c r="DA77" s="7" t="n">
        <v>0.5059446786857024</v>
      </c>
      <c r="DB77" s="7" t="n">
        <v>0.5201675733665484</v>
      </c>
      <c r="DC77" s="7" t="n">
        <v>0.5934543339122136</v>
      </c>
      <c r="DD77" s="7" t="n">
        <v>0.6596697674965016</v>
      </c>
      <c r="DE77" s="7" t="n">
        <v>0.4785885310128362</v>
      </c>
      <c r="DF77" s="7" t="n">
        <v>0.2093047726356818</v>
      </c>
      <c r="DG77" s="7" t="n">
        <v>0.6277089473953165</v>
      </c>
      <c r="DH77" s="7" t="n">
        <v>0.6680446942418584</v>
      </c>
      <c r="DI77" s="7" t="n">
        <v>0.5583240588975688</v>
      </c>
      <c r="DJ77" s="7" t="n">
        <v>0.4872949933160044</v>
      </c>
      <c r="DK77" s="7" t="n">
        <v>0.6821078161451588</v>
      </c>
      <c r="DL77" s="7" t="n">
        <v>0.6231081812298821</v>
      </c>
      <c r="DM77" s="7" t="n">
        <v>0.349802685422264</v>
      </c>
      <c r="DN77" s="7" t="n">
        <v>0.6158822728176994</v>
      </c>
      <c r="DO77" s="7" t="n">
        <v>0.3850992486848318</v>
      </c>
    </row>
    <row r="78">
      <c r="A78" s="6" t="inlineStr">
        <is>
          <t>931071.CSI</t>
        </is>
      </c>
      <c r="B78" s="6" t="inlineStr">
        <is>
          <t>中证人工智能产业指数</t>
        </is>
      </c>
      <c r="C78" s="7" t="n">
        <v>0.8437912855897477</v>
      </c>
      <c r="D78" s="7" t="n">
        <v>0.8036726972669122</v>
      </c>
      <c r="E78" s="7" t="n">
        <v>0.5513265963475253</v>
      </c>
      <c r="F78" s="7" t="n">
        <v>0.6955473578070662</v>
      </c>
      <c r="G78" s="7" t="n">
        <v>0.5822298653805266</v>
      </c>
      <c r="H78" s="7" t="n">
        <v>0.7281252886988233</v>
      </c>
      <c r="I78" s="7" t="n">
        <v>0.4897755169320194</v>
      </c>
      <c r="J78" s="7" t="n">
        <v>0.8438036192046116</v>
      </c>
      <c r="K78" s="7" t="n">
        <v>0.5890804750020455</v>
      </c>
      <c r="L78" s="7" t="n">
        <v>0.8683819018060286</v>
      </c>
      <c r="M78" s="7" t="n">
        <v>0.8937576562294924</v>
      </c>
      <c r="N78" s="7" t="n">
        <v>0.8959258870623036</v>
      </c>
      <c r="O78" s="7" t="n">
        <v>0.9225879598658854</v>
      </c>
      <c r="P78" s="7" t="n">
        <v>0.8420957595211653</v>
      </c>
      <c r="Q78" s="7" t="n">
        <v>0.4745976136313618</v>
      </c>
      <c r="R78" s="7" t="n">
        <v>0.7495283954821957</v>
      </c>
      <c r="S78" s="7" t="n">
        <v>0.5901721258751104</v>
      </c>
      <c r="T78" s="7" t="n">
        <v>0.933221354642879</v>
      </c>
      <c r="U78" s="7" t="n">
        <v>0.8327900027228077</v>
      </c>
      <c r="V78" s="7" t="n">
        <v>0.9290460224454875</v>
      </c>
      <c r="W78" s="7" t="n">
        <v>0.8827958771726254</v>
      </c>
      <c r="X78" s="7" t="n">
        <v>0.5834744140631696</v>
      </c>
      <c r="Y78" s="7" t="n">
        <v>0.6259063967876467</v>
      </c>
      <c r="Z78" s="7" t="n">
        <v>0.4926876372709774</v>
      </c>
      <c r="AA78" s="7" t="n">
        <v>0.363790150078301</v>
      </c>
      <c r="AB78" s="7" t="n">
        <v>0.6138864025152938</v>
      </c>
      <c r="AC78" s="7" t="n">
        <v>0.1489868285822648</v>
      </c>
      <c r="AD78" s="7" t="n">
        <v>0.6195841198172056</v>
      </c>
      <c r="AE78" s="7" t="n">
        <v>0.9130779902493759</v>
      </c>
      <c r="AF78" s="7" t="n">
        <v>0.9270205841860452</v>
      </c>
      <c r="AG78" s="7" t="n">
        <v>0.9379505971083155</v>
      </c>
      <c r="AH78" s="7" t="n">
        <v>0.926873509844238</v>
      </c>
      <c r="AI78" s="7" t="n">
        <v>0.7508301527246952</v>
      </c>
      <c r="AJ78" s="7" t="n">
        <v>0.8940554790006965</v>
      </c>
      <c r="AK78" s="7" t="n">
        <v>0.7866305224952458</v>
      </c>
      <c r="AL78" s="7" t="n">
        <v>0.6069452580126448</v>
      </c>
      <c r="AM78" s="7" t="n">
        <v>0.6256858023402192</v>
      </c>
      <c r="AN78" s="7" t="n">
        <v>0.907534629220472</v>
      </c>
      <c r="AO78" s="7" t="n">
        <v>0.8459699106788475</v>
      </c>
      <c r="AP78" s="7" t="n">
        <v>0.8860777755622623</v>
      </c>
      <c r="AQ78" s="7" t="n">
        <v>0.7469130089325307</v>
      </c>
      <c r="AR78" s="7" t="n">
        <v>0.8980277283489008</v>
      </c>
      <c r="AS78" s="7" t="n">
        <v>0.6802639167430543</v>
      </c>
      <c r="AT78" s="7" t="n">
        <v>0.8053481285848826</v>
      </c>
      <c r="AU78" s="7" t="n">
        <v>0.861738478396983</v>
      </c>
      <c r="AV78" s="7" t="n">
        <v>0.3109542515891872</v>
      </c>
      <c r="AW78" s="7" t="n">
        <v>0.4704945311679605</v>
      </c>
      <c r="AX78" s="7" t="n">
        <v>0.7712489020779603</v>
      </c>
      <c r="AY78" s="7" t="n">
        <v>0.7066609293918089</v>
      </c>
      <c r="AZ78" s="7" t="n">
        <v>0.5529613921989822</v>
      </c>
      <c r="BA78" s="7" t="n">
        <v>0.7832934633239405</v>
      </c>
      <c r="BB78" s="7" t="n">
        <v>0.793954934269975</v>
      </c>
      <c r="BC78" s="7" t="n">
        <v>0.7726237904218554</v>
      </c>
      <c r="BD78" s="7" t="n">
        <v>0.9328197829503529</v>
      </c>
      <c r="BE78" s="7" t="n">
        <v>0.7693790703260163</v>
      </c>
      <c r="BF78" s="7" t="n">
        <v>0.736869211781621</v>
      </c>
      <c r="BG78" s="7" t="n">
        <v>0.812651397373142</v>
      </c>
      <c r="BH78" s="7" t="n">
        <v>0.6061178508488663</v>
      </c>
      <c r="BI78" s="7" t="n">
        <v>0.5272425411291805</v>
      </c>
      <c r="BJ78" s="7" t="n">
        <v>0.9577417844920365</v>
      </c>
      <c r="BK78" s="7" t="n">
        <v>0.8873199070929969</v>
      </c>
      <c r="BL78" s="7" t="n">
        <v>0.060003839466677</v>
      </c>
      <c r="BM78" s="7" t="n">
        <v>0.9985556023093601</v>
      </c>
      <c r="BN78" s="7" t="n">
        <v>0.955274846314929</v>
      </c>
      <c r="BO78" s="7" t="n">
        <v>0.6230405894192111</v>
      </c>
      <c r="BP78" s="7" t="n">
        <v>0.4301145290818381</v>
      </c>
      <c r="BQ78" s="7" t="n">
        <v>0.6454057437647721</v>
      </c>
      <c r="BR78" s="7" t="n">
        <v>0.9781257756175157</v>
      </c>
      <c r="BS78" s="7" t="n">
        <v>0.8627501042566622</v>
      </c>
      <c r="BT78" s="7" t="n">
        <v>0.9615980737365438</v>
      </c>
      <c r="BU78" s="7" t="n">
        <v>0.5454938219973349</v>
      </c>
      <c r="BV78" s="7" t="n">
        <v>0.8460922929543947</v>
      </c>
      <c r="BW78" s="7" t="n">
        <v>0.8607341761231621</v>
      </c>
      <c r="BX78" s="7" t="n">
        <v>0.5180615392739918</v>
      </c>
      <c r="BY78" s="7" t="n">
        <v>0.791494981702985</v>
      </c>
      <c r="BZ78" s="7" t="n">
        <v>0.6184334659258837</v>
      </c>
      <c r="CA78" s="7" t="n">
        <v>1</v>
      </c>
      <c r="CB78" s="7" t="n">
        <v>0.928799307229996</v>
      </c>
      <c r="CC78" s="7" t="n">
        <v>0.9804361067015197</v>
      </c>
      <c r="CD78" s="7" t="n">
        <v>0.6319022805435216</v>
      </c>
      <c r="CE78" s="7" t="n">
        <v>0.5815166570083173</v>
      </c>
      <c r="CF78" s="7" t="n">
        <v>0.8582880240624235</v>
      </c>
      <c r="CG78" s="7" t="n">
        <v>0.5367143900788063</v>
      </c>
      <c r="CH78" s="7" t="n">
        <v>0.9341278084710999</v>
      </c>
      <c r="CI78" s="7" t="n">
        <v>0.4394582072500565</v>
      </c>
      <c r="CJ78" s="7" t="n">
        <v>0.9432403038907814</v>
      </c>
      <c r="CK78" s="7" t="n">
        <v>0.5832800868726356</v>
      </c>
      <c r="CL78" s="7" t="n">
        <v>0.6771273737066057</v>
      </c>
      <c r="CM78" s="7" t="n">
        <v>0.9524513241501263</v>
      </c>
      <c r="CN78" s="7" t="n">
        <v>0.8864766020889157</v>
      </c>
      <c r="CO78" s="7" t="n">
        <v>0.7600147395742086</v>
      </c>
      <c r="CP78" s="7" t="n">
        <v>0.6790014572280225</v>
      </c>
      <c r="CQ78" s="7" t="n">
        <v>0.738541046250091</v>
      </c>
      <c r="CR78" s="7" t="n">
        <v>0.933313804265259</v>
      </c>
      <c r="CS78" s="7" t="n">
        <v>0.9078644249061905</v>
      </c>
      <c r="CT78" s="7" t="n">
        <v>0.833594293827027</v>
      </c>
      <c r="CU78" s="7" t="n">
        <v>0.8591418521873687</v>
      </c>
      <c r="CV78" s="7" t="n">
        <v>0.9324394739144709</v>
      </c>
      <c r="CW78" s="7" t="n">
        <v>0.933096294466739</v>
      </c>
      <c r="CX78" s="7" t="n">
        <v>0.8292935374477826</v>
      </c>
      <c r="CY78" s="7" t="n">
        <v>0.8772325319551869</v>
      </c>
      <c r="CZ78" s="7" t="n">
        <v>0.939358398269612</v>
      </c>
      <c r="DA78" s="7" t="n">
        <v>0.658622827987615</v>
      </c>
      <c r="DB78" s="7" t="n">
        <v>0.5338147550040042</v>
      </c>
      <c r="DC78" s="7" t="n">
        <v>0.8045142093710199</v>
      </c>
      <c r="DD78" s="7" t="n">
        <v>0.87206276323521</v>
      </c>
      <c r="DE78" s="7" t="n">
        <v>0.8134055285750734</v>
      </c>
      <c r="DF78" s="7" t="n">
        <v>0.3083584032480107</v>
      </c>
      <c r="DG78" s="7" t="n">
        <v>0.7565083485795614</v>
      </c>
      <c r="DH78" s="7" t="n">
        <v>0.8822041458606484</v>
      </c>
      <c r="DI78" s="7" t="n">
        <v>0.6658369934430424</v>
      </c>
      <c r="DJ78" s="7" t="n">
        <v>0.4549474948532695</v>
      </c>
      <c r="DK78" s="7" t="n">
        <v>0.9276357226788154</v>
      </c>
      <c r="DL78" s="7" t="n">
        <v>0.7372094072849421</v>
      </c>
      <c r="DM78" s="7" t="n">
        <v>0.4625710110784808</v>
      </c>
      <c r="DN78" s="7" t="n">
        <v>0.949285691702895</v>
      </c>
      <c r="DO78" s="7" t="n">
        <v>0.4181730004092061</v>
      </c>
    </row>
    <row r="79">
      <c r="A79" s="6" t="inlineStr">
        <is>
          <t>931079.CSI</t>
        </is>
      </c>
      <c r="B79" s="6" t="inlineStr">
        <is>
          <t>中证5G通信主题指数</t>
        </is>
      </c>
      <c r="C79" s="7" t="n">
        <v>0.7256822957456641</v>
      </c>
      <c r="D79" s="7" t="n">
        <v>0.6550994525563276</v>
      </c>
      <c r="E79" s="7" t="n">
        <v>0.4202281393827606</v>
      </c>
      <c r="F79" s="7" t="n">
        <v>0.5377963694835181</v>
      </c>
      <c r="G79" s="7" t="n">
        <v>0.5001083251024807</v>
      </c>
      <c r="H79" s="7" t="n">
        <v>0.5761152332022892</v>
      </c>
      <c r="I79" s="7" t="n">
        <v>0.3806657642090964</v>
      </c>
      <c r="J79" s="7" t="n">
        <v>0.7370861369208039</v>
      </c>
      <c r="K79" s="7" t="n">
        <v>0.4983120816900609</v>
      </c>
      <c r="L79" s="7" t="n">
        <v>0.71365270382233</v>
      </c>
      <c r="M79" s="7" t="n">
        <v>0.727384267813212</v>
      </c>
      <c r="N79" s="7" t="n">
        <v>0.7947257061801015</v>
      </c>
      <c r="O79" s="7" t="n">
        <v>0.81987374365646</v>
      </c>
      <c r="P79" s="7" t="n">
        <v>0.7723175600103157</v>
      </c>
      <c r="Q79" s="7" t="n">
        <v>0.2677404615123031</v>
      </c>
      <c r="R79" s="7" t="n">
        <v>0.7142750919582752</v>
      </c>
      <c r="S79" s="7" t="n">
        <v>0.466257757772397</v>
      </c>
      <c r="T79" s="7" t="n">
        <v>0.8620920712644303</v>
      </c>
      <c r="U79" s="7" t="n">
        <v>0.7280459072460896</v>
      </c>
      <c r="V79" s="7" t="n">
        <v>0.8457736163968914</v>
      </c>
      <c r="W79" s="7" t="n">
        <v>0.7823421226368406</v>
      </c>
      <c r="X79" s="7" t="n">
        <v>0.5010202607366643</v>
      </c>
      <c r="Y79" s="7" t="n">
        <v>0.503271436767652</v>
      </c>
      <c r="Z79" s="7" t="n">
        <v>0.3850690709736424</v>
      </c>
      <c r="AA79" s="7" t="n">
        <v>0.1322425271292779</v>
      </c>
      <c r="AB79" s="7" t="n">
        <v>0.5293041318154874</v>
      </c>
      <c r="AC79" s="7" t="n">
        <v>-0.03335526881180129</v>
      </c>
      <c r="AD79" s="7" t="n">
        <v>0.534989601980514</v>
      </c>
      <c r="AE79" s="7" t="n">
        <v>0.8485171217287857</v>
      </c>
      <c r="AF79" s="7" t="n">
        <v>0.8816775022641419</v>
      </c>
      <c r="AG79" s="7" t="n">
        <v>0.8974452352072971</v>
      </c>
      <c r="AH79" s="7" t="n">
        <v>0.8632688788153964</v>
      </c>
      <c r="AI79" s="7" t="n">
        <v>0.6329002719589074</v>
      </c>
      <c r="AJ79" s="7" t="n">
        <v>0.8410922004963074</v>
      </c>
      <c r="AK79" s="7" t="n">
        <v>0.6825782613694975</v>
      </c>
      <c r="AL79" s="7" t="n">
        <v>0.5460896446271348</v>
      </c>
      <c r="AM79" s="7" t="n">
        <v>0.5822873763497399</v>
      </c>
      <c r="AN79" s="7" t="n">
        <v>0.8605208781051765</v>
      </c>
      <c r="AO79" s="7" t="n">
        <v>0.8037793201635588</v>
      </c>
      <c r="AP79" s="7" t="n">
        <v>0.82412455020402</v>
      </c>
      <c r="AQ79" s="7" t="n">
        <v>0.6773030529827284</v>
      </c>
      <c r="AR79" s="7" t="n">
        <v>0.799242219993092</v>
      </c>
      <c r="AS79" s="7" t="n">
        <v>0.6223409791774086</v>
      </c>
      <c r="AT79" s="7" t="n">
        <v>0.7049614615649336</v>
      </c>
      <c r="AU79" s="7" t="n">
        <v>0.8185265396100557</v>
      </c>
      <c r="AV79" s="7" t="n">
        <v>0.249938349517539</v>
      </c>
      <c r="AW79" s="7" t="n">
        <v>0.3042969709318543</v>
      </c>
      <c r="AX79" s="7" t="n">
        <v>0.7035651287388809</v>
      </c>
      <c r="AY79" s="7" t="n">
        <v>0.5764656447909029</v>
      </c>
      <c r="AZ79" s="7" t="n">
        <v>0.4610592913484621</v>
      </c>
      <c r="BA79" s="7" t="n">
        <v>0.6769454294719404</v>
      </c>
      <c r="BB79" s="7" t="n">
        <v>0.6923408143721573</v>
      </c>
      <c r="BC79" s="7" t="n">
        <v>0.7274312781209107</v>
      </c>
      <c r="BD79" s="7" t="n">
        <v>0.8059106185052956</v>
      </c>
      <c r="BE79" s="7" t="n">
        <v>0.7021191278000232</v>
      </c>
      <c r="BF79" s="7" t="n">
        <v>0.6252946211857477</v>
      </c>
      <c r="BG79" s="7" t="n">
        <v>0.7613778597937944</v>
      </c>
      <c r="BH79" s="7" t="n">
        <v>0.4139509545562585</v>
      </c>
      <c r="BI79" s="7" t="n">
        <v>0.3829168104602906</v>
      </c>
      <c r="BJ79" s="7" t="n">
        <v>0.846998774049156</v>
      </c>
      <c r="BK79" s="7" t="n">
        <v>0.8553846239874126</v>
      </c>
      <c r="BL79" s="7" t="n">
        <v>-0.1210232525062712</v>
      </c>
      <c r="BM79" s="7" t="n">
        <v>0.9181330723267538</v>
      </c>
      <c r="BN79" s="7" t="n">
        <v>0.9201130956910581</v>
      </c>
      <c r="BO79" s="7" t="n">
        <v>0.5862051432237713</v>
      </c>
      <c r="BP79" s="7" t="n">
        <v>0.2651788847790464</v>
      </c>
      <c r="BQ79" s="7" t="n">
        <v>0.5817828777369238</v>
      </c>
      <c r="BR79" s="7" t="n">
        <v>0.894197835701533</v>
      </c>
      <c r="BS79" s="7" t="n">
        <v>0.7625806621327583</v>
      </c>
      <c r="BT79" s="7" t="n">
        <v>0.8593074260936896</v>
      </c>
      <c r="BU79" s="7" t="n">
        <v>0.4080270783112868</v>
      </c>
      <c r="BV79" s="7" t="n">
        <v>0.7731576241209988</v>
      </c>
      <c r="BW79" s="7" t="n">
        <v>0.8181332451254896</v>
      </c>
      <c r="BX79" s="7" t="n">
        <v>0.457740261735851</v>
      </c>
      <c r="BY79" s="7" t="n">
        <v>0.7286087439803333</v>
      </c>
      <c r="BZ79" s="7" t="n">
        <v>0.5571555185562296</v>
      </c>
      <c r="CA79" s="7" t="n">
        <v>0.928799307229996</v>
      </c>
      <c r="CB79" s="7" t="n">
        <v>1</v>
      </c>
      <c r="CC79" s="7" t="n">
        <v>0.9190265786006639</v>
      </c>
      <c r="CD79" s="7" t="n">
        <v>0.4634895645933305</v>
      </c>
      <c r="CE79" s="7" t="n">
        <v>0.5022900884396301</v>
      </c>
      <c r="CF79" s="7" t="n">
        <v>0.8354964950919253</v>
      </c>
      <c r="CG79" s="7" t="n">
        <v>0.4870084744096665</v>
      </c>
      <c r="CH79" s="7" t="n">
        <v>0.9821290633805764</v>
      </c>
      <c r="CI79" s="7" t="n">
        <v>0.3486222975559298</v>
      </c>
      <c r="CJ79" s="7" t="n">
        <v>0.8322285971113517</v>
      </c>
      <c r="CK79" s="7" t="n">
        <v>0.51721589832533</v>
      </c>
      <c r="CL79" s="7" t="n">
        <v>0.6069050522526334</v>
      </c>
      <c r="CM79" s="7" t="n">
        <v>0.8710262852024809</v>
      </c>
      <c r="CN79" s="7" t="n">
        <v>0.8611252459147847</v>
      </c>
      <c r="CO79" s="7" t="n">
        <v>0.6259239345774797</v>
      </c>
      <c r="CP79" s="7" t="n">
        <v>0.5549432566256384</v>
      </c>
      <c r="CQ79" s="7" t="n">
        <v>0.5897973140074197</v>
      </c>
      <c r="CR79" s="7" t="n">
        <v>0.9196630452179937</v>
      </c>
      <c r="CS79" s="7" t="n">
        <v>0.8529633706619972</v>
      </c>
      <c r="CT79" s="7" t="n">
        <v>0.7623054568204986</v>
      </c>
      <c r="CU79" s="7" t="n">
        <v>0.7055321213688447</v>
      </c>
      <c r="CV79" s="7" t="n">
        <v>0.8950551916473188</v>
      </c>
      <c r="CW79" s="7" t="n">
        <v>0.9647501682898416</v>
      </c>
      <c r="CX79" s="7" t="n">
        <v>0.7967186275378257</v>
      </c>
      <c r="CY79" s="7" t="n">
        <v>0.7273019424056687</v>
      </c>
      <c r="CZ79" s="7" t="n">
        <v>0.7994752091157591</v>
      </c>
      <c r="DA79" s="7" t="n">
        <v>0.569270447729416</v>
      </c>
      <c r="DB79" s="7" t="n">
        <v>0.3686031299555917</v>
      </c>
      <c r="DC79" s="7" t="n">
        <v>0.7966071254926818</v>
      </c>
      <c r="DD79" s="7" t="n">
        <v>0.7211625809746536</v>
      </c>
      <c r="DE79" s="7" t="n">
        <v>0.7692861014403217</v>
      </c>
      <c r="DF79" s="7" t="n">
        <v>0.2483026214750982</v>
      </c>
      <c r="DG79" s="7" t="n">
        <v>0.661051548952346</v>
      </c>
      <c r="DH79" s="7" t="n">
        <v>0.7384172899030651</v>
      </c>
      <c r="DI79" s="7" t="n">
        <v>0.6253478243614577</v>
      </c>
      <c r="DJ79" s="7" t="n">
        <v>0.3169392709488655</v>
      </c>
      <c r="DK79" s="7" t="n">
        <v>0.8078250970542198</v>
      </c>
      <c r="DL79" s="7" t="n">
        <v>0.6508995803268607</v>
      </c>
      <c r="DM79" s="7" t="n">
        <v>0.3612906433096698</v>
      </c>
      <c r="DN79" s="7" t="n">
        <v>0.9030124040769021</v>
      </c>
      <c r="DO79" s="7" t="n">
        <v>0.273156834763422</v>
      </c>
    </row>
    <row r="80">
      <c r="A80" s="6" t="inlineStr">
        <is>
          <t>931087.CSI</t>
        </is>
      </c>
      <c r="B80" s="6" t="inlineStr">
        <is>
          <t>中证科技龙头指数</t>
        </is>
      </c>
      <c r="C80" s="7" t="n">
        <v>0.8726423563360742</v>
      </c>
      <c r="D80" s="7" t="n">
        <v>0.8390573939529282</v>
      </c>
      <c r="E80" s="7" t="n">
        <v>0.5872749357392713</v>
      </c>
      <c r="F80" s="7" t="n">
        <v>0.7321426530358887</v>
      </c>
      <c r="G80" s="7" t="n">
        <v>0.6287198281066928</v>
      </c>
      <c r="H80" s="7" t="n">
        <v>0.7580388591510716</v>
      </c>
      <c r="I80" s="7" t="n">
        <v>0.5302739540548301</v>
      </c>
      <c r="J80" s="7" t="n">
        <v>0.8705599426040135</v>
      </c>
      <c r="K80" s="7" t="n">
        <v>0.6371737660148589</v>
      </c>
      <c r="L80" s="7" t="n">
        <v>0.8937721236875029</v>
      </c>
      <c r="M80" s="7" t="n">
        <v>0.9210709134726051</v>
      </c>
      <c r="N80" s="7" t="n">
        <v>0.9154617728653325</v>
      </c>
      <c r="O80" s="7" t="n">
        <v>0.9369655949478494</v>
      </c>
      <c r="P80" s="7" t="n">
        <v>0.8648614073012796</v>
      </c>
      <c r="Q80" s="7" t="n">
        <v>0.4907110644243998</v>
      </c>
      <c r="R80" s="7" t="n">
        <v>0.7724373456927138</v>
      </c>
      <c r="S80" s="7" t="n">
        <v>0.6244681489276341</v>
      </c>
      <c r="T80" s="7" t="n">
        <v>0.9435365457965121</v>
      </c>
      <c r="U80" s="7" t="n">
        <v>0.8570101863799851</v>
      </c>
      <c r="V80" s="7" t="n">
        <v>0.9449429237607867</v>
      </c>
      <c r="W80" s="7" t="n">
        <v>0.9063662509230275</v>
      </c>
      <c r="X80" s="7" t="n">
        <v>0.6462333709492</v>
      </c>
      <c r="Y80" s="7" t="n">
        <v>0.6604415130027652</v>
      </c>
      <c r="Z80" s="7" t="n">
        <v>0.5231009561054588</v>
      </c>
      <c r="AA80" s="7" t="n">
        <v>0.3856306571482099</v>
      </c>
      <c r="AB80" s="7" t="n">
        <v>0.6729807011034852</v>
      </c>
      <c r="AC80" s="7" t="n">
        <v>0.184145435378993</v>
      </c>
      <c r="AD80" s="7" t="n">
        <v>0.6772736376683463</v>
      </c>
      <c r="AE80" s="7" t="n">
        <v>0.9237229472782504</v>
      </c>
      <c r="AF80" s="7" t="n">
        <v>0.9365051332052964</v>
      </c>
      <c r="AG80" s="7" t="n">
        <v>0.9371533479291272</v>
      </c>
      <c r="AH80" s="7" t="n">
        <v>0.9344801309261396</v>
      </c>
      <c r="AI80" s="7" t="n">
        <v>0.7529141574196986</v>
      </c>
      <c r="AJ80" s="7" t="n">
        <v>0.9063619196007056</v>
      </c>
      <c r="AK80" s="7" t="n">
        <v>0.8200589840088401</v>
      </c>
      <c r="AL80" s="7" t="n">
        <v>0.6380847363873454</v>
      </c>
      <c r="AM80" s="7" t="n">
        <v>0.6745813154397821</v>
      </c>
      <c r="AN80" s="7" t="n">
        <v>0.9168739439902304</v>
      </c>
      <c r="AO80" s="7" t="n">
        <v>0.8600665649328978</v>
      </c>
      <c r="AP80" s="7" t="n">
        <v>0.8936929491043701</v>
      </c>
      <c r="AQ80" s="7" t="n">
        <v>0.7846891844652072</v>
      </c>
      <c r="AR80" s="7" t="n">
        <v>0.8880695324929171</v>
      </c>
      <c r="AS80" s="7" t="n">
        <v>0.7276707472571876</v>
      </c>
      <c r="AT80" s="7" t="n">
        <v>0.8368769494955901</v>
      </c>
      <c r="AU80" s="7" t="n">
        <v>0.8621004032793452</v>
      </c>
      <c r="AV80" s="7" t="n">
        <v>0.354642744067273</v>
      </c>
      <c r="AW80" s="7" t="n">
        <v>0.4835111267534137</v>
      </c>
      <c r="AX80" s="7" t="n">
        <v>0.8141793971513722</v>
      </c>
      <c r="AY80" s="7" t="n">
        <v>0.7327158292692979</v>
      </c>
      <c r="AZ80" s="7" t="n">
        <v>0.5901026743178945</v>
      </c>
      <c r="BA80" s="7" t="n">
        <v>0.8162867739282552</v>
      </c>
      <c r="BB80" s="7" t="n">
        <v>0.8173670401296396</v>
      </c>
      <c r="BC80" s="7" t="n">
        <v>0.7830493134405627</v>
      </c>
      <c r="BD80" s="7" t="n">
        <v>0.9226571654126922</v>
      </c>
      <c r="BE80" s="7" t="n">
        <v>0.7774276017497295</v>
      </c>
      <c r="BF80" s="7" t="n">
        <v>0.7562704716972178</v>
      </c>
      <c r="BG80" s="7" t="n">
        <v>0.8335315177881553</v>
      </c>
      <c r="BH80" s="7" t="n">
        <v>0.6318970266573541</v>
      </c>
      <c r="BI80" s="7" t="n">
        <v>0.5777484749542499</v>
      </c>
      <c r="BJ80" s="7" t="n">
        <v>0.9477048854211518</v>
      </c>
      <c r="BK80" s="7" t="n">
        <v>0.8694652627855213</v>
      </c>
      <c r="BL80" s="7" t="n">
        <v>0.08806506030950322</v>
      </c>
      <c r="BM80" s="7" t="n">
        <v>0.9808382398404595</v>
      </c>
      <c r="BN80" s="7" t="n">
        <v>0.9364722219303149</v>
      </c>
      <c r="BO80" s="7" t="n">
        <v>0.6788651082146121</v>
      </c>
      <c r="BP80" s="7" t="n">
        <v>0.459835487438996</v>
      </c>
      <c r="BQ80" s="7" t="n">
        <v>0.6983040055708398</v>
      </c>
      <c r="BR80" s="7" t="n">
        <v>0.9570227229684055</v>
      </c>
      <c r="BS80" s="7" t="n">
        <v>0.8475780096091329</v>
      </c>
      <c r="BT80" s="7" t="n">
        <v>0.9436737248117713</v>
      </c>
      <c r="BU80" s="7" t="n">
        <v>0.5813490308204097</v>
      </c>
      <c r="BV80" s="7" t="n">
        <v>0.8662913467820531</v>
      </c>
      <c r="BW80" s="7" t="n">
        <v>0.8608844465130004</v>
      </c>
      <c r="BX80" s="7" t="n">
        <v>0.5577579781371129</v>
      </c>
      <c r="BY80" s="7" t="n">
        <v>0.8143679399547147</v>
      </c>
      <c r="BZ80" s="7" t="n">
        <v>0.6694354851258548</v>
      </c>
      <c r="CA80" s="7" t="n">
        <v>0.9804361067015197</v>
      </c>
      <c r="CB80" s="7" t="n">
        <v>0.9190265786006639</v>
      </c>
      <c r="CC80" s="7" t="n">
        <v>1</v>
      </c>
      <c r="CD80" s="7" t="n">
        <v>0.6303623130048364</v>
      </c>
      <c r="CE80" s="7" t="n">
        <v>0.6448806210663752</v>
      </c>
      <c r="CF80" s="7" t="n">
        <v>0.869053895529003</v>
      </c>
      <c r="CG80" s="7" t="n">
        <v>0.5944687094349718</v>
      </c>
      <c r="CH80" s="7" t="n">
        <v>0.9223281492117615</v>
      </c>
      <c r="CI80" s="7" t="n">
        <v>0.4778928961545662</v>
      </c>
      <c r="CJ80" s="7" t="n">
        <v>0.9390082038952563</v>
      </c>
      <c r="CK80" s="7" t="n">
        <v>0.6429632670444626</v>
      </c>
      <c r="CL80" s="7" t="n">
        <v>0.7230055425890107</v>
      </c>
      <c r="CM80" s="7" t="n">
        <v>0.9691084205277128</v>
      </c>
      <c r="CN80" s="7" t="n">
        <v>0.8918150533256726</v>
      </c>
      <c r="CO80" s="7" t="n">
        <v>0.8130147432412744</v>
      </c>
      <c r="CP80" s="7" t="n">
        <v>0.7152862233506729</v>
      </c>
      <c r="CQ80" s="7" t="n">
        <v>0.7949131126792174</v>
      </c>
      <c r="CR80" s="7" t="n">
        <v>0.9195338294517929</v>
      </c>
      <c r="CS80" s="7" t="n">
        <v>0.9133170830538108</v>
      </c>
      <c r="CT80" s="7" t="n">
        <v>0.8640026935176072</v>
      </c>
      <c r="CU80" s="7" t="n">
        <v>0.8880813207280175</v>
      </c>
      <c r="CV80" s="7" t="n">
        <v>0.9156778181018785</v>
      </c>
      <c r="CW80" s="7" t="n">
        <v>0.9298471381517766</v>
      </c>
      <c r="CX80" s="7" t="n">
        <v>0.8384366351564106</v>
      </c>
      <c r="CY80" s="7" t="n">
        <v>0.902358881298909</v>
      </c>
      <c r="CZ80" s="7" t="n">
        <v>0.9480656863645358</v>
      </c>
      <c r="DA80" s="7" t="n">
        <v>0.7002296366717202</v>
      </c>
      <c r="DB80" s="7" t="n">
        <v>0.561589618790952</v>
      </c>
      <c r="DC80" s="7" t="n">
        <v>0.8233681580905128</v>
      </c>
      <c r="DD80" s="7" t="n">
        <v>0.8971198290328515</v>
      </c>
      <c r="DE80" s="7" t="n">
        <v>0.8049897373600727</v>
      </c>
      <c r="DF80" s="7" t="n">
        <v>0.3528296977593193</v>
      </c>
      <c r="DG80" s="7" t="n">
        <v>0.79118893982542</v>
      </c>
      <c r="DH80" s="7" t="n">
        <v>0.9061904278044268</v>
      </c>
      <c r="DI80" s="7" t="n">
        <v>0.7020363781950927</v>
      </c>
      <c r="DJ80" s="7" t="n">
        <v>0.452665059808351</v>
      </c>
      <c r="DK80" s="7" t="n">
        <v>0.9204378581662866</v>
      </c>
      <c r="DL80" s="7" t="n">
        <v>0.7810986581421697</v>
      </c>
      <c r="DM80" s="7" t="n">
        <v>0.4988836118675509</v>
      </c>
      <c r="DN80" s="7" t="n">
        <v>0.9343091972733212</v>
      </c>
      <c r="DO80" s="7" t="n">
        <v>0.453744999040973</v>
      </c>
    </row>
    <row r="81">
      <c r="A81" s="6" t="inlineStr">
        <is>
          <t>931139.CSI</t>
        </is>
      </c>
      <c r="B81" s="6" t="inlineStr">
        <is>
          <t>中证消费50指数</t>
        </is>
      </c>
      <c r="C81" s="7" t="n">
        <v>0.8270589528395899</v>
      </c>
      <c r="D81" s="7" t="n">
        <v>0.8614688906561611</v>
      </c>
      <c r="E81" s="7" t="n">
        <v>0.811408317335966</v>
      </c>
      <c r="F81" s="7" t="n">
        <v>0.8779049918941405</v>
      </c>
      <c r="G81" s="7" t="n">
        <v>0.7415626971027917</v>
      </c>
      <c r="H81" s="7" t="n">
        <v>0.8724413350285941</v>
      </c>
      <c r="I81" s="7" t="n">
        <v>0.757709489244704</v>
      </c>
      <c r="J81" s="7" t="n">
        <v>0.858978484306039</v>
      </c>
      <c r="K81" s="7" t="n">
        <v>0.53468505638866</v>
      </c>
      <c r="L81" s="7" t="n">
        <v>0.6119140825969472</v>
      </c>
      <c r="M81" s="7" t="n">
        <v>0.7363674866994122</v>
      </c>
      <c r="N81" s="7" t="n">
        <v>0.6489783040854298</v>
      </c>
      <c r="O81" s="7" t="n">
        <v>0.6629761962695884</v>
      </c>
      <c r="P81" s="7" t="n">
        <v>0.7315226595009643</v>
      </c>
      <c r="Q81" s="7" t="n">
        <v>0.9001619948949048</v>
      </c>
      <c r="R81" s="7" t="n">
        <v>0.5335693334856583</v>
      </c>
      <c r="S81" s="7" t="n">
        <v>0.8305970517191024</v>
      </c>
      <c r="T81" s="7" t="n">
        <v>0.6916579373062668</v>
      </c>
      <c r="U81" s="7" t="n">
        <v>0.8653084371587531</v>
      </c>
      <c r="V81" s="7" t="n">
        <v>0.7311340466743407</v>
      </c>
      <c r="W81" s="7" t="n">
        <v>0.8286719185764975</v>
      </c>
      <c r="X81" s="7" t="n">
        <v>0.5978799498117799</v>
      </c>
      <c r="Y81" s="7" t="n">
        <v>0.8349051392224769</v>
      </c>
      <c r="Z81" s="7" t="n">
        <v>0.6921867002421248</v>
      </c>
      <c r="AA81" s="7" t="n">
        <v>0.8464923715972129</v>
      </c>
      <c r="AB81" s="7" t="n">
        <v>0.6223300177945607</v>
      </c>
      <c r="AC81" s="7" t="n">
        <v>0.5631278006380237</v>
      </c>
      <c r="AD81" s="7" t="n">
        <v>0.6127550646600806</v>
      </c>
      <c r="AE81" s="7" t="n">
        <v>0.7621219475023433</v>
      </c>
      <c r="AF81" s="7" t="n">
        <v>0.7299697711417167</v>
      </c>
      <c r="AG81" s="7" t="n">
        <v>0.6773355330624837</v>
      </c>
      <c r="AH81" s="7" t="n">
        <v>0.6726306248394595</v>
      </c>
      <c r="AI81" s="7" t="n">
        <v>0.9277469222617196</v>
      </c>
      <c r="AJ81" s="7" t="n">
        <v>0.8041451482993947</v>
      </c>
      <c r="AK81" s="7" t="n">
        <v>0.7382627568320488</v>
      </c>
      <c r="AL81" s="7" t="n">
        <v>0.5885915447978374</v>
      </c>
      <c r="AM81" s="7" t="n">
        <v>0.5507744623571171</v>
      </c>
      <c r="AN81" s="7" t="n">
        <v>0.743764148509965</v>
      </c>
      <c r="AO81" s="7" t="n">
        <v>0.7284808205250309</v>
      </c>
      <c r="AP81" s="7" t="n">
        <v>0.8310372746463822</v>
      </c>
      <c r="AQ81" s="7" t="n">
        <v>0.5794253117992927</v>
      </c>
      <c r="AR81" s="7" t="n">
        <v>0.6583624463461197</v>
      </c>
      <c r="AS81" s="7" t="n">
        <v>0.5044471702351296</v>
      </c>
      <c r="AT81" s="7" t="n">
        <v>0.7155672517748862</v>
      </c>
      <c r="AU81" s="7" t="n">
        <v>0.6897677357474118</v>
      </c>
      <c r="AV81" s="7" t="n">
        <v>0.5793547455492243</v>
      </c>
      <c r="AW81" s="7" t="n">
        <v>0.8249402568382751</v>
      </c>
      <c r="AX81" s="7" t="n">
        <v>0.666956501385363</v>
      </c>
      <c r="AY81" s="7" t="n">
        <v>0.7940524025802881</v>
      </c>
      <c r="AZ81" s="7" t="n">
        <v>0.6856558521490284</v>
      </c>
      <c r="BA81" s="7" t="n">
        <v>0.850106926465297</v>
      </c>
      <c r="BB81" s="7" t="n">
        <v>0.8743163487260465</v>
      </c>
      <c r="BC81" s="7" t="n">
        <v>0.5356601492313037</v>
      </c>
      <c r="BD81" s="7" t="n">
        <v>0.6094317037546015</v>
      </c>
      <c r="BE81" s="7" t="n">
        <v>0.677020365537239</v>
      </c>
      <c r="BF81" s="7" t="n">
        <v>0.7935315969977131</v>
      </c>
      <c r="BG81" s="7" t="n">
        <v>0.6271468902414894</v>
      </c>
      <c r="BH81" s="7" t="n">
        <v>0.7160288641377301</v>
      </c>
      <c r="BI81" s="7" t="n">
        <v>0.734614867699654</v>
      </c>
      <c r="BJ81" s="7" t="n">
        <v>0.6402549130060069</v>
      </c>
      <c r="BK81" s="7" t="n">
        <v>0.7795352868551543</v>
      </c>
      <c r="BL81" s="7" t="n">
        <v>0.5198864861579022</v>
      </c>
      <c r="BM81" s="7" t="n">
        <v>0.6386198640771608</v>
      </c>
      <c r="BN81" s="7" t="n">
        <v>0.6097970996087094</v>
      </c>
      <c r="BO81" s="7" t="n">
        <v>0.5072637780138113</v>
      </c>
      <c r="BP81" s="7" t="n">
        <v>0.8331831273609979</v>
      </c>
      <c r="BQ81" s="7" t="n">
        <v>0.5501918993857704</v>
      </c>
      <c r="BR81" s="7" t="n">
        <v>0.6036777610911784</v>
      </c>
      <c r="BS81" s="7" t="n">
        <v>0.6098099184880637</v>
      </c>
      <c r="BT81" s="7" t="n">
        <v>0.6042611625813632</v>
      </c>
      <c r="BU81" s="7" t="n">
        <v>0.8464260644711582</v>
      </c>
      <c r="BV81" s="7" t="n">
        <v>0.5677109380420955</v>
      </c>
      <c r="BW81" s="7" t="n">
        <v>0.6880546543074454</v>
      </c>
      <c r="BX81" s="7" t="n">
        <v>0.6729995687096719</v>
      </c>
      <c r="BY81" s="7" t="n">
        <v>0.8111295479163213</v>
      </c>
      <c r="BZ81" s="7" t="n">
        <v>0.4788142852195668</v>
      </c>
      <c r="CA81" s="7" t="n">
        <v>0.6319022805435216</v>
      </c>
      <c r="CB81" s="7" t="n">
        <v>0.4634895645933305</v>
      </c>
      <c r="CC81" s="7" t="n">
        <v>0.6303623130048364</v>
      </c>
      <c r="CD81" s="7" t="n">
        <v>1</v>
      </c>
      <c r="CE81" s="7" t="n">
        <v>0.5888284536489343</v>
      </c>
      <c r="CF81" s="7" t="n">
        <v>0.6803252287802579</v>
      </c>
      <c r="CG81" s="7" t="n">
        <v>0.4695443747290023</v>
      </c>
      <c r="CH81" s="7" t="n">
        <v>0.516928110455024</v>
      </c>
      <c r="CI81" s="7" t="n">
        <v>0.3561690179586087</v>
      </c>
      <c r="CJ81" s="7" t="n">
        <v>0.5924794252895786</v>
      </c>
      <c r="CK81" s="7" t="n">
        <v>0.5663281121728312</v>
      </c>
      <c r="CL81" s="7" t="n">
        <v>0.5124210173950358</v>
      </c>
      <c r="CM81" s="7" t="n">
        <v>0.7321801575674977</v>
      </c>
      <c r="CN81" s="7" t="n">
        <v>0.6801333159872145</v>
      </c>
      <c r="CO81" s="7" t="n">
        <v>0.5130806034242572</v>
      </c>
      <c r="CP81" s="7" t="n">
        <v>0.6836708830788241</v>
      </c>
      <c r="CQ81" s="7" t="n">
        <v>0.4646894703482954</v>
      </c>
      <c r="CR81" s="7" t="n">
        <v>0.5844815655296618</v>
      </c>
      <c r="CS81" s="7" t="n">
        <v>0.636528829426711</v>
      </c>
      <c r="CT81" s="7" t="n">
        <v>0.5696989461356136</v>
      </c>
      <c r="CU81" s="7" t="n">
        <v>0.568024467759048</v>
      </c>
      <c r="CV81" s="7" t="n">
        <v>0.5993492431931962</v>
      </c>
      <c r="CW81" s="7" t="n">
        <v>0.5062666298304518</v>
      </c>
      <c r="CX81" s="7" t="n">
        <v>0.6879543915556625</v>
      </c>
      <c r="CY81" s="7" t="n">
        <v>0.5821902581303259</v>
      </c>
      <c r="CZ81" s="7" t="n">
        <v>0.6192845068326829</v>
      </c>
      <c r="DA81" s="7" t="n">
        <v>0.7711936780760056</v>
      </c>
      <c r="DB81" s="7" t="n">
        <v>0.813263994715071</v>
      </c>
      <c r="DC81" s="7" t="n">
        <v>0.5836142323120046</v>
      </c>
      <c r="DD81" s="7" t="n">
        <v>0.5755700723858072</v>
      </c>
      <c r="DE81" s="7" t="n">
        <v>0.6384859494364825</v>
      </c>
      <c r="DF81" s="7" t="n">
        <v>0.579110943122339</v>
      </c>
      <c r="DG81" s="7" t="n">
        <v>0.7496231499599884</v>
      </c>
      <c r="DH81" s="7" t="n">
        <v>0.5845037616279432</v>
      </c>
      <c r="DI81" s="7" t="n">
        <v>0.5818516889008817</v>
      </c>
      <c r="DJ81" s="7" t="n">
        <v>0.6303922986005348</v>
      </c>
      <c r="DK81" s="7" t="n">
        <v>0.6050544724623922</v>
      </c>
      <c r="DL81" s="7" t="n">
        <v>0.7113892738233946</v>
      </c>
      <c r="DM81" s="7" t="n">
        <v>0.7429667708300188</v>
      </c>
      <c r="DN81" s="7" t="n">
        <v>0.628717077768797</v>
      </c>
      <c r="DO81" s="7" t="n">
        <v>0.7950821476798879</v>
      </c>
    </row>
    <row r="82">
      <c r="A82" s="6" t="inlineStr">
        <is>
          <t>931140.CSI</t>
        </is>
      </c>
      <c r="B82" s="6" t="inlineStr">
        <is>
          <t>中证医药50指数</t>
        </is>
      </c>
      <c r="C82" s="7" t="n">
        <v>0.7266884088591877</v>
      </c>
      <c r="D82" s="7" t="n">
        <v>0.7052537404945028</v>
      </c>
      <c r="E82" s="7" t="n">
        <v>0.6650340426398844</v>
      </c>
      <c r="F82" s="7" t="n">
        <v>0.6394323889684869</v>
      </c>
      <c r="G82" s="7" t="n">
        <v>0.5700499946960658</v>
      </c>
      <c r="H82" s="7" t="n">
        <v>0.8599617617747306</v>
      </c>
      <c r="I82" s="7" t="n">
        <v>0.6030322211634015</v>
      </c>
      <c r="J82" s="7" t="n">
        <v>0.7093491354783276</v>
      </c>
      <c r="K82" s="7" t="n">
        <v>0.9162543558811006</v>
      </c>
      <c r="L82" s="7" t="n">
        <v>0.53148628427705</v>
      </c>
      <c r="M82" s="7" t="n">
        <v>0.6561460088891926</v>
      </c>
      <c r="N82" s="7" t="n">
        <v>0.7295264937313691</v>
      </c>
      <c r="O82" s="7" t="n">
        <v>0.6967622810961601</v>
      </c>
      <c r="P82" s="7" t="n">
        <v>0.7171113204701169</v>
      </c>
      <c r="Q82" s="7" t="n">
        <v>0.5504423288115656</v>
      </c>
      <c r="R82" s="7" t="n">
        <v>0.6492583169349689</v>
      </c>
      <c r="S82" s="7" t="n">
        <v>0.5927464515175882</v>
      </c>
      <c r="T82" s="7" t="n">
        <v>0.7091564713337581</v>
      </c>
      <c r="U82" s="7" t="n">
        <v>0.6982544000879219</v>
      </c>
      <c r="V82" s="7" t="n">
        <v>0.7303711838194473</v>
      </c>
      <c r="W82" s="7" t="n">
        <v>0.7257992625536986</v>
      </c>
      <c r="X82" s="7" t="n">
        <v>0.9843236686007099</v>
      </c>
      <c r="Y82" s="7" t="n">
        <v>0.7250422092521835</v>
      </c>
      <c r="Z82" s="7" t="n">
        <v>0.5364429684856712</v>
      </c>
      <c r="AA82" s="7" t="n">
        <v>0.5250315296979728</v>
      </c>
      <c r="AB82" s="7" t="n">
        <v>0.9911157058808002</v>
      </c>
      <c r="AC82" s="7" t="n">
        <v>0.4195288401074924</v>
      </c>
      <c r="AD82" s="7" t="n">
        <v>0.9899607852821373</v>
      </c>
      <c r="AE82" s="7" t="n">
        <v>0.6915225601329865</v>
      </c>
      <c r="AF82" s="7" t="n">
        <v>0.6699175919209819</v>
      </c>
      <c r="AG82" s="7" t="n">
        <v>0.6110051420405428</v>
      </c>
      <c r="AH82" s="7" t="n">
        <v>0.7076481027509935</v>
      </c>
      <c r="AI82" s="7" t="n">
        <v>0.6660045094371798</v>
      </c>
      <c r="AJ82" s="7" t="n">
        <v>0.7003711908517033</v>
      </c>
      <c r="AK82" s="7" t="n">
        <v>0.5991194067008596</v>
      </c>
      <c r="AL82" s="7" t="n">
        <v>0.5386315778321735</v>
      </c>
      <c r="AM82" s="7" t="n">
        <v>0.9173282469676184</v>
      </c>
      <c r="AN82" s="7" t="n">
        <v>0.6658076857350579</v>
      </c>
      <c r="AO82" s="7" t="n">
        <v>0.6816799601269038</v>
      </c>
      <c r="AP82" s="7" t="n">
        <v>0.6924014173954203</v>
      </c>
      <c r="AQ82" s="7" t="n">
        <v>0.4676687483119497</v>
      </c>
      <c r="AR82" s="7" t="n">
        <v>0.6472075952445473</v>
      </c>
      <c r="AS82" s="7" t="n">
        <v>0.4319455118145088</v>
      </c>
      <c r="AT82" s="7" t="n">
        <v>0.593611584750831</v>
      </c>
      <c r="AU82" s="7" t="n">
        <v>0.6671960911099376</v>
      </c>
      <c r="AV82" s="7" t="n">
        <v>0.4462118555001188</v>
      </c>
      <c r="AW82" s="7" t="n">
        <v>0.4486038212373415</v>
      </c>
      <c r="AX82" s="7" t="n">
        <v>0.9035425451267471</v>
      </c>
      <c r="AY82" s="7" t="n">
        <v>0.610928501564446</v>
      </c>
      <c r="AZ82" s="7" t="n">
        <v>0.6070511229131896</v>
      </c>
      <c r="BA82" s="7" t="n">
        <v>0.7030315806532549</v>
      </c>
      <c r="BB82" s="7" t="n">
        <v>0.6918048505294372</v>
      </c>
      <c r="BC82" s="7" t="n">
        <v>0.5551328416630144</v>
      </c>
      <c r="BD82" s="7" t="n">
        <v>0.5426235143564286</v>
      </c>
      <c r="BE82" s="7" t="n">
        <v>0.6590152950485659</v>
      </c>
      <c r="BF82" s="7" t="n">
        <v>0.5944437348383078</v>
      </c>
      <c r="BG82" s="7" t="n">
        <v>0.6490105484752299</v>
      </c>
      <c r="BH82" s="7" t="n">
        <v>0.5446296005449848</v>
      </c>
      <c r="BI82" s="7" t="n">
        <v>0.8532105974563386</v>
      </c>
      <c r="BJ82" s="7" t="n">
        <v>0.5642544388971</v>
      </c>
      <c r="BK82" s="7" t="n">
        <v>0.6082179111524312</v>
      </c>
      <c r="BL82" s="7" t="n">
        <v>0.3737221019223455</v>
      </c>
      <c r="BM82" s="7" t="n">
        <v>0.585826177651994</v>
      </c>
      <c r="BN82" s="7" t="n">
        <v>0.5934403393297402</v>
      </c>
      <c r="BO82" s="7" t="n">
        <v>0.9645326796787689</v>
      </c>
      <c r="BP82" s="7" t="n">
        <v>0.52434512172797</v>
      </c>
      <c r="BQ82" s="7" t="n">
        <v>0.9659497046375481</v>
      </c>
      <c r="BR82" s="7" t="n">
        <v>0.5477272483546993</v>
      </c>
      <c r="BS82" s="7" t="n">
        <v>0.606340918970861</v>
      </c>
      <c r="BT82" s="7" t="n">
        <v>0.5514444125290312</v>
      </c>
      <c r="BU82" s="7" t="n">
        <v>0.6925391225253819</v>
      </c>
      <c r="BV82" s="7" t="n">
        <v>0.5014389939714955</v>
      </c>
      <c r="BW82" s="7" t="n">
        <v>0.66478069612583</v>
      </c>
      <c r="BX82" s="7" t="n">
        <v>0.606871526531354</v>
      </c>
      <c r="BY82" s="7" t="n">
        <v>0.7796224748258586</v>
      </c>
      <c r="BZ82" s="7" t="n">
        <v>0.4084810869916734</v>
      </c>
      <c r="CA82" s="7" t="n">
        <v>0.5815166570083173</v>
      </c>
      <c r="CB82" s="7" t="n">
        <v>0.5022900884396301</v>
      </c>
      <c r="CC82" s="7" t="n">
        <v>0.6448806210663752</v>
      </c>
      <c r="CD82" s="7" t="n">
        <v>0.5888284536489343</v>
      </c>
      <c r="CE82" s="7" t="n">
        <v>1</v>
      </c>
      <c r="CF82" s="7" t="n">
        <v>0.651470545730409</v>
      </c>
      <c r="CG82" s="7" t="n">
        <v>0.9605628617399524</v>
      </c>
      <c r="CH82" s="7" t="n">
        <v>0.5266754565082978</v>
      </c>
      <c r="CI82" s="7" t="n">
        <v>0.5182042737375075</v>
      </c>
      <c r="CJ82" s="7" t="n">
        <v>0.5502938244878697</v>
      </c>
      <c r="CK82" s="7" t="n">
        <v>0.9931443647000545</v>
      </c>
      <c r="CL82" s="7" t="n">
        <v>0.4317223242521259</v>
      </c>
      <c r="CM82" s="7" t="n">
        <v>0.6867580654968506</v>
      </c>
      <c r="CN82" s="7" t="n">
        <v>0.6745166141603111</v>
      </c>
      <c r="CO82" s="7" t="n">
        <v>0.5166365073578491</v>
      </c>
      <c r="CP82" s="7" t="n">
        <v>0.5774146871994573</v>
      </c>
      <c r="CQ82" s="7" t="n">
        <v>0.4569795145169341</v>
      </c>
      <c r="CR82" s="7" t="n">
        <v>0.59567521370468</v>
      </c>
      <c r="CS82" s="7" t="n">
        <v>0.6913508490338297</v>
      </c>
      <c r="CT82" s="7" t="n">
        <v>0.4972948510423022</v>
      </c>
      <c r="CU82" s="7" t="n">
        <v>0.5110550579517017</v>
      </c>
      <c r="CV82" s="7" t="n">
        <v>0.5811647059254211</v>
      </c>
      <c r="CW82" s="7" t="n">
        <v>0.5233638887595425</v>
      </c>
      <c r="CX82" s="7" t="n">
        <v>0.659050236770549</v>
      </c>
      <c r="CY82" s="7" t="n">
        <v>0.5153202854069238</v>
      </c>
      <c r="CZ82" s="7" t="n">
        <v>0.5514178260056447</v>
      </c>
      <c r="DA82" s="7" t="n">
        <v>0.7662213901344953</v>
      </c>
      <c r="DB82" s="7" t="n">
        <v>0.5551574900238804</v>
      </c>
      <c r="DC82" s="7" t="n">
        <v>0.6633419415150182</v>
      </c>
      <c r="DD82" s="7" t="n">
        <v>0.5104945568501636</v>
      </c>
      <c r="DE82" s="7" t="n">
        <v>0.6408761150576626</v>
      </c>
      <c r="DF82" s="7" t="n">
        <v>0.4380020239468657</v>
      </c>
      <c r="DG82" s="7" t="n">
        <v>0.5978358002373573</v>
      </c>
      <c r="DH82" s="7" t="n">
        <v>0.5225038692753985</v>
      </c>
      <c r="DI82" s="7" t="n">
        <v>0.5698314503135407</v>
      </c>
      <c r="DJ82" s="7" t="n">
        <v>0.4616223525052464</v>
      </c>
      <c r="DK82" s="7" t="n">
        <v>0.5381793057381302</v>
      </c>
      <c r="DL82" s="7" t="n">
        <v>0.8731794129187034</v>
      </c>
      <c r="DM82" s="7" t="n">
        <v>0.5985593999896324</v>
      </c>
      <c r="DN82" s="7" t="n">
        <v>0.5951395758138072</v>
      </c>
      <c r="DO82" s="7" t="n">
        <v>0.5851350672694436</v>
      </c>
    </row>
    <row r="83">
      <c r="A83" s="6" t="inlineStr">
        <is>
          <t>931151.CSI</t>
        </is>
      </c>
      <c r="B83" s="6" t="inlineStr">
        <is>
          <t>中证光伏产业指数</t>
        </is>
      </c>
      <c r="C83" s="7" t="n">
        <v>0.8934257737174892</v>
      </c>
      <c r="D83" s="7" t="n">
        <v>0.8517023682712743</v>
      </c>
      <c r="E83" s="7" t="n">
        <v>0.7085722278143759</v>
      </c>
      <c r="F83" s="7" t="n">
        <v>0.7573869926251522</v>
      </c>
      <c r="G83" s="7" t="n">
        <v>0.6969861668905487</v>
      </c>
      <c r="H83" s="7" t="n">
        <v>0.7476931000666434</v>
      </c>
      <c r="I83" s="7" t="n">
        <v>0.671990872898236</v>
      </c>
      <c r="J83" s="7" t="n">
        <v>0.8916797631928293</v>
      </c>
      <c r="K83" s="7" t="n">
        <v>0.6255609195470688</v>
      </c>
      <c r="L83" s="7" t="n">
        <v>0.7064364087732822</v>
      </c>
      <c r="M83" s="7" t="n">
        <v>0.8074453936471765</v>
      </c>
      <c r="N83" s="7" t="n">
        <v>0.7837550966531786</v>
      </c>
      <c r="O83" s="7" t="n">
        <v>0.8437069059158099</v>
      </c>
      <c r="P83" s="7" t="n">
        <v>0.8977523064628806</v>
      </c>
      <c r="Q83" s="7" t="n">
        <v>0.5442257653338602</v>
      </c>
      <c r="R83" s="7" t="n">
        <v>0.7905451455419693</v>
      </c>
      <c r="S83" s="7" t="n">
        <v>0.7449117822221956</v>
      </c>
      <c r="T83" s="7" t="n">
        <v>0.9218913152786733</v>
      </c>
      <c r="U83" s="7" t="n">
        <v>0.8820071304153561</v>
      </c>
      <c r="V83" s="7" t="n">
        <v>0.9308586944125167</v>
      </c>
      <c r="W83" s="7" t="n">
        <v>0.9163621141221239</v>
      </c>
      <c r="X83" s="7" t="n">
        <v>0.6457460394776415</v>
      </c>
      <c r="Y83" s="7" t="n">
        <v>0.7798376009735326</v>
      </c>
      <c r="Z83" s="7" t="n">
        <v>0.6305673911767286</v>
      </c>
      <c r="AA83" s="7" t="n">
        <v>0.4631271620921268</v>
      </c>
      <c r="AB83" s="7" t="n">
        <v>0.6978781296087637</v>
      </c>
      <c r="AC83" s="7" t="n">
        <v>0.3334780105073227</v>
      </c>
      <c r="AD83" s="7" t="n">
        <v>0.6958998891604234</v>
      </c>
      <c r="AE83" s="7" t="n">
        <v>0.9216854244182807</v>
      </c>
      <c r="AF83" s="7" t="n">
        <v>0.9195784601737262</v>
      </c>
      <c r="AG83" s="7" t="n">
        <v>0.8799354717105765</v>
      </c>
      <c r="AH83" s="7" t="n">
        <v>0.9209346449279957</v>
      </c>
      <c r="AI83" s="7" t="n">
        <v>0.8242662486814248</v>
      </c>
      <c r="AJ83" s="7" t="n">
        <v>0.9192843773263674</v>
      </c>
      <c r="AK83" s="7" t="n">
        <v>0.8109964567550105</v>
      </c>
      <c r="AL83" s="7" t="n">
        <v>0.6844254121246449</v>
      </c>
      <c r="AM83" s="7" t="n">
        <v>0.7294212324250899</v>
      </c>
      <c r="AN83" s="7" t="n">
        <v>0.9137131799932117</v>
      </c>
      <c r="AO83" s="7" t="n">
        <v>0.9686129626435768</v>
      </c>
      <c r="AP83" s="7" t="n">
        <v>0.9105485167181379</v>
      </c>
      <c r="AQ83" s="7" t="n">
        <v>0.761683542454108</v>
      </c>
      <c r="AR83" s="7" t="n">
        <v>0.852274932060738</v>
      </c>
      <c r="AS83" s="7" t="n">
        <v>0.7082223964103854</v>
      </c>
      <c r="AT83" s="7" t="n">
        <v>0.8136058678309227</v>
      </c>
      <c r="AU83" s="7" t="n">
        <v>0.8686001087467681</v>
      </c>
      <c r="AV83" s="7" t="n">
        <v>0.4731746646243701</v>
      </c>
      <c r="AW83" s="7" t="n">
        <v>0.5457199695698353</v>
      </c>
      <c r="AX83" s="7" t="n">
        <v>0.8498982018061794</v>
      </c>
      <c r="AY83" s="7" t="n">
        <v>0.8455250685869912</v>
      </c>
      <c r="AZ83" s="7" t="n">
        <v>0.7315382436691861</v>
      </c>
      <c r="BA83" s="7" t="n">
        <v>0.8297982273558965</v>
      </c>
      <c r="BB83" s="7" t="n">
        <v>0.8478815764834003</v>
      </c>
      <c r="BC83" s="7" t="n">
        <v>0.8274850898082557</v>
      </c>
      <c r="BD83" s="7" t="n">
        <v>0.8136312877484189</v>
      </c>
      <c r="BE83" s="7" t="n">
        <v>0.8795084648290961</v>
      </c>
      <c r="BF83" s="7" t="n">
        <v>0.8697665344455471</v>
      </c>
      <c r="BG83" s="7" t="n">
        <v>0.8766397540277189</v>
      </c>
      <c r="BH83" s="7" t="n">
        <v>0.6872321003760962</v>
      </c>
      <c r="BI83" s="7" t="n">
        <v>0.6713869115466644</v>
      </c>
      <c r="BJ83" s="7" t="n">
        <v>0.8471051505877181</v>
      </c>
      <c r="BK83" s="7" t="n">
        <v>0.8570621266269359</v>
      </c>
      <c r="BL83" s="7" t="n">
        <v>0.26060582593418</v>
      </c>
      <c r="BM83" s="7" t="n">
        <v>0.854910961875968</v>
      </c>
      <c r="BN83" s="7" t="n">
        <v>0.8546721868688701</v>
      </c>
      <c r="BO83" s="7" t="n">
        <v>0.6870242730408436</v>
      </c>
      <c r="BP83" s="7" t="n">
        <v>0.5657772048895011</v>
      </c>
      <c r="BQ83" s="7" t="n">
        <v>0.7097214842091992</v>
      </c>
      <c r="BR83" s="7" t="n">
        <v>0.8517600251310979</v>
      </c>
      <c r="BS83" s="7" t="n">
        <v>0.817815364060534</v>
      </c>
      <c r="BT83" s="7" t="n">
        <v>0.8379978143124583</v>
      </c>
      <c r="BU83" s="7" t="n">
        <v>0.7157630984056403</v>
      </c>
      <c r="BV83" s="7" t="n">
        <v>0.7711047204096485</v>
      </c>
      <c r="BW83" s="7" t="n">
        <v>0.8672144421556419</v>
      </c>
      <c r="BX83" s="7" t="n">
        <v>0.6664184237638802</v>
      </c>
      <c r="BY83" s="7" t="n">
        <v>0.8894571046434447</v>
      </c>
      <c r="BZ83" s="7" t="n">
        <v>0.6725380177395038</v>
      </c>
      <c r="CA83" s="7" t="n">
        <v>0.8582880240624235</v>
      </c>
      <c r="CB83" s="7" t="n">
        <v>0.8354964950919253</v>
      </c>
      <c r="CC83" s="7" t="n">
        <v>0.869053895529003</v>
      </c>
      <c r="CD83" s="7" t="n">
        <v>0.6803252287802579</v>
      </c>
      <c r="CE83" s="7" t="n">
        <v>0.651470545730409</v>
      </c>
      <c r="CF83" s="7" t="n">
        <v>1</v>
      </c>
      <c r="CG83" s="7" t="n">
        <v>0.5881554947813594</v>
      </c>
      <c r="CH83" s="7" t="n">
        <v>0.8519922030900025</v>
      </c>
      <c r="CI83" s="7" t="n">
        <v>0.4470517974130412</v>
      </c>
      <c r="CJ83" s="7" t="n">
        <v>0.8166775427195431</v>
      </c>
      <c r="CK83" s="7" t="n">
        <v>0.6499165380024022</v>
      </c>
      <c r="CL83" s="7" t="n">
        <v>0.7087051744904682</v>
      </c>
      <c r="CM83" s="7" t="n">
        <v>0.910728654751378</v>
      </c>
      <c r="CN83" s="7" t="n">
        <v>0.9340551841514489</v>
      </c>
      <c r="CO83" s="7" t="n">
        <v>0.6759956601859688</v>
      </c>
      <c r="CP83" s="7" t="n">
        <v>0.7126403339739198</v>
      </c>
      <c r="CQ83" s="7" t="n">
        <v>0.6119182863096697</v>
      </c>
      <c r="CR83" s="7" t="n">
        <v>0.8835943155890376</v>
      </c>
      <c r="CS83" s="7" t="n">
        <v>0.9109267425607763</v>
      </c>
      <c r="CT83" s="7" t="n">
        <v>0.8034204339889248</v>
      </c>
      <c r="CU83" s="7" t="n">
        <v>0.7025661724683416</v>
      </c>
      <c r="CV83" s="7" t="n">
        <v>0.8490574473990363</v>
      </c>
      <c r="CW83" s="7" t="n">
        <v>0.8379739015166705</v>
      </c>
      <c r="CX83" s="7" t="n">
        <v>0.8520938205272093</v>
      </c>
      <c r="CY83" s="7" t="n">
        <v>0.7132634466638538</v>
      </c>
      <c r="CZ83" s="7" t="n">
        <v>0.7926147591536309</v>
      </c>
      <c r="DA83" s="7" t="n">
        <v>0.7920977197153949</v>
      </c>
      <c r="DB83" s="7" t="n">
        <v>0.6695206126370237</v>
      </c>
      <c r="DC83" s="7" t="n">
        <v>0.87914671013743</v>
      </c>
      <c r="DD83" s="7" t="n">
        <v>0.7047871126610612</v>
      </c>
      <c r="DE83" s="7" t="n">
        <v>0.77434720518902</v>
      </c>
      <c r="DF83" s="7" t="n">
        <v>0.4718058601714082</v>
      </c>
      <c r="DG83" s="7" t="n">
        <v>0.7887326141704171</v>
      </c>
      <c r="DH83" s="7" t="n">
        <v>0.7233536557377297</v>
      </c>
      <c r="DI83" s="7" t="n">
        <v>0.7395679695710893</v>
      </c>
      <c r="DJ83" s="7" t="n">
        <v>0.5988372129025152</v>
      </c>
      <c r="DK83" s="7" t="n">
        <v>0.8112274616388114</v>
      </c>
      <c r="DL83" s="7" t="n">
        <v>0.8539793454870154</v>
      </c>
      <c r="DM83" s="7" t="n">
        <v>0.6280014648542359</v>
      </c>
      <c r="DN83" s="7" t="n">
        <v>0.8707392256783444</v>
      </c>
      <c r="DO83" s="7" t="n">
        <v>0.5851630481043004</v>
      </c>
    </row>
    <row r="84">
      <c r="A84" s="6" t="inlineStr">
        <is>
          <t>931152.CSI</t>
        </is>
      </c>
      <c r="B84" s="6" t="inlineStr">
        <is>
          <t>中证创新药产业指数</t>
        </is>
      </c>
      <c r="C84" s="7" t="n">
        <v>0.6523367348297066</v>
      </c>
      <c r="D84" s="7" t="n">
        <v>0.6123767584441832</v>
      </c>
      <c r="E84" s="7" t="n">
        <v>0.5952129357334129</v>
      </c>
      <c r="F84" s="7" t="n">
        <v>0.5440824062805131</v>
      </c>
      <c r="G84" s="7" t="n">
        <v>0.5050720180347342</v>
      </c>
      <c r="H84" s="7" t="n">
        <v>0.766807925092398</v>
      </c>
      <c r="I84" s="7" t="n">
        <v>0.5492388750278273</v>
      </c>
      <c r="J84" s="7" t="n">
        <v>0.6256920865098294</v>
      </c>
      <c r="K84" s="7" t="n">
        <v>0.9399168397116405</v>
      </c>
      <c r="L84" s="7" t="n">
        <v>0.4734010574547327</v>
      </c>
      <c r="M84" s="7" t="n">
        <v>0.5819735142658259</v>
      </c>
      <c r="N84" s="7" t="n">
        <v>0.704208484395246</v>
      </c>
      <c r="O84" s="7" t="n">
        <v>0.6696122170828874</v>
      </c>
      <c r="P84" s="7" t="n">
        <v>0.6493530559903259</v>
      </c>
      <c r="Q84" s="7" t="n">
        <v>0.4146363024311313</v>
      </c>
      <c r="R84" s="7" t="n">
        <v>0.6025520907262545</v>
      </c>
      <c r="S84" s="7" t="n">
        <v>0.5140658357735515</v>
      </c>
      <c r="T84" s="7" t="n">
        <v>0.6620321431077556</v>
      </c>
      <c r="U84" s="7" t="n">
        <v>0.6120370044215516</v>
      </c>
      <c r="V84" s="7" t="n">
        <v>0.6726809562556422</v>
      </c>
      <c r="W84" s="7" t="n">
        <v>0.6495404613959271</v>
      </c>
      <c r="X84" s="7" t="n">
        <v>0.9410926201828287</v>
      </c>
      <c r="Y84" s="7" t="n">
        <v>0.6542287312600372</v>
      </c>
      <c r="Z84" s="7" t="n">
        <v>0.4723581072836413</v>
      </c>
      <c r="AA84" s="7" t="n">
        <v>0.3893018882291357</v>
      </c>
      <c r="AB84" s="7" t="n">
        <v>0.9580249294077171</v>
      </c>
      <c r="AC84" s="7" t="n">
        <v>0.3403004676950327</v>
      </c>
      <c r="AD84" s="7" t="n">
        <v>0.9688153903373696</v>
      </c>
      <c r="AE84" s="7" t="n">
        <v>0.6251209994740972</v>
      </c>
      <c r="AF84" s="7" t="n">
        <v>0.608289549996852</v>
      </c>
      <c r="AG84" s="7" t="n">
        <v>0.557597196133946</v>
      </c>
      <c r="AH84" s="7" t="n">
        <v>0.6619970292487749</v>
      </c>
      <c r="AI84" s="7" t="n">
        <v>0.5889640090351316</v>
      </c>
      <c r="AJ84" s="7" t="n">
        <v>0.632458185258711</v>
      </c>
      <c r="AK84" s="7" t="n">
        <v>0.5115702428174956</v>
      </c>
      <c r="AL84" s="7" t="n">
        <v>0.4885441865801168</v>
      </c>
      <c r="AM84" s="7" t="n">
        <v>0.9174197621731059</v>
      </c>
      <c r="AN84" s="7" t="n">
        <v>0.6010920647441204</v>
      </c>
      <c r="AO84" s="7" t="n">
        <v>0.619637035225155</v>
      </c>
      <c r="AP84" s="7" t="n">
        <v>0.619403058732114</v>
      </c>
      <c r="AQ84" s="7" t="n">
        <v>0.3759290868489708</v>
      </c>
      <c r="AR84" s="7" t="n">
        <v>0.6055630370901326</v>
      </c>
      <c r="AS84" s="7" t="n">
        <v>0.3338467588510927</v>
      </c>
      <c r="AT84" s="7" t="n">
        <v>0.5090835092337654</v>
      </c>
      <c r="AU84" s="7" t="n">
        <v>0.6178432812811042</v>
      </c>
      <c r="AV84" s="7" t="n">
        <v>0.4199994493875594</v>
      </c>
      <c r="AW84" s="7" t="n">
        <v>0.3257436709627824</v>
      </c>
      <c r="AX84" s="7" t="n">
        <v>0.8476426288988718</v>
      </c>
      <c r="AY84" s="7" t="n">
        <v>0.5188523627234579</v>
      </c>
      <c r="AZ84" s="7" t="n">
        <v>0.552434211510496</v>
      </c>
      <c r="BA84" s="7" t="n">
        <v>0.6129585701524666</v>
      </c>
      <c r="BB84" s="7" t="n">
        <v>0.5991790218721419</v>
      </c>
      <c r="BC84" s="7" t="n">
        <v>0.4934988167577369</v>
      </c>
      <c r="BD84" s="7" t="n">
        <v>0.4843794592752807</v>
      </c>
      <c r="BE84" s="7" t="n">
        <v>0.6169999752802492</v>
      </c>
      <c r="BF84" s="7" t="n">
        <v>0.5030831605699163</v>
      </c>
      <c r="BG84" s="7" t="n">
        <v>0.5895273336530023</v>
      </c>
      <c r="BH84" s="7" t="n">
        <v>0.4225447304957845</v>
      </c>
      <c r="BI84" s="7" t="n">
        <v>0.7829231744013084</v>
      </c>
      <c r="BJ84" s="7" t="n">
        <v>0.5082365809888679</v>
      </c>
      <c r="BK84" s="7" t="n">
        <v>0.5415522739224735</v>
      </c>
      <c r="BL84" s="7" t="n">
        <v>0.2936001795655022</v>
      </c>
      <c r="BM84" s="7" t="n">
        <v>0.5386460908384613</v>
      </c>
      <c r="BN84" s="7" t="n">
        <v>0.5686575305145276</v>
      </c>
      <c r="BO84" s="7" t="n">
        <v>0.9502636096783836</v>
      </c>
      <c r="BP84" s="7" t="n">
        <v>0.4579932852203297</v>
      </c>
      <c r="BQ84" s="7" t="n">
        <v>0.9669121612923736</v>
      </c>
      <c r="BR84" s="7" t="n">
        <v>0.504950280834459</v>
      </c>
      <c r="BS84" s="7" t="n">
        <v>0.5832662736519353</v>
      </c>
      <c r="BT84" s="7" t="n">
        <v>0.5062291536613963</v>
      </c>
      <c r="BU84" s="7" t="n">
        <v>0.6135426723377361</v>
      </c>
      <c r="BV84" s="7" t="n">
        <v>0.4629167469765034</v>
      </c>
      <c r="BW84" s="7" t="n">
        <v>0.6154159635104154</v>
      </c>
      <c r="BX84" s="7" t="n">
        <v>0.5724222949223957</v>
      </c>
      <c r="BY84" s="7" t="n">
        <v>0.7056457654082096</v>
      </c>
      <c r="BZ84" s="7" t="n">
        <v>0.309554302847531</v>
      </c>
      <c r="CA84" s="7" t="n">
        <v>0.5367143900788063</v>
      </c>
      <c r="CB84" s="7" t="n">
        <v>0.4870084744096665</v>
      </c>
      <c r="CC84" s="7" t="n">
        <v>0.5944687094349718</v>
      </c>
      <c r="CD84" s="7" t="n">
        <v>0.4695443747290023</v>
      </c>
      <c r="CE84" s="7" t="n">
        <v>0.9605628617399524</v>
      </c>
      <c r="CF84" s="7" t="n">
        <v>0.5881554947813594</v>
      </c>
      <c r="CG84" s="7" t="n">
        <v>1</v>
      </c>
      <c r="CH84" s="7" t="n">
        <v>0.5093875629579132</v>
      </c>
      <c r="CI84" s="7" t="n">
        <v>0.4985139496987097</v>
      </c>
      <c r="CJ84" s="7" t="n">
        <v>0.5051532890748804</v>
      </c>
      <c r="CK84" s="7" t="n">
        <v>0.967309898792877</v>
      </c>
      <c r="CL84" s="7" t="n">
        <v>0.3379512443711712</v>
      </c>
      <c r="CM84" s="7" t="n">
        <v>0.6198480832313623</v>
      </c>
      <c r="CN84" s="7" t="n">
        <v>0.6256355594059317</v>
      </c>
      <c r="CO84" s="7" t="n">
        <v>0.4602673865131223</v>
      </c>
      <c r="CP84" s="7" t="n">
        <v>0.4999433817572423</v>
      </c>
      <c r="CQ84" s="7" t="n">
        <v>0.4005811877944315</v>
      </c>
      <c r="CR84" s="7" t="n">
        <v>0.5487397419050893</v>
      </c>
      <c r="CS84" s="7" t="n">
        <v>0.6443216173775506</v>
      </c>
      <c r="CT84" s="7" t="n">
        <v>0.4188889664512174</v>
      </c>
      <c r="CU84" s="7" t="n">
        <v>0.4561067385647048</v>
      </c>
      <c r="CV84" s="7" t="n">
        <v>0.5264224730375764</v>
      </c>
      <c r="CW84" s="7" t="n">
        <v>0.5016375247755055</v>
      </c>
      <c r="CX84" s="7" t="n">
        <v>0.609384294869587</v>
      </c>
      <c r="CY84" s="7" t="n">
        <v>0.4621517246105568</v>
      </c>
      <c r="CZ84" s="7" t="n">
        <v>0.4932639767485125</v>
      </c>
      <c r="DA84" s="7" t="n">
        <v>0.7000691111584462</v>
      </c>
      <c r="DB84" s="7" t="n">
        <v>0.4663281288129753</v>
      </c>
      <c r="DC84" s="7" t="n">
        <v>0.6073425069732626</v>
      </c>
      <c r="DD84" s="7" t="n">
        <v>0.457900299937182</v>
      </c>
      <c r="DE84" s="7" t="n">
        <v>0.6175441108054575</v>
      </c>
      <c r="DF84" s="7" t="n">
        <v>0.4127341559304456</v>
      </c>
      <c r="DG84" s="7" t="n">
        <v>0.5073844138923053</v>
      </c>
      <c r="DH84" s="7" t="n">
        <v>0.4697405915835436</v>
      </c>
      <c r="DI84" s="7" t="n">
        <v>0.5241502200211908</v>
      </c>
      <c r="DJ84" s="7" t="n">
        <v>0.4109406420015067</v>
      </c>
      <c r="DK84" s="7" t="n">
        <v>0.4912867459430867</v>
      </c>
      <c r="DL84" s="7" t="n">
        <v>0.7924553634985365</v>
      </c>
      <c r="DM84" s="7" t="n">
        <v>0.5455361830043672</v>
      </c>
      <c r="DN84" s="7" t="n">
        <v>0.5360421652184474</v>
      </c>
      <c r="DO84" s="7" t="n">
        <v>0.522874541608691</v>
      </c>
    </row>
    <row r="85">
      <c r="A85" s="6" t="inlineStr">
        <is>
          <t>931160.CSI</t>
        </is>
      </c>
      <c r="B85" s="6" t="inlineStr">
        <is>
          <t>中证全指通信设备指数</t>
        </is>
      </c>
      <c r="C85" s="7" t="n">
        <v>0.7745548263218599</v>
      </c>
      <c r="D85" s="7" t="n">
        <v>0.7071218118547418</v>
      </c>
      <c r="E85" s="7" t="n">
        <v>0.5022721760248106</v>
      </c>
      <c r="F85" s="7" t="n">
        <v>0.5980460337656204</v>
      </c>
      <c r="G85" s="7" t="n">
        <v>0.5592572365016578</v>
      </c>
      <c r="H85" s="7" t="n">
        <v>0.6179673112504325</v>
      </c>
      <c r="I85" s="7" t="n">
        <v>0.4654443687223248</v>
      </c>
      <c r="J85" s="7" t="n">
        <v>0.7774336063730765</v>
      </c>
      <c r="K85" s="7" t="n">
        <v>0.5177087496355597</v>
      </c>
      <c r="L85" s="7" t="n">
        <v>0.7115221926713674</v>
      </c>
      <c r="M85" s="7" t="n">
        <v>0.7514156483085025</v>
      </c>
      <c r="N85" s="7" t="n">
        <v>0.7895350826702279</v>
      </c>
      <c r="O85" s="7" t="n">
        <v>0.8194387716067972</v>
      </c>
      <c r="P85" s="7" t="n">
        <v>0.7994361659745927</v>
      </c>
      <c r="Q85" s="7" t="n">
        <v>0.3411106999706779</v>
      </c>
      <c r="R85" s="7" t="n">
        <v>0.7202039537678384</v>
      </c>
      <c r="S85" s="7" t="n">
        <v>0.5459428631623475</v>
      </c>
      <c r="T85" s="7" t="n">
        <v>0.8805848327631691</v>
      </c>
      <c r="U85" s="7" t="n">
        <v>0.7625569781039802</v>
      </c>
      <c r="V85" s="7" t="n">
        <v>0.8710191222568289</v>
      </c>
      <c r="W85" s="7" t="n">
        <v>0.8183123497457544</v>
      </c>
      <c r="X85" s="7" t="n">
        <v>0.5302616059702381</v>
      </c>
      <c r="Y85" s="7" t="n">
        <v>0.5808395255905749</v>
      </c>
      <c r="Z85" s="7" t="n">
        <v>0.4638929354200999</v>
      </c>
      <c r="AA85" s="7" t="n">
        <v>0.2096708006945357</v>
      </c>
      <c r="AB85" s="7" t="n">
        <v>0.5597968603171577</v>
      </c>
      <c r="AC85" s="7" t="n">
        <v>0.04135520037991135</v>
      </c>
      <c r="AD85" s="7" t="n">
        <v>0.565404582907031</v>
      </c>
      <c r="AE85" s="7" t="n">
        <v>0.8685636057065306</v>
      </c>
      <c r="AF85" s="7" t="n">
        <v>0.8986581495452843</v>
      </c>
      <c r="AG85" s="7" t="n">
        <v>0.8962827101244506</v>
      </c>
      <c r="AH85" s="7" t="n">
        <v>0.8831958865401299</v>
      </c>
      <c r="AI85" s="7" t="n">
        <v>0.6830737987296157</v>
      </c>
      <c r="AJ85" s="7" t="n">
        <v>0.8595521179208064</v>
      </c>
      <c r="AK85" s="7" t="n">
        <v>0.7130315648800231</v>
      </c>
      <c r="AL85" s="7" t="n">
        <v>0.6093770518684561</v>
      </c>
      <c r="AM85" s="7" t="n">
        <v>0.6116431332560063</v>
      </c>
      <c r="AN85" s="7" t="n">
        <v>0.8787174827272181</v>
      </c>
      <c r="AO85" s="7" t="n">
        <v>0.825563665230579</v>
      </c>
      <c r="AP85" s="7" t="n">
        <v>0.846926522028167</v>
      </c>
      <c r="AQ85" s="7" t="n">
        <v>0.6998003375024383</v>
      </c>
      <c r="AR85" s="7" t="n">
        <v>0.8332135051301447</v>
      </c>
      <c r="AS85" s="7" t="n">
        <v>0.6443372839702814</v>
      </c>
      <c r="AT85" s="7" t="n">
        <v>0.7345132365299116</v>
      </c>
      <c r="AU85" s="7" t="n">
        <v>0.8166454145640758</v>
      </c>
      <c r="AV85" s="7" t="n">
        <v>0.3270364359985766</v>
      </c>
      <c r="AW85" s="7" t="n">
        <v>0.3670367297567085</v>
      </c>
      <c r="AX85" s="7" t="n">
        <v>0.7196035909049691</v>
      </c>
      <c r="AY85" s="7" t="n">
        <v>0.644456944430255</v>
      </c>
      <c r="AZ85" s="7" t="n">
        <v>0.5277032954886706</v>
      </c>
      <c r="BA85" s="7" t="n">
        <v>0.7126677867144318</v>
      </c>
      <c r="BB85" s="7" t="n">
        <v>0.7238644335230495</v>
      </c>
      <c r="BC85" s="7" t="n">
        <v>0.7355542339787843</v>
      </c>
      <c r="BD85" s="7" t="n">
        <v>0.8190021688838568</v>
      </c>
      <c r="BE85" s="7" t="n">
        <v>0.7460334059590353</v>
      </c>
      <c r="BF85" s="7" t="n">
        <v>0.682704148597076</v>
      </c>
      <c r="BG85" s="7" t="n">
        <v>0.7821937087735793</v>
      </c>
      <c r="BH85" s="7" t="n">
        <v>0.4791265107491122</v>
      </c>
      <c r="BI85" s="7" t="n">
        <v>0.4513804808373436</v>
      </c>
      <c r="BJ85" s="7" t="n">
        <v>0.8580069211844262</v>
      </c>
      <c r="BK85" s="7" t="n">
        <v>0.8586477296944928</v>
      </c>
      <c r="BL85" s="7" t="n">
        <v>-0.04772595622049622</v>
      </c>
      <c r="BM85" s="7" t="n">
        <v>0.9223914217543003</v>
      </c>
      <c r="BN85" s="7" t="n">
        <v>0.89690492583424</v>
      </c>
      <c r="BO85" s="7" t="n">
        <v>0.6017152644229232</v>
      </c>
      <c r="BP85" s="7" t="n">
        <v>0.3569208945404942</v>
      </c>
      <c r="BQ85" s="7" t="n">
        <v>0.6048967631130244</v>
      </c>
      <c r="BR85" s="7" t="n">
        <v>0.9068538365237453</v>
      </c>
      <c r="BS85" s="7" t="n">
        <v>0.7966454588613453</v>
      </c>
      <c r="BT85" s="7" t="n">
        <v>0.8685843110663225</v>
      </c>
      <c r="BU85" s="7" t="n">
        <v>0.4952946703228428</v>
      </c>
      <c r="BV85" s="7" t="n">
        <v>0.7874439653957278</v>
      </c>
      <c r="BW85" s="7" t="n">
        <v>0.8155815325493757</v>
      </c>
      <c r="BX85" s="7" t="n">
        <v>0.5231517354042997</v>
      </c>
      <c r="BY85" s="7" t="n">
        <v>0.7762040354151307</v>
      </c>
      <c r="BZ85" s="7" t="n">
        <v>0.5858276151165853</v>
      </c>
      <c r="CA85" s="7" t="n">
        <v>0.9341278084710999</v>
      </c>
      <c r="CB85" s="7" t="n">
        <v>0.9821290633805764</v>
      </c>
      <c r="CC85" s="7" t="n">
        <v>0.9223281492117615</v>
      </c>
      <c r="CD85" s="7" t="n">
        <v>0.516928110455024</v>
      </c>
      <c r="CE85" s="7" t="n">
        <v>0.5266754565082978</v>
      </c>
      <c r="CF85" s="7" t="n">
        <v>0.8519922030900025</v>
      </c>
      <c r="CG85" s="7" t="n">
        <v>0.5093875629579132</v>
      </c>
      <c r="CH85" s="7" t="n">
        <v>1</v>
      </c>
      <c r="CI85" s="7" t="n">
        <v>0.3712004658421287</v>
      </c>
      <c r="CJ85" s="7" t="n">
        <v>0.837791490796437</v>
      </c>
      <c r="CK85" s="7" t="n">
        <v>0.5378073765241138</v>
      </c>
      <c r="CL85" s="7" t="n">
        <v>0.6337877120181835</v>
      </c>
      <c r="CM85" s="7" t="n">
        <v>0.8878975733639317</v>
      </c>
      <c r="CN85" s="7" t="n">
        <v>0.8644985340005124</v>
      </c>
      <c r="CO85" s="7" t="n">
        <v>0.6257914818941067</v>
      </c>
      <c r="CP85" s="7" t="n">
        <v>0.6152685345246317</v>
      </c>
      <c r="CQ85" s="7" t="n">
        <v>0.5881000857574863</v>
      </c>
      <c r="CR85" s="7" t="n">
        <v>0.9144317735142349</v>
      </c>
      <c r="CS85" s="7" t="n">
        <v>0.8730222308974886</v>
      </c>
      <c r="CT85" s="7" t="n">
        <v>0.7812827060269135</v>
      </c>
      <c r="CU85" s="7" t="n">
        <v>0.7021230519965965</v>
      </c>
      <c r="CV85" s="7" t="n">
        <v>0.8834168457766025</v>
      </c>
      <c r="CW85" s="7" t="n">
        <v>0.9225145267506046</v>
      </c>
      <c r="CX85" s="7" t="n">
        <v>0.7945163816477154</v>
      </c>
      <c r="CY85" s="7" t="n">
        <v>0.7204636342599497</v>
      </c>
      <c r="CZ85" s="7" t="n">
        <v>0.8051236568234544</v>
      </c>
      <c r="DA85" s="7" t="n">
        <v>0.6400746516189839</v>
      </c>
      <c r="DB85" s="7" t="n">
        <v>0.4521670725197225</v>
      </c>
      <c r="DC85" s="7" t="n">
        <v>0.8073775008392673</v>
      </c>
      <c r="DD85" s="7" t="n">
        <v>0.7132598001202088</v>
      </c>
      <c r="DE85" s="7" t="n">
        <v>0.7621685286455219</v>
      </c>
      <c r="DF85" s="7" t="n">
        <v>0.3253385808269322</v>
      </c>
      <c r="DG85" s="7" t="n">
        <v>0.6946087592771634</v>
      </c>
      <c r="DH85" s="7" t="n">
        <v>0.7291263814408079</v>
      </c>
      <c r="DI85" s="7" t="n">
        <v>0.6756661488547916</v>
      </c>
      <c r="DJ85" s="7" t="n">
        <v>0.4080285877701587</v>
      </c>
      <c r="DK85" s="7" t="n">
        <v>0.8214853756411005</v>
      </c>
      <c r="DL85" s="7" t="n">
        <v>0.6750733001382754</v>
      </c>
      <c r="DM85" s="7" t="n">
        <v>0.4534964985497943</v>
      </c>
      <c r="DN85" s="7" t="n">
        <v>0.8991669723167011</v>
      </c>
      <c r="DO85" s="7" t="n">
        <v>0.3620525703345054</v>
      </c>
    </row>
    <row r="86">
      <c r="A86" s="6" t="inlineStr">
        <is>
          <t>931238.CSI</t>
        </is>
      </c>
      <c r="B86" s="6" t="inlineStr">
        <is>
          <t>中证沪深港黄金产业股票指数</t>
        </is>
      </c>
      <c r="C86" s="7" t="n">
        <v>0.5581716648993038</v>
      </c>
      <c r="D86" s="7" t="n">
        <v>0.5589192751284053</v>
      </c>
      <c r="E86" s="7" t="n">
        <v>0.5371096236979483</v>
      </c>
      <c r="F86" s="7" t="n">
        <v>0.4946436711348157</v>
      </c>
      <c r="G86" s="7" t="n">
        <v>0.3830473120707995</v>
      </c>
      <c r="H86" s="7" t="n">
        <v>0.4618755060271648</v>
      </c>
      <c r="I86" s="7" t="n">
        <v>0.5131835785799559</v>
      </c>
      <c r="J86" s="7" t="n">
        <v>0.5251583081704316</v>
      </c>
      <c r="K86" s="7" t="n">
        <v>0.5775677042499463</v>
      </c>
      <c r="L86" s="7" t="n">
        <v>0.4885433263498125</v>
      </c>
      <c r="M86" s="7" t="n">
        <v>0.5436793642046551</v>
      </c>
      <c r="N86" s="7" t="n">
        <v>0.5708208326018676</v>
      </c>
      <c r="O86" s="7" t="n">
        <v>0.5438941831279036</v>
      </c>
      <c r="P86" s="7" t="n">
        <v>0.5095328813901212</v>
      </c>
      <c r="Q86" s="7" t="n">
        <v>0.2375272305654895</v>
      </c>
      <c r="R86" s="7" t="n">
        <v>0.8182732957247063</v>
      </c>
      <c r="S86" s="7" t="n">
        <v>0.4794060702569921</v>
      </c>
      <c r="T86" s="7" t="n">
        <v>0.529207898770561</v>
      </c>
      <c r="U86" s="7" t="n">
        <v>0.5328438887838524</v>
      </c>
      <c r="V86" s="7" t="n">
        <v>0.5398165959014422</v>
      </c>
      <c r="W86" s="7" t="n">
        <v>0.5368933727707434</v>
      </c>
      <c r="X86" s="7" t="n">
        <v>0.4635331498207126</v>
      </c>
      <c r="Y86" s="7" t="n">
        <v>0.5387543811275509</v>
      </c>
      <c r="Z86" s="7" t="n">
        <v>0.5003811198467091</v>
      </c>
      <c r="AA86" s="7" t="n">
        <v>0.2403607744666253</v>
      </c>
      <c r="AB86" s="7" t="n">
        <v>0.5021256510035008</v>
      </c>
      <c r="AC86" s="7" t="n">
        <v>0.286464925073961</v>
      </c>
      <c r="AD86" s="7" t="n">
        <v>0.5277120806483214</v>
      </c>
      <c r="AE86" s="7" t="n">
        <v>0.469916788168311</v>
      </c>
      <c r="AF86" s="7" t="n">
        <v>0.4438267965760487</v>
      </c>
      <c r="AG86" s="7" t="n">
        <v>0.4491662159392133</v>
      </c>
      <c r="AH86" s="7" t="n">
        <v>0.5122073723293097</v>
      </c>
      <c r="AI86" s="7" t="n">
        <v>0.499543592757488</v>
      </c>
      <c r="AJ86" s="7" t="n">
        <v>0.489009994787845</v>
      </c>
      <c r="AK86" s="7" t="n">
        <v>0.3686352942621375</v>
      </c>
      <c r="AL86" s="7" t="n">
        <v>0.5159923405538267</v>
      </c>
      <c r="AM86" s="7" t="n">
        <v>0.4195443930833385</v>
      </c>
      <c r="AN86" s="7" t="n">
        <v>0.4493929649868666</v>
      </c>
      <c r="AO86" s="7" t="n">
        <v>0.4884419239297654</v>
      </c>
      <c r="AP86" s="7" t="n">
        <v>0.4714585558427862</v>
      </c>
      <c r="AQ86" s="7" t="n">
        <v>0.4084174116732738</v>
      </c>
      <c r="AR86" s="7" t="n">
        <v>0.5209851690136543</v>
      </c>
      <c r="AS86" s="7" t="n">
        <v>0.3907482229498077</v>
      </c>
      <c r="AT86" s="7" t="n">
        <v>0.3692451247799878</v>
      </c>
      <c r="AU86" s="7" t="n">
        <v>0.457603831357665</v>
      </c>
      <c r="AV86" s="7" t="n">
        <v>0.3475443566954642</v>
      </c>
      <c r="AW86" s="7" t="n">
        <v>0.1214624441170972</v>
      </c>
      <c r="AX86" s="7" t="n">
        <v>0.4887759767858869</v>
      </c>
      <c r="AY86" s="7" t="n">
        <v>0.4412547205742013</v>
      </c>
      <c r="AZ86" s="7" t="n">
        <v>0.5260201019969377</v>
      </c>
      <c r="BA86" s="7" t="n">
        <v>0.5704133478646163</v>
      </c>
      <c r="BB86" s="7" t="n">
        <v>0.4995604078697697</v>
      </c>
      <c r="BC86" s="7" t="n">
        <v>0.3459941150884929</v>
      </c>
      <c r="BD86" s="7" t="n">
        <v>0.3921994405641779</v>
      </c>
      <c r="BE86" s="7" t="n">
        <v>0.5113186923650741</v>
      </c>
      <c r="BF86" s="7" t="n">
        <v>0.4481824644256674</v>
      </c>
      <c r="BG86" s="7" t="n">
        <v>0.5143376438232428</v>
      </c>
      <c r="BH86" s="7" t="n">
        <v>0.4525338205636503</v>
      </c>
      <c r="BI86" s="7" t="n">
        <v>0.4874948220344836</v>
      </c>
      <c r="BJ86" s="7" t="n">
        <v>0.4237550995057072</v>
      </c>
      <c r="BK86" s="7" t="n">
        <v>0.3885580901440089</v>
      </c>
      <c r="BL86" s="7" t="n">
        <v>0.2230616064927832</v>
      </c>
      <c r="BM86" s="7" t="n">
        <v>0.4454326274060454</v>
      </c>
      <c r="BN86" s="7" t="n">
        <v>0.39093380809794</v>
      </c>
      <c r="BO86" s="7" t="n">
        <v>0.4598747977766297</v>
      </c>
      <c r="BP86" s="7" t="n">
        <v>0.4188882312311169</v>
      </c>
      <c r="BQ86" s="7" t="n">
        <v>0.4935262029006602</v>
      </c>
      <c r="BR86" s="7" t="n">
        <v>0.4128342991248793</v>
      </c>
      <c r="BS86" s="7" t="n">
        <v>0.4714089442976366</v>
      </c>
      <c r="BT86" s="7" t="n">
        <v>0.4256306546023962</v>
      </c>
      <c r="BU86" s="7" t="n">
        <v>0.4851986713518489</v>
      </c>
      <c r="BV86" s="7" t="n">
        <v>0.370290301925745</v>
      </c>
      <c r="BW86" s="7" t="n">
        <v>0.4572996679929841</v>
      </c>
      <c r="BX86" s="7" t="n">
        <v>0.4419309876899531</v>
      </c>
      <c r="BY86" s="7" t="n">
        <v>0.5390793253137025</v>
      </c>
      <c r="BZ86" s="7" t="n">
        <v>0.3767675010067271</v>
      </c>
      <c r="CA86" s="7" t="n">
        <v>0.4394582072500565</v>
      </c>
      <c r="CB86" s="7" t="n">
        <v>0.3486222975559298</v>
      </c>
      <c r="CC86" s="7" t="n">
        <v>0.4778928961545662</v>
      </c>
      <c r="CD86" s="7" t="n">
        <v>0.3561690179586087</v>
      </c>
      <c r="CE86" s="7" t="n">
        <v>0.5182042737375075</v>
      </c>
      <c r="CF86" s="7" t="n">
        <v>0.4470517974130412</v>
      </c>
      <c r="CG86" s="7" t="n">
        <v>0.4985139496987097</v>
      </c>
      <c r="CH86" s="7" t="n">
        <v>0.3712004658421287</v>
      </c>
      <c r="CI86" s="7" t="n">
        <v>1</v>
      </c>
      <c r="CJ86" s="7" t="n">
        <v>0.4379240317189508</v>
      </c>
      <c r="CK86" s="7" t="n">
        <v>0.5024685635430505</v>
      </c>
      <c r="CL86" s="7" t="n">
        <v>0.3897426767688879</v>
      </c>
      <c r="CM86" s="7" t="n">
        <v>0.5042654125131208</v>
      </c>
      <c r="CN86" s="7" t="n">
        <v>0.4501826130507124</v>
      </c>
      <c r="CO86" s="7" t="n">
        <v>0.4725706446293707</v>
      </c>
      <c r="CP86" s="7" t="n">
        <v>0.4055796857748502</v>
      </c>
      <c r="CQ86" s="7" t="n">
        <v>0.443231433202718</v>
      </c>
      <c r="CR86" s="7" t="n">
        <v>0.4010382491142523</v>
      </c>
      <c r="CS86" s="7" t="n">
        <v>0.4889433780613417</v>
      </c>
      <c r="CT86" s="7" t="n">
        <v>0.4340846954912084</v>
      </c>
      <c r="CU86" s="7" t="n">
        <v>0.4887311406907152</v>
      </c>
      <c r="CV86" s="7" t="n">
        <v>0.37208246444655</v>
      </c>
      <c r="CW86" s="7" t="n">
        <v>0.3807953072463435</v>
      </c>
      <c r="CX86" s="7" t="n">
        <v>0.4737860421204217</v>
      </c>
      <c r="CY86" s="7" t="n">
        <v>0.478168777940527</v>
      </c>
      <c r="CZ86" s="7" t="n">
        <v>0.463561116003867</v>
      </c>
      <c r="DA86" s="7" t="n">
        <v>0.6129357156864125</v>
      </c>
      <c r="DB86" s="7" t="n">
        <v>0.4726986396769846</v>
      </c>
      <c r="DC86" s="7" t="n">
        <v>0.6208161562905838</v>
      </c>
      <c r="DD86" s="7" t="n">
        <v>0.4780948848345259</v>
      </c>
      <c r="DE86" s="7" t="n">
        <v>0.4622737602528914</v>
      </c>
      <c r="DF86" s="7" t="n">
        <v>0.3428923145086449</v>
      </c>
      <c r="DG86" s="7" t="n">
        <v>0.3556283399678457</v>
      </c>
      <c r="DH86" s="7" t="n">
        <v>0.4818530256778989</v>
      </c>
      <c r="DI86" s="7" t="n">
        <v>0.5121293173345435</v>
      </c>
      <c r="DJ86" s="7" t="n">
        <v>0.4434016064874433</v>
      </c>
      <c r="DK86" s="7" t="n">
        <v>0.3978458294698683</v>
      </c>
      <c r="DL86" s="7" t="n">
        <v>0.5237579674520094</v>
      </c>
      <c r="DM86" s="7" t="n">
        <v>0.4702722459983168</v>
      </c>
      <c r="DN86" s="7" t="n">
        <v>0.399126568269524</v>
      </c>
      <c r="DO86" s="7" t="n">
        <v>0.4592508464302528</v>
      </c>
    </row>
    <row r="87">
      <c r="A87" s="6" t="inlineStr">
        <is>
          <t>931247.CSI</t>
        </is>
      </c>
      <c r="B87" s="6" t="inlineStr">
        <is>
          <t>中证信息技术应用创新产业指数</t>
        </is>
      </c>
      <c r="C87" s="7" t="n">
        <v>0.8357953365008968</v>
      </c>
      <c r="D87" s="7" t="n">
        <v>0.8011042355830895</v>
      </c>
      <c r="E87" s="7" t="n">
        <v>0.5378399641625323</v>
      </c>
      <c r="F87" s="7" t="n">
        <v>0.695911280902634</v>
      </c>
      <c r="G87" s="7" t="n">
        <v>0.5730161442969809</v>
      </c>
      <c r="H87" s="7" t="n">
        <v>0.6889202441823212</v>
      </c>
      <c r="I87" s="7" t="n">
        <v>0.4746277188466169</v>
      </c>
      <c r="J87" s="7" t="n">
        <v>0.8153597639550989</v>
      </c>
      <c r="K87" s="7" t="n">
        <v>0.6013276916628264</v>
      </c>
      <c r="L87" s="7" t="n">
        <v>0.8758537622392975</v>
      </c>
      <c r="M87" s="7" t="n">
        <v>0.9066194541589296</v>
      </c>
      <c r="N87" s="7" t="n">
        <v>0.8572950089096109</v>
      </c>
      <c r="O87" s="7" t="n">
        <v>0.9072191007498235</v>
      </c>
      <c r="P87" s="7" t="n">
        <v>0.8165233144954761</v>
      </c>
      <c r="Q87" s="7" t="n">
        <v>0.4808252376030808</v>
      </c>
      <c r="R87" s="7" t="n">
        <v>0.7216421935495697</v>
      </c>
      <c r="S87" s="7" t="n">
        <v>0.5790331897037722</v>
      </c>
      <c r="T87" s="7" t="n">
        <v>0.9294274567286223</v>
      </c>
      <c r="U87" s="7" t="n">
        <v>0.8004296108946291</v>
      </c>
      <c r="V87" s="7" t="n">
        <v>0.9190341467339843</v>
      </c>
      <c r="W87" s="7" t="n">
        <v>0.8598961189014651</v>
      </c>
      <c r="X87" s="7" t="n">
        <v>0.5426132731668384</v>
      </c>
      <c r="Y87" s="7" t="n">
        <v>0.6063293531386563</v>
      </c>
      <c r="Z87" s="7" t="n">
        <v>0.4827982787004645</v>
      </c>
      <c r="AA87" s="7" t="n">
        <v>0.4059644675690338</v>
      </c>
      <c r="AB87" s="7" t="n">
        <v>0.5909311369941525</v>
      </c>
      <c r="AC87" s="7" t="n">
        <v>0.2716237865935509</v>
      </c>
      <c r="AD87" s="7" t="n">
        <v>0.5988180582003895</v>
      </c>
      <c r="AE87" s="7" t="n">
        <v>0.8760001846973721</v>
      </c>
      <c r="AF87" s="7" t="n">
        <v>0.8774431219022919</v>
      </c>
      <c r="AG87" s="7" t="n">
        <v>0.8891689492795314</v>
      </c>
      <c r="AH87" s="7" t="n">
        <v>0.9204347779669964</v>
      </c>
      <c r="AI87" s="7" t="n">
        <v>0.7048031155312185</v>
      </c>
      <c r="AJ87" s="7" t="n">
        <v>0.8341462393953354</v>
      </c>
      <c r="AK87" s="7" t="n">
        <v>0.8128566206508482</v>
      </c>
      <c r="AL87" s="7" t="n">
        <v>0.5760222796572387</v>
      </c>
      <c r="AM87" s="7" t="n">
        <v>0.6360690251631106</v>
      </c>
      <c r="AN87" s="7" t="n">
        <v>0.8559458263085732</v>
      </c>
      <c r="AO87" s="7" t="n">
        <v>0.8089777223614659</v>
      </c>
      <c r="AP87" s="7" t="n">
        <v>0.822503652971076</v>
      </c>
      <c r="AQ87" s="7" t="n">
        <v>0.8013891948919278</v>
      </c>
      <c r="AR87" s="7" t="n">
        <v>0.8940269487942957</v>
      </c>
      <c r="AS87" s="7" t="n">
        <v>0.7363742958556627</v>
      </c>
      <c r="AT87" s="7" t="n">
        <v>0.8339963421929817</v>
      </c>
      <c r="AU87" s="7" t="n">
        <v>0.8057994183700345</v>
      </c>
      <c r="AV87" s="7" t="n">
        <v>0.2796102680945192</v>
      </c>
      <c r="AW87" s="7" t="n">
        <v>0.469589432819278</v>
      </c>
      <c r="AX87" s="7" t="n">
        <v>0.7660535796980015</v>
      </c>
      <c r="AY87" s="7" t="n">
        <v>0.7361865793596057</v>
      </c>
      <c r="AZ87" s="7" t="n">
        <v>0.5697382080965814</v>
      </c>
      <c r="BA87" s="7" t="n">
        <v>0.7406257273374154</v>
      </c>
      <c r="BB87" s="7" t="n">
        <v>0.7535707695445786</v>
      </c>
      <c r="BC87" s="7" t="n">
        <v>0.7918724954537631</v>
      </c>
      <c r="BD87" s="7" t="n">
        <v>0.9762785952280258</v>
      </c>
      <c r="BE87" s="7" t="n">
        <v>0.7404734464055666</v>
      </c>
      <c r="BF87" s="7" t="n">
        <v>0.7481221585958322</v>
      </c>
      <c r="BG87" s="7" t="n">
        <v>0.818726269964851</v>
      </c>
      <c r="BH87" s="7" t="n">
        <v>0.6653468980773271</v>
      </c>
      <c r="BI87" s="7" t="n">
        <v>0.5350030905951048</v>
      </c>
      <c r="BJ87" s="7" t="n">
        <v>0.9813798949406234</v>
      </c>
      <c r="BK87" s="7" t="n">
        <v>0.7922132657316837</v>
      </c>
      <c r="BL87" s="7" t="n">
        <v>0.1937002443532891</v>
      </c>
      <c r="BM87" s="7" t="n">
        <v>0.9464332315643308</v>
      </c>
      <c r="BN87" s="7" t="n">
        <v>0.895382540773305</v>
      </c>
      <c r="BO87" s="7" t="n">
        <v>0.5962016468218032</v>
      </c>
      <c r="BP87" s="7" t="n">
        <v>0.4130512660594385</v>
      </c>
      <c r="BQ87" s="7" t="n">
        <v>0.6377932418432853</v>
      </c>
      <c r="BR87" s="7" t="n">
        <v>0.9768239821385655</v>
      </c>
      <c r="BS87" s="7" t="n">
        <v>0.8537962023959812</v>
      </c>
      <c r="BT87" s="7" t="n">
        <v>0.9852043845852654</v>
      </c>
      <c r="BU87" s="7" t="n">
        <v>0.5316282022582778</v>
      </c>
      <c r="BV87" s="7" t="n">
        <v>0.9201775405965671</v>
      </c>
      <c r="BW87" s="7" t="n">
        <v>0.8038186609154524</v>
      </c>
      <c r="BX87" s="7" t="n">
        <v>0.4674753096155247</v>
      </c>
      <c r="BY87" s="7" t="n">
        <v>0.7292886475437748</v>
      </c>
      <c r="BZ87" s="7" t="n">
        <v>0.6825648294545564</v>
      </c>
      <c r="CA87" s="7" t="n">
        <v>0.9432403038907814</v>
      </c>
      <c r="CB87" s="7" t="n">
        <v>0.8322285971113517</v>
      </c>
      <c r="CC87" s="7" t="n">
        <v>0.9390082038952563</v>
      </c>
      <c r="CD87" s="7" t="n">
        <v>0.5924794252895786</v>
      </c>
      <c r="CE87" s="7" t="n">
        <v>0.5502938244878697</v>
      </c>
      <c r="CF87" s="7" t="n">
        <v>0.8166775427195431</v>
      </c>
      <c r="CG87" s="7" t="n">
        <v>0.5051532890748804</v>
      </c>
      <c r="CH87" s="7" t="n">
        <v>0.837791490796437</v>
      </c>
      <c r="CI87" s="7" t="n">
        <v>0.4379240317189508</v>
      </c>
      <c r="CJ87" s="7" t="n">
        <v>1</v>
      </c>
      <c r="CK87" s="7" t="n">
        <v>0.5469950034731454</v>
      </c>
      <c r="CL87" s="7" t="n">
        <v>0.7461234882822566</v>
      </c>
      <c r="CM87" s="7" t="n">
        <v>0.9099276896540636</v>
      </c>
      <c r="CN87" s="7" t="n">
        <v>0.8337033683870639</v>
      </c>
      <c r="CO87" s="7" t="n">
        <v>0.8297107647621972</v>
      </c>
      <c r="CP87" s="7" t="n">
        <v>0.7355105707050034</v>
      </c>
      <c r="CQ87" s="7" t="n">
        <v>0.8089317490067467</v>
      </c>
      <c r="CR87" s="7" t="n">
        <v>0.8703518527226944</v>
      </c>
      <c r="CS87" s="7" t="n">
        <v>0.9012311453384009</v>
      </c>
      <c r="CT87" s="7" t="n">
        <v>0.8788450168112115</v>
      </c>
      <c r="CU87" s="7" t="n">
        <v>0.8838079916467364</v>
      </c>
      <c r="CV87" s="7" t="n">
        <v>0.8728472996420559</v>
      </c>
      <c r="CW87" s="7" t="n">
        <v>0.8512155133316682</v>
      </c>
      <c r="CX87" s="7" t="n">
        <v>0.7697000425065457</v>
      </c>
      <c r="CY87" s="7" t="n">
        <v>0.8950463712589362</v>
      </c>
      <c r="CZ87" s="7" t="n">
        <v>0.9727326980039918</v>
      </c>
      <c r="DA87" s="7" t="n">
        <v>0.6284814313327509</v>
      </c>
      <c r="DB87" s="7" t="n">
        <v>0.5356107159451758</v>
      </c>
      <c r="DC87" s="7" t="n">
        <v>0.7694112811366046</v>
      </c>
      <c r="DD87" s="7" t="n">
        <v>0.8895405534514543</v>
      </c>
      <c r="DE87" s="7" t="n">
        <v>0.7221725711047902</v>
      </c>
      <c r="DF87" s="7" t="n">
        <v>0.2772253530935434</v>
      </c>
      <c r="DG87" s="7" t="n">
        <v>0.7732608770650357</v>
      </c>
      <c r="DH87" s="7" t="n">
        <v>0.8993198296582579</v>
      </c>
      <c r="DI87" s="7" t="n">
        <v>0.6431147361992955</v>
      </c>
      <c r="DJ87" s="7" t="n">
        <v>0.4713296182743574</v>
      </c>
      <c r="DK87" s="7" t="n">
        <v>0.9843710995851085</v>
      </c>
      <c r="DL87" s="7" t="n">
        <v>0.7500350730304978</v>
      </c>
      <c r="DM87" s="7" t="n">
        <v>0.4306033362801398</v>
      </c>
      <c r="DN87" s="7" t="n">
        <v>0.8910674850674073</v>
      </c>
      <c r="DO87" s="7" t="n">
        <v>0.3992043283758195</v>
      </c>
    </row>
    <row r="88">
      <c r="A88" s="6" t="inlineStr">
        <is>
          <t>931484.CSI</t>
        </is>
      </c>
      <c r="B88" s="6" t="inlineStr">
        <is>
          <t>中证医药及医疗器械创新指数</t>
        </is>
      </c>
      <c r="C88" s="7" t="n">
        <v>0.7095960002372893</v>
      </c>
      <c r="D88" s="7" t="n">
        <v>0.6872769517990405</v>
      </c>
      <c r="E88" s="7" t="n">
        <v>0.6413832087652988</v>
      </c>
      <c r="F88" s="7" t="n">
        <v>0.6180267273780531</v>
      </c>
      <c r="G88" s="7" t="n">
        <v>0.5478618903042454</v>
      </c>
      <c r="H88" s="7" t="n">
        <v>0.8461316556506894</v>
      </c>
      <c r="I88" s="7" t="n">
        <v>0.5779762973806285</v>
      </c>
      <c r="J88" s="7" t="n">
        <v>0.6954972253374281</v>
      </c>
      <c r="K88" s="7" t="n">
        <v>0.9236292529777081</v>
      </c>
      <c r="L88" s="7" t="n">
        <v>0.5218670645069506</v>
      </c>
      <c r="M88" s="7" t="n">
        <v>0.6461403728527089</v>
      </c>
      <c r="N88" s="7" t="n">
        <v>0.7306895342280129</v>
      </c>
      <c r="O88" s="7" t="n">
        <v>0.6950112646996509</v>
      </c>
      <c r="P88" s="7" t="n">
        <v>0.7041046382400115</v>
      </c>
      <c r="Q88" s="7" t="n">
        <v>0.5258645452687952</v>
      </c>
      <c r="R88" s="7" t="n">
        <v>0.6385153403274664</v>
      </c>
      <c r="S88" s="7" t="n">
        <v>0.568078644440167</v>
      </c>
      <c r="T88" s="7" t="n">
        <v>0.7007424401796181</v>
      </c>
      <c r="U88" s="7" t="n">
        <v>0.6846082513544945</v>
      </c>
      <c r="V88" s="7" t="n">
        <v>0.7223428146383569</v>
      </c>
      <c r="W88" s="7" t="n">
        <v>0.7136763376751</v>
      </c>
      <c r="X88" s="7" t="n">
        <v>0.9806157206755645</v>
      </c>
      <c r="Y88" s="7" t="n">
        <v>0.7047781727954712</v>
      </c>
      <c r="Z88" s="7" t="n">
        <v>0.5133675145400032</v>
      </c>
      <c r="AA88" s="7" t="n">
        <v>0.4955082788881957</v>
      </c>
      <c r="AB88" s="7" t="n">
        <v>0.9863618844090624</v>
      </c>
      <c r="AC88" s="7" t="n">
        <v>0.3867697901513597</v>
      </c>
      <c r="AD88" s="7" t="n">
        <v>0.9871267894102239</v>
      </c>
      <c r="AE88" s="7" t="n">
        <v>0.6844173562448025</v>
      </c>
      <c r="AF88" s="7" t="n">
        <v>0.6666542096965742</v>
      </c>
      <c r="AG88" s="7" t="n">
        <v>0.6062641006694138</v>
      </c>
      <c r="AH88" s="7" t="n">
        <v>0.6991213056947084</v>
      </c>
      <c r="AI88" s="7" t="n">
        <v>0.6523408207414946</v>
      </c>
      <c r="AJ88" s="7" t="n">
        <v>0.6942612323761628</v>
      </c>
      <c r="AK88" s="7" t="n">
        <v>0.5859253828458202</v>
      </c>
      <c r="AL88" s="7" t="n">
        <v>0.52296114407768</v>
      </c>
      <c r="AM88" s="7" t="n">
        <v>0.9237483797614838</v>
      </c>
      <c r="AN88" s="7" t="n">
        <v>0.6595672018427258</v>
      </c>
      <c r="AO88" s="7" t="n">
        <v>0.6728471107564681</v>
      </c>
      <c r="AP88" s="7" t="n">
        <v>0.6838406861807627</v>
      </c>
      <c r="AQ88" s="7" t="n">
        <v>0.4531190657355051</v>
      </c>
      <c r="AR88" s="7" t="n">
        <v>0.6414737536271764</v>
      </c>
      <c r="AS88" s="7" t="n">
        <v>0.4180804750337775</v>
      </c>
      <c r="AT88" s="7" t="n">
        <v>0.5822071832652378</v>
      </c>
      <c r="AU88" s="7" t="n">
        <v>0.6571650237346575</v>
      </c>
      <c r="AV88" s="7" t="n">
        <v>0.4223438110405044</v>
      </c>
      <c r="AW88" s="7" t="n">
        <v>0.4336024946511617</v>
      </c>
      <c r="AX88" s="7" t="n">
        <v>0.90107224670485</v>
      </c>
      <c r="AY88" s="7" t="n">
        <v>0.5942646415536273</v>
      </c>
      <c r="AZ88" s="7" t="n">
        <v>0.5871984223632248</v>
      </c>
      <c r="BA88" s="7" t="n">
        <v>0.6832302424278333</v>
      </c>
      <c r="BB88" s="7" t="n">
        <v>0.6762311985576581</v>
      </c>
      <c r="BC88" s="7" t="n">
        <v>0.5433018609299753</v>
      </c>
      <c r="BD88" s="7" t="n">
        <v>0.5382481807317265</v>
      </c>
      <c r="BE88" s="7" t="n">
        <v>0.6553238615270491</v>
      </c>
      <c r="BF88" s="7" t="n">
        <v>0.5804683463174191</v>
      </c>
      <c r="BG88" s="7" t="n">
        <v>0.6319799527248703</v>
      </c>
      <c r="BH88" s="7" t="n">
        <v>0.5242749247278166</v>
      </c>
      <c r="BI88" s="7" t="n">
        <v>0.8328062854847029</v>
      </c>
      <c r="BJ88" s="7" t="n">
        <v>0.5604388081490111</v>
      </c>
      <c r="BK88" s="7" t="n">
        <v>0.6031032499184035</v>
      </c>
      <c r="BL88" s="7" t="n">
        <v>0.3413225144188524</v>
      </c>
      <c r="BM88" s="7" t="n">
        <v>0.5866228735732367</v>
      </c>
      <c r="BN88" s="7" t="n">
        <v>0.6002239581866442</v>
      </c>
      <c r="BO88" s="7" t="n">
        <v>0.9653366210781998</v>
      </c>
      <c r="BP88" s="7" t="n">
        <v>0.5026045524528817</v>
      </c>
      <c r="BQ88" s="7" t="n">
        <v>0.9686713430720401</v>
      </c>
      <c r="BR88" s="7" t="n">
        <v>0.5470415924814932</v>
      </c>
      <c r="BS88" s="7" t="n">
        <v>0.5974029342936537</v>
      </c>
      <c r="BT88" s="7" t="n">
        <v>0.5473480965619598</v>
      </c>
      <c r="BU88" s="7" t="n">
        <v>0.6705587307928969</v>
      </c>
      <c r="BV88" s="7" t="n">
        <v>0.496262986926376</v>
      </c>
      <c r="BW88" s="7" t="n">
        <v>0.6546313996977724</v>
      </c>
      <c r="BX88" s="7" t="n">
        <v>0.5843549311359403</v>
      </c>
      <c r="BY88" s="7" t="n">
        <v>0.7633643871438712</v>
      </c>
      <c r="BZ88" s="7" t="n">
        <v>0.393909438848091</v>
      </c>
      <c r="CA88" s="7" t="n">
        <v>0.5832800868726356</v>
      </c>
      <c r="CB88" s="7" t="n">
        <v>0.51721589832533</v>
      </c>
      <c r="CC88" s="7" t="n">
        <v>0.6429632670444626</v>
      </c>
      <c r="CD88" s="7" t="n">
        <v>0.5663281121728312</v>
      </c>
      <c r="CE88" s="7" t="n">
        <v>0.9931443647000545</v>
      </c>
      <c r="CF88" s="7" t="n">
        <v>0.6499165380024022</v>
      </c>
      <c r="CG88" s="7" t="n">
        <v>0.967309898792877</v>
      </c>
      <c r="CH88" s="7" t="n">
        <v>0.5378073765241138</v>
      </c>
      <c r="CI88" s="7" t="n">
        <v>0.5024685635430505</v>
      </c>
      <c r="CJ88" s="7" t="n">
        <v>0.5469950034731454</v>
      </c>
      <c r="CK88" s="7" t="n">
        <v>1</v>
      </c>
      <c r="CL88" s="7" t="n">
        <v>0.4162714263150201</v>
      </c>
      <c r="CM88" s="7" t="n">
        <v>0.6816783485962843</v>
      </c>
      <c r="CN88" s="7" t="n">
        <v>0.6674062772476471</v>
      </c>
      <c r="CO88" s="7" t="n">
        <v>0.5030926707249691</v>
      </c>
      <c r="CP88" s="7" t="n">
        <v>0.5689399026739299</v>
      </c>
      <c r="CQ88" s="7" t="n">
        <v>0.4407368575455194</v>
      </c>
      <c r="CR88" s="7" t="n">
        <v>0.5906108396308527</v>
      </c>
      <c r="CS88" s="7" t="n">
        <v>0.6813970929645374</v>
      </c>
      <c r="CT88" s="7" t="n">
        <v>0.489160231314315</v>
      </c>
      <c r="CU88" s="7" t="n">
        <v>0.5018517697661505</v>
      </c>
      <c r="CV88" s="7" t="n">
        <v>0.5745826517304226</v>
      </c>
      <c r="CW88" s="7" t="n">
        <v>0.5353732607289731</v>
      </c>
      <c r="CX88" s="7" t="n">
        <v>0.6473447473796456</v>
      </c>
      <c r="CY88" s="7" t="n">
        <v>0.5078555873271601</v>
      </c>
      <c r="CZ88" s="7" t="n">
        <v>0.5426705906695658</v>
      </c>
      <c r="DA88" s="7" t="n">
        <v>0.7412404185767325</v>
      </c>
      <c r="DB88" s="7" t="n">
        <v>0.5301582717189874</v>
      </c>
      <c r="DC88" s="7" t="n">
        <v>0.6543253315059542</v>
      </c>
      <c r="DD88" s="7" t="n">
        <v>0.5023076035214415</v>
      </c>
      <c r="DE88" s="7" t="n">
        <v>0.6419669303728789</v>
      </c>
      <c r="DF88" s="7" t="n">
        <v>0.4144114853933251</v>
      </c>
      <c r="DG88" s="7" t="n">
        <v>0.5832332904538785</v>
      </c>
      <c r="DH88" s="7" t="n">
        <v>0.5146904528917529</v>
      </c>
      <c r="DI88" s="7" t="n">
        <v>0.5565197794588297</v>
      </c>
      <c r="DJ88" s="7" t="n">
        <v>0.4535128203123545</v>
      </c>
      <c r="DK88" s="7" t="n">
        <v>0.534903862854847</v>
      </c>
      <c r="DL88" s="7" t="n">
        <v>0.8628332849676856</v>
      </c>
      <c r="DM88" s="7" t="n">
        <v>0.5716491726808589</v>
      </c>
      <c r="DN88" s="7" t="n">
        <v>0.5881381177934242</v>
      </c>
      <c r="DO88" s="7" t="n">
        <v>0.5590433861193576</v>
      </c>
    </row>
    <row r="89">
      <c r="A89" s="6" t="inlineStr">
        <is>
          <t>931521.CSI</t>
        </is>
      </c>
      <c r="B89" s="6" t="inlineStr">
        <is>
          <t>中证高端装备细分50指数</t>
        </is>
      </c>
      <c r="C89" s="7" t="n">
        <v>0.7209935533772586</v>
      </c>
      <c r="D89" s="7" t="n">
        <v>0.7279034294592707</v>
      </c>
      <c r="E89" s="7" t="n">
        <v>0.4916072201175091</v>
      </c>
      <c r="F89" s="7" t="n">
        <v>0.6216509998131328</v>
      </c>
      <c r="G89" s="7" t="n">
        <v>0.4867100015806806</v>
      </c>
      <c r="H89" s="7" t="n">
        <v>0.5706891313372187</v>
      </c>
      <c r="I89" s="7" t="n">
        <v>0.4322412052383723</v>
      </c>
      <c r="J89" s="7" t="n">
        <v>0.7041069408323649</v>
      </c>
      <c r="K89" s="7" t="n">
        <v>0.4174067627874422</v>
      </c>
      <c r="L89" s="7" t="n">
        <v>0.7121101156003458</v>
      </c>
      <c r="M89" s="7" t="n">
        <v>0.7769525036310714</v>
      </c>
      <c r="N89" s="7" t="n">
        <v>0.6424978161533359</v>
      </c>
      <c r="O89" s="7" t="n">
        <v>0.6971249689689227</v>
      </c>
      <c r="P89" s="7" t="n">
        <v>0.6882973143322632</v>
      </c>
      <c r="Q89" s="7" t="n">
        <v>0.4490776776141422</v>
      </c>
      <c r="R89" s="7" t="n">
        <v>0.5886877655630488</v>
      </c>
      <c r="S89" s="7" t="n">
        <v>0.5243800380518056</v>
      </c>
      <c r="T89" s="7" t="n">
        <v>0.7434757804054101</v>
      </c>
      <c r="U89" s="7" t="n">
        <v>0.6932603771659118</v>
      </c>
      <c r="V89" s="7" t="n">
        <v>0.7609027636410086</v>
      </c>
      <c r="W89" s="7" t="n">
        <v>0.7318200364513981</v>
      </c>
      <c r="X89" s="7" t="n">
        <v>0.4306128713289578</v>
      </c>
      <c r="Y89" s="7" t="n">
        <v>0.5465612269329844</v>
      </c>
      <c r="Z89" s="7" t="n">
        <v>0.4782268854239315</v>
      </c>
      <c r="AA89" s="7" t="n">
        <v>0.4281080955168715</v>
      </c>
      <c r="AB89" s="7" t="n">
        <v>0.4678927035695825</v>
      </c>
      <c r="AC89" s="7" t="n">
        <v>0.3686108461412719</v>
      </c>
      <c r="AD89" s="7" t="n">
        <v>0.4638302469564706</v>
      </c>
      <c r="AE89" s="7" t="n">
        <v>0.7295371530940138</v>
      </c>
      <c r="AF89" s="7" t="n">
        <v>0.7251515361203623</v>
      </c>
      <c r="AG89" s="7" t="n">
        <v>0.6761705996870112</v>
      </c>
      <c r="AH89" s="7" t="n">
        <v>0.7326054024631997</v>
      </c>
      <c r="AI89" s="7" t="n">
        <v>0.5810764314912025</v>
      </c>
      <c r="AJ89" s="7" t="n">
        <v>0.6846841527635811</v>
      </c>
      <c r="AK89" s="7" t="n">
        <v>0.7136405236794591</v>
      </c>
      <c r="AL89" s="7" t="n">
        <v>0.571732684239492</v>
      </c>
      <c r="AM89" s="7" t="n">
        <v>0.502511025602228</v>
      </c>
      <c r="AN89" s="7" t="n">
        <v>0.7117002252342539</v>
      </c>
      <c r="AO89" s="7" t="n">
        <v>0.7083203242521381</v>
      </c>
      <c r="AP89" s="7" t="n">
        <v>0.6707519236737963</v>
      </c>
      <c r="AQ89" s="7" t="n">
        <v>0.9875928931112622</v>
      </c>
      <c r="AR89" s="7" t="n">
        <v>0.6501478087805678</v>
      </c>
      <c r="AS89" s="7" t="n">
        <v>0.9946802813174478</v>
      </c>
      <c r="AT89" s="7" t="n">
        <v>0.720927085543315</v>
      </c>
      <c r="AU89" s="7" t="n">
        <v>0.6105920310862368</v>
      </c>
      <c r="AV89" s="7" t="n">
        <v>0.233264734370138</v>
      </c>
      <c r="AW89" s="7" t="n">
        <v>0.4138090690062986</v>
      </c>
      <c r="AX89" s="7" t="n">
        <v>0.6111948468147372</v>
      </c>
      <c r="AY89" s="7" t="n">
        <v>0.6969560775003746</v>
      </c>
      <c r="AZ89" s="7" t="n">
        <v>0.527024564249427</v>
      </c>
      <c r="BA89" s="7" t="n">
        <v>0.6348035656573784</v>
      </c>
      <c r="BB89" s="7" t="n">
        <v>0.6493520259096741</v>
      </c>
      <c r="BC89" s="7" t="n">
        <v>0.6430562284548296</v>
      </c>
      <c r="BD89" s="7" t="n">
        <v>0.7432861961139777</v>
      </c>
      <c r="BE89" s="7" t="n">
        <v>0.6451068907666088</v>
      </c>
      <c r="BF89" s="7" t="n">
        <v>0.7068861745351603</v>
      </c>
      <c r="BG89" s="7" t="n">
        <v>0.6842775459156472</v>
      </c>
      <c r="BH89" s="7" t="n">
        <v>0.6513084061614177</v>
      </c>
      <c r="BI89" s="7" t="n">
        <v>0.5261618656977618</v>
      </c>
      <c r="BJ89" s="7" t="n">
        <v>0.7512925677350391</v>
      </c>
      <c r="BK89" s="7" t="n">
        <v>0.5863848521750827</v>
      </c>
      <c r="BL89" s="7" t="n">
        <v>0.3077984856065652</v>
      </c>
      <c r="BM89" s="7" t="n">
        <v>0.6860202543363088</v>
      </c>
      <c r="BN89" s="7" t="n">
        <v>0.6274892715180729</v>
      </c>
      <c r="BO89" s="7" t="n">
        <v>0.4237494160082064</v>
      </c>
      <c r="BP89" s="7" t="n">
        <v>0.4262841727509257</v>
      </c>
      <c r="BQ89" s="7" t="n">
        <v>0.4653549140045619</v>
      </c>
      <c r="BR89" s="7" t="n">
        <v>0.7116614873163001</v>
      </c>
      <c r="BS89" s="7" t="n">
        <v>0.6189106251294912</v>
      </c>
      <c r="BT89" s="7" t="n">
        <v>0.7258148360898997</v>
      </c>
      <c r="BU89" s="7" t="n">
        <v>0.5050051887073899</v>
      </c>
      <c r="BV89" s="7" t="n">
        <v>0.7259921937234194</v>
      </c>
      <c r="BW89" s="7" t="n">
        <v>0.6064468413552638</v>
      </c>
      <c r="BX89" s="7" t="n">
        <v>0.3767418833134213</v>
      </c>
      <c r="BY89" s="7" t="n">
        <v>0.6094061014394255</v>
      </c>
      <c r="BZ89" s="7" t="n">
        <v>0.9911590412862538</v>
      </c>
      <c r="CA89" s="7" t="n">
        <v>0.6771273737066057</v>
      </c>
      <c r="CB89" s="7" t="n">
        <v>0.6069050522526334</v>
      </c>
      <c r="CC89" s="7" t="n">
        <v>0.7230055425890107</v>
      </c>
      <c r="CD89" s="7" t="n">
        <v>0.5124210173950358</v>
      </c>
      <c r="CE89" s="7" t="n">
        <v>0.4317223242521259</v>
      </c>
      <c r="CF89" s="7" t="n">
        <v>0.7087051744904682</v>
      </c>
      <c r="CG89" s="7" t="n">
        <v>0.3379512443711712</v>
      </c>
      <c r="CH89" s="7" t="n">
        <v>0.6337877120181835</v>
      </c>
      <c r="CI89" s="7" t="n">
        <v>0.3897426767688879</v>
      </c>
      <c r="CJ89" s="7" t="n">
        <v>0.7461234882822566</v>
      </c>
      <c r="CK89" s="7" t="n">
        <v>0.4162714263150201</v>
      </c>
      <c r="CL89" s="7" t="n">
        <v>1</v>
      </c>
      <c r="CM89" s="7" t="n">
        <v>0.7554524441596383</v>
      </c>
      <c r="CN89" s="7" t="n">
        <v>0.6848330873199999</v>
      </c>
      <c r="CO89" s="7" t="n">
        <v>0.7381947221033128</v>
      </c>
      <c r="CP89" s="7" t="n">
        <v>0.6910343612957475</v>
      </c>
      <c r="CQ89" s="7" t="n">
        <v>0.7171603398990147</v>
      </c>
      <c r="CR89" s="7" t="n">
        <v>0.6669569889255365</v>
      </c>
      <c r="CS89" s="7" t="n">
        <v>0.7221053631409293</v>
      </c>
      <c r="CT89" s="7" t="n">
        <v>0.957627264249354</v>
      </c>
      <c r="CU89" s="7" t="n">
        <v>0.7218386919980218</v>
      </c>
      <c r="CV89" s="7" t="n">
        <v>0.6684141787900333</v>
      </c>
      <c r="CW89" s="7" t="n">
        <v>0.5984023075128261</v>
      </c>
      <c r="CX89" s="7" t="n">
        <v>0.6002255643202251</v>
      </c>
      <c r="CY89" s="7" t="n">
        <v>0.7193852223263169</v>
      </c>
      <c r="CZ89" s="7" t="n">
        <v>0.7582016575211037</v>
      </c>
      <c r="DA89" s="7" t="n">
        <v>0.5412555401695921</v>
      </c>
      <c r="DB89" s="7" t="n">
        <v>0.5458775504814193</v>
      </c>
      <c r="DC89" s="7" t="n">
        <v>0.6277150137051887</v>
      </c>
      <c r="DD89" s="7" t="n">
        <v>0.7127392559712605</v>
      </c>
      <c r="DE89" s="7" t="n">
        <v>0.5226646741969885</v>
      </c>
      <c r="DF89" s="7" t="n">
        <v>0.2325225173774478</v>
      </c>
      <c r="DG89" s="7" t="n">
        <v>0.6658877485382212</v>
      </c>
      <c r="DH89" s="7" t="n">
        <v>0.7225013935821589</v>
      </c>
      <c r="DI89" s="7" t="n">
        <v>0.5992605505374026</v>
      </c>
      <c r="DJ89" s="7" t="n">
        <v>0.5055409672073555</v>
      </c>
      <c r="DK89" s="7" t="n">
        <v>0.7446574102200227</v>
      </c>
      <c r="DL89" s="7" t="n">
        <v>0.6598185250234165</v>
      </c>
      <c r="DM89" s="7" t="n">
        <v>0.3742363555531049</v>
      </c>
      <c r="DN89" s="7" t="n">
        <v>0.6749940350783419</v>
      </c>
      <c r="DO89" s="7" t="n">
        <v>0.4047715569016254</v>
      </c>
    </row>
    <row r="90">
      <c r="A90" s="6" t="inlineStr">
        <is>
          <t>931643.CSI</t>
        </is>
      </c>
      <c r="B90" s="6" t="inlineStr">
        <is>
          <t>中证科创创业50指数</t>
        </is>
      </c>
      <c r="C90" s="7" t="n">
        <v>0.9320455361624496</v>
      </c>
      <c r="D90" s="7" t="n">
        <v>0.9095435184749907</v>
      </c>
      <c r="E90" s="7" t="n">
        <v>0.699099152410204</v>
      </c>
      <c r="F90" s="7" t="n">
        <v>0.8244930932315998</v>
      </c>
      <c r="G90" s="7" t="n">
        <v>0.7155894791464911</v>
      </c>
      <c r="H90" s="7" t="n">
        <v>0.8248656800979938</v>
      </c>
      <c r="I90" s="7" t="n">
        <v>0.6481503091348534</v>
      </c>
      <c r="J90" s="7" t="n">
        <v>0.9381948160081336</v>
      </c>
      <c r="K90" s="7" t="n">
        <v>0.6650988728862965</v>
      </c>
      <c r="L90" s="7" t="n">
        <v>0.8862903806049091</v>
      </c>
      <c r="M90" s="7" t="n">
        <v>0.9411308381006801</v>
      </c>
      <c r="N90" s="7" t="n">
        <v>0.9111983607325214</v>
      </c>
      <c r="O90" s="7" t="n">
        <v>0.9496205469180931</v>
      </c>
      <c r="P90" s="7" t="n">
        <v>0.916621403403448</v>
      </c>
      <c r="Q90" s="7" t="n">
        <v>0.5859713245276448</v>
      </c>
      <c r="R90" s="7" t="n">
        <v>0.7890903016898241</v>
      </c>
      <c r="S90" s="7" t="n">
        <v>0.7321578247602247</v>
      </c>
      <c r="T90" s="7" t="n">
        <v>0.954360870498844</v>
      </c>
      <c r="U90" s="7" t="n">
        <v>0.9320903199204581</v>
      </c>
      <c r="V90" s="7" t="n">
        <v>0.9653399491989576</v>
      </c>
      <c r="W90" s="7" t="n">
        <v>0.9595328091042304</v>
      </c>
      <c r="X90" s="7" t="n">
        <v>0.6914082001966398</v>
      </c>
      <c r="Y90" s="7" t="n">
        <v>0.767432191682684</v>
      </c>
      <c r="Z90" s="7" t="n">
        <v>0.6293145780708383</v>
      </c>
      <c r="AA90" s="7" t="n">
        <v>0.4927546405481483</v>
      </c>
      <c r="AB90" s="7" t="n">
        <v>0.7231631828868269</v>
      </c>
      <c r="AC90" s="7" t="n">
        <v>0.2862241236864662</v>
      </c>
      <c r="AD90" s="7" t="n">
        <v>0.7242841970414597</v>
      </c>
      <c r="AE90" s="7" t="n">
        <v>0.9703071345460891</v>
      </c>
      <c r="AF90" s="7" t="n">
        <v>0.9719069222417973</v>
      </c>
      <c r="AG90" s="7" t="n">
        <v>0.9506097717046247</v>
      </c>
      <c r="AH90" s="7" t="n">
        <v>0.9417725057379478</v>
      </c>
      <c r="AI90" s="7" t="n">
        <v>0.8375828829397567</v>
      </c>
      <c r="AJ90" s="7" t="n">
        <v>0.9570407492234168</v>
      </c>
      <c r="AK90" s="7" t="n">
        <v>0.8532675494170484</v>
      </c>
      <c r="AL90" s="7" t="n">
        <v>0.6996863138957806</v>
      </c>
      <c r="AM90" s="7" t="n">
        <v>0.7136135926702584</v>
      </c>
      <c r="AN90" s="7" t="n">
        <v>0.9626830904615153</v>
      </c>
      <c r="AO90" s="7" t="n">
        <v>0.9244865270630651</v>
      </c>
      <c r="AP90" s="7" t="n">
        <v>0.9480039681247464</v>
      </c>
      <c r="AQ90" s="7" t="n">
        <v>0.814536217754722</v>
      </c>
      <c r="AR90" s="7" t="n">
        <v>0.8742883237549361</v>
      </c>
      <c r="AS90" s="7" t="n">
        <v>0.7586951371129576</v>
      </c>
      <c r="AT90" s="7" t="n">
        <v>0.8614299089558514</v>
      </c>
      <c r="AU90" s="7" t="n">
        <v>0.9038125853698392</v>
      </c>
      <c r="AV90" s="7" t="n">
        <v>0.4634646998398154</v>
      </c>
      <c r="AW90" s="7" t="n">
        <v>0.5599689922744394</v>
      </c>
      <c r="AX90" s="7" t="n">
        <v>0.8544076238663354</v>
      </c>
      <c r="AY90" s="7" t="n">
        <v>0.8109632190271859</v>
      </c>
      <c r="AZ90" s="7" t="n">
        <v>0.6823119362408944</v>
      </c>
      <c r="BA90" s="7" t="n">
        <v>0.8977798491603133</v>
      </c>
      <c r="BB90" s="7" t="n">
        <v>0.8994725696437397</v>
      </c>
      <c r="BC90" s="7" t="n">
        <v>0.7812087131396614</v>
      </c>
      <c r="BD90" s="7" t="n">
        <v>0.9013422073435912</v>
      </c>
      <c r="BE90" s="7" t="n">
        <v>0.8305057738978964</v>
      </c>
      <c r="BF90" s="7" t="n">
        <v>0.834712456697436</v>
      </c>
      <c r="BG90" s="7" t="n">
        <v>0.8491198754330656</v>
      </c>
      <c r="BH90" s="7" t="n">
        <v>0.6815388070247662</v>
      </c>
      <c r="BI90" s="7" t="n">
        <v>0.6670967880906452</v>
      </c>
      <c r="BJ90" s="7" t="n">
        <v>0.9246346443766021</v>
      </c>
      <c r="BK90" s="7" t="n">
        <v>0.8918304990546289</v>
      </c>
      <c r="BL90" s="7" t="n">
        <v>0.1927055744529795</v>
      </c>
      <c r="BM90" s="7" t="n">
        <v>0.9558777511325972</v>
      </c>
      <c r="BN90" s="7" t="n">
        <v>0.9189292645351718</v>
      </c>
      <c r="BO90" s="7" t="n">
        <v>0.7021163951455405</v>
      </c>
      <c r="BP90" s="7" t="n">
        <v>0.5915418657256607</v>
      </c>
      <c r="BQ90" s="7" t="n">
        <v>0.7311037342140451</v>
      </c>
      <c r="BR90" s="7" t="n">
        <v>0.9265776887835288</v>
      </c>
      <c r="BS90" s="7" t="n">
        <v>0.8371464548223142</v>
      </c>
      <c r="BT90" s="7" t="n">
        <v>0.9116313685391195</v>
      </c>
      <c r="BU90" s="7" t="n">
        <v>0.702698827662487</v>
      </c>
      <c r="BV90" s="7" t="n">
        <v>0.8344171631108912</v>
      </c>
      <c r="BW90" s="7" t="n">
        <v>0.9025812676984428</v>
      </c>
      <c r="BX90" s="7" t="n">
        <v>0.6574610702771571</v>
      </c>
      <c r="BY90" s="7" t="n">
        <v>0.8888802563763579</v>
      </c>
      <c r="BZ90" s="7" t="n">
        <v>0.710676855010563</v>
      </c>
      <c r="CA90" s="7" t="n">
        <v>0.9524513241501263</v>
      </c>
      <c r="CB90" s="7" t="n">
        <v>0.8710262852024809</v>
      </c>
      <c r="CC90" s="7" t="n">
        <v>0.9691084205277128</v>
      </c>
      <c r="CD90" s="7" t="n">
        <v>0.7321801575674977</v>
      </c>
      <c r="CE90" s="7" t="n">
        <v>0.6867580654968506</v>
      </c>
      <c r="CF90" s="7" t="n">
        <v>0.910728654751378</v>
      </c>
      <c r="CG90" s="7" t="n">
        <v>0.6198480832313623</v>
      </c>
      <c r="CH90" s="7" t="n">
        <v>0.8878975733639317</v>
      </c>
      <c r="CI90" s="7" t="n">
        <v>0.5042654125131208</v>
      </c>
      <c r="CJ90" s="7" t="n">
        <v>0.9099276896540636</v>
      </c>
      <c r="CK90" s="7" t="n">
        <v>0.6816783485962843</v>
      </c>
      <c r="CL90" s="7" t="n">
        <v>0.7554524441596383</v>
      </c>
      <c r="CM90" s="7" t="n">
        <v>1</v>
      </c>
      <c r="CN90" s="7" t="n">
        <v>0.9318885793769688</v>
      </c>
      <c r="CO90" s="7" t="n">
        <v>0.7884574726754564</v>
      </c>
      <c r="CP90" s="7" t="n">
        <v>0.734934629333477</v>
      </c>
      <c r="CQ90" s="7" t="n">
        <v>0.7542633947254057</v>
      </c>
      <c r="CR90" s="7" t="n">
        <v>0.9090214593675782</v>
      </c>
      <c r="CS90" s="7" t="n">
        <v>0.9135115489201666</v>
      </c>
      <c r="CT90" s="7" t="n">
        <v>0.8734117926587104</v>
      </c>
      <c r="CU90" s="7" t="n">
        <v>0.8589720074440121</v>
      </c>
      <c r="CV90" s="7" t="n">
        <v>0.9090767359901296</v>
      </c>
      <c r="CW90" s="7" t="n">
        <v>0.8875399464900021</v>
      </c>
      <c r="CX90" s="7" t="n">
        <v>0.8879691813141655</v>
      </c>
      <c r="CY90" s="7" t="n">
        <v>0.8757583585283688</v>
      </c>
      <c r="CZ90" s="7" t="n">
        <v>0.9149034934999795</v>
      </c>
      <c r="DA90" s="7" t="n">
        <v>0.7827923881704026</v>
      </c>
      <c r="DB90" s="7" t="n">
        <v>0.6801734293940784</v>
      </c>
      <c r="DC90" s="7" t="n">
        <v>0.8361345074137236</v>
      </c>
      <c r="DD90" s="7" t="n">
        <v>0.8694153789916625</v>
      </c>
      <c r="DE90" s="7" t="n">
        <v>0.8426179003422908</v>
      </c>
      <c r="DF90" s="7" t="n">
        <v>0.4617828776174104</v>
      </c>
      <c r="DG90" s="7" t="n">
        <v>0.8331354137599544</v>
      </c>
      <c r="DH90" s="7" t="n">
        <v>0.8833540253786174</v>
      </c>
      <c r="DI90" s="7" t="n">
        <v>0.7516060827217456</v>
      </c>
      <c r="DJ90" s="7" t="n">
        <v>0.5542984642364781</v>
      </c>
      <c r="DK90" s="7" t="n">
        <v>0.8989313711946869</v>
      </c>
      <c r="DL90" s="7" t="n">
        <v>0.8418753134674926</v>
      </c>
      <c r="DM90" s="7" t="n">
        <v>0.6136087813715237</v>
      </c>
      <c r="DN90" s="7" t="n">
        <v>0.9268388745279512</v>
      </c>
      <c r="DO90" s="7" t="n">
        <v>0.5856174085616224</v>
      </c>
    </row>
    <row r="91">
      <c r="A91" s="6" t="inlineStr">
        <is>
          <t>931719.CSI</t>
        </is>
      </c>
      <c r="B91" s="6" t="inlineStr">
        <is>
          <t>中证电池主题指数</t>
        </is>
      </c>
      <c r="C91" s="7" t="n">
        <v>0.8891558958687494</v>
      </c>
      <c r="D91" s="7" t="n">
        <v>0.8372636975314843</v>
      </c>
      <c r="E91" s="7" t="n">
        <v>0.6714662011342541</v>
      </c>
      <c r="F91" s="7" t="n">
        <v>0.7563035124790756</v>
      </c>
      <c r="G91" s="7" t="n">
        <v>0.6985392636965153</v>
      </c>
      <c r="H91" s="7" t="n">
        <v>0.7666625944550576</v>
      </c>
      <c r="I91" s="7" t="n">
        <v>0.6281289234451497</v>
      </c>
      <c r="J91" s="7" t="n">
        <v>0.8997685256841136</v>
      </c>
      <c r="K91" s="7" t="n">
        <v>0.6471815258562245</v>
      </c>
      <c r="L91" s="7" t="n">
        <v>0.7362387591260012</v>
      </c>
      <c r="M91" s="7" t="n">
        <v>0.8158118831431375</v>
      </c>
      <c r="N91" s="7" t="n">
        <v>0.8203372573550763</v>
      </c>
      <c r="O91" s="7" t="n">
        <v>0.8834336690526067</v>
      </c>
      <c r="P91" s="7" t="n">
        <v>0.9157609459656738</v>
      </c>
      <c r="Q91" s="7" t="n">
        <v>0.4929057885787314</v>
      </c>
      <c r="R91" s="7" t="n">
        <v>0.810060378275148</v>
      </c>
      <c r="S91" s="7" t="n">
        <v>0.6943444749179967</v>
      </c>
      <c r="T91" s="7" t="n">
        <v>0.9401532072528278</v>
      </c>
      <c r="U91" s="7" t="n">
        <v>0.8979723547982336</v>
      </c>
      <c r="V91" s="7" t="n">
        <v>0.9462197316842722</v>
      </c>
      <c r="W91" s="7" t="n">
        <v>0.926927285628928</v>
      </c>
      <c r="X91" s="7" t="n">
        <v>0.6603253320505581</v>
      </c>
      <c r="Y91" s="7" t="n">
        <v>0.7488470301946137</v>
      </c>
      <c r="Z91" s="7" t="n">
        <v>0.5953855366753393</v>
      </c>
      <c r="AA91" s="7" t="n">
        <v>0.3982473304051219</v>
      </c>
      <c r="AB91" s="7" t="n">
        <v>0.7139635603221585</v>
      </c>
      <c r="AC91" s="7" t="n">
        <v>0.2542861087837859</v>
      </c>
      <c r="AD91" s="7" t="n">
        <v>0.7128555277861681</v>
      </c>
      <c r="AE91" s="7" t="n">
        <v>0.961244336241082</v>
      </c>
      <c r="AF91" s="7" t="n">
        <v>0.9586146008693212</v>
      </c>
      <c r="AG91" s="7" t="n">
        <v>0.9434826706811629</v>
      </c>
      <c r="AH91" s="7" t="n">
        <v>0.9348114682597887</v>
      </c>
      <c r="AI91" s="7" t="n">
        <v>0.8226211475536432</v>
      </c>
      <c r="AJ91" s="7" t="n">
        <v>0.9527743973463551</v>
      </c>
      <c r="AK91" s="7" t="n">
        <v>0.8264486724249462</v>
      </c>
      <c r="AL91" s="7" t="n">
        <v>0.6494584591060555</v>
      </c>
      <c r="AM91" s="7" t="n">
        <v>0.7338591019265548</v>
      </c>
      <c r="AN91" s="7" t="n">
        <v>0.9608991654095498</v>
      </c>
      <c r="AO91" s="7" t="n">
        <v>0.9732437775860712</v>
      </c>
      <c r="AP91" s="7" t="n">
        <v>0.9396563636741115</v>
      </c>
      <c r="AQ91" s="7" t="n">
        <v>0.7528161712586626</v>
      </c>
      <c r="AR91" s="7" t="n">
        <v>0.840344563615948</v>
      </c>
      <c r="AS91" s="7" t="n">
        <v>0.6888162130990211</v>
      </c>
      <c r="AT91" s="7" t="n">
        <v>0.8329083934463668</v>
      </c>
      <c r="AU91" s="7" t="n">
        <v>0.9701454190139333</v>
      </c>
      <c r="AV91" s="7" t="n">
        <v>0.4608392420130017</v>
      </c>
      <c r="AW91" s="7" t="n">
        <v>0.4841305187966249</v>
      </c>
      <c r="AX91" s="7" t="n">
        <v>0.8516449536809122</v>
      </c>
      <c r="AY91" s="7" t="n">
        <v>0.78249439624018</v>
      </c>
      <c r="AZ91" s="7" t="n">
        <v>0.6911187679070403</v>
      </c>
      <c r="BA91" s="7" t="n">
        <v>0.8583897496373295</v>
      </c>
      <c r="BB91" s="7" t="n">
        <v>0.8764486943974598</v>
      </c>
      <c r="BC91" s="7" t="n">
        <v>0.8033446027924995</v>
      </c>
      <c r="BD91" s="7" t="n">
        <v>0.8398331696452602</v>
      </c>
      <c r="BE91" s="7" t="n">
        <v>0.841317221359731</v>
      </c>
      <c r="BF91" s="7" t="n">
        <v>0.8161373598372316</v>
      </c>
      <c r="BG91" s="7" t="n">
        <v>0.8864843804335129</v>
      </c>
      <c r="BH91" s="7" t="n">
        <v>0.5997495427573671</v>
      </c>
      <c r="BI91" s="7" t="n">
        <v>0.6579315330467944</v>
      </c>
      <c r="BJ91" s="7" t="n">
        <v>0.8744971133148129</v>
      </c>
      <c r="BK91" s="7" t="n">
        <v>0.9136248332280859</v>
      </c>
      <c r="BL91" s="7" t="n">
        <v>0.177207224256134</v>
      </c>
      <c r="BM91" s="7" t="n">
        <v>0.8842723429213767</v>
      </c>
      <c r="BN91" s="7" t="n">
        <v>0.9117372183380347</v>
      </c>
      <c r="BO91" s="7" t="n">
        <v>0.7058504555503953</v>
      </c>
      <c r="BP91" s="7" t="n">
        <v>0.5320937444379192</v>
      </c>
      <c r="BQ91" s="7" t="n">
        <v>0.729701661612742</v>
      </c>
      <c r="BR91" s="7" t="n">
        <v>0.8690993255533653</v>
      </c>
      <c r="BS91" s="7" t="n">
        <v>0.8001309764942267</v>
      </c>
      <c r="BT91" s="7" t="n">
        <v>0.8602773852463127</v>
      </c>
      <c r="BU91" s="7" t="n">
        <v>0.6769884010154908</v>
      </c>
      <c r="BV91" s="7" t="n">
        <v>0.7928343811034677</v>
      </c>
      <c r="BW91" s="7" t="n">
        <v>0.9690955165633224</v>
      </c>
      <c r="BX91" s="7" t="n">
        <v>0.6551151948857857</v>
      </c>
      <c r="BY91" s="7" t="n">
        <v>0.8961159099073442</v>
      </c>
      <c r="BZ91" s="7" t="n">
        <v>0.6364913412815192</v>
      </c>
      <c r="CA91" s="7" t="n">
        <v>0.8864766020889157</v>
      </c>
      <c r="CB91" s="7" t="n">
        <v>0.8611252459147847</v>
      </c>
      <c r="CC91" s="7" t="n">
        <v>0.8918150533256726</v>
      </c>
      <c r="CD91" s="7" t="n">
        <v>0.6801333159872145</v>
      </c>
      <c r="CE91" s="7" t="n">
        <v>0.6745166141603111</v>
      </c>
      <c r="CF91" s="7" t="n">
        <v>0.9340551841514489</v>
      </c>
      <c r="CG91" s="7" t="n">
        <v>0.6256355594059317</v>
      </c>
      <c r="CH91" s="7" t="n">
        <v>0.8644985340005124</v>
      </c>
      <c r="CI91" s="7" t="n">
        <v>0.4501826130507124</v>
      </c>
      <c r="CJ91" s="7" t="n">
        <v>0.8337033683870639</v>
      </c>
      <c r="CK91" s="7" t="n">
        <v>0.6674062772476471</v>
      </c>
      <c r="CL91" s="7" t="n">
        <v>0.6848330873199999</v>
      </c>
      <c r="CM91" s="7" t="n">
        <v>0.9318885793769688</v>
      </c>
      <c r="CN91" s="7" t="n">
        <v>1</v>
      </c>
      <c r="CO91" s="7" t="n">
        <v>0.6629129448216845</v>
      </c>
      <c r="CP91" s="7" t="n">
        <v>0.6703872005258287</v>
      </c>
      <c r="CQ91" s="7" t="n">
        <v>0.6073234185924666</v>
      </c>
      <c r="CR91" s="7" t="n">
        <v>0.9319703973021071</v>
      </c>
      <c r="CS91" s="7" t="n">
        <v>0.9171196220589354</v>
      </c>
      <c r="CT91" s="7" t="n">
        <v>0.79057407968138</v>
      </c>
      <c r="CU91" s="7" t="n">
        <v>0.7170728907806277</v>
      </c>
      <c r="CV91" s="7" t="n">
        <v>0.923430262237532</v>
      </c>
      <c r="CW91" s="7" t="n">
        <v>0.8802559834088449</v>
      </c>
      <c r="CX91" s="7" t="n">
        <v>0.959317570892373</v>
      </c>
      <c r="CY91" s="7" t="n">
        <v>0.7364547214339704</v>
      </c>
      <c r="CZ91" s="7" t="n">
        <v>0.8146030495631637</v>
      </c>
      <c r="DA91" s="7" t="n">
        <v>0.7708450334835527</v>
      </c>
      <c r="DB91" s="7" t="n">
        <v>0.6120075542241149</v>
      </c>
      <c r="DC91" s="7" t="n">
        <v>0.8674013469495986</v>
      </c>
      <c r="DD91" s="7" t="n">
        <v>0.7286396889871003</v>
      </c>
      <c r="DE91" s="7" t="n">
        <v>0.8599902293738656</v>
      </c>
      <c r="DF91" s="7" t="n">
        <v>0.4602774722726703</v>
      </c>
      <c r="DG91" s="7" t="n">
        <v>0.8048418310961752</v>
      </c>
      <c r="DH91" s="7" t="n">
        <v>0.7480974873613472</v>
      </c>
      <c r="DI91" s="7" t="n">
        <v>0.7132485825058311</v>
      </c>
      <c r="DJ91" s="7" t="n">
        <v>0.5279748966536955</v>
      </c>
      <c r="DK91" s="7" t="n">
        <v>0.8366498326848546</v>
      </c>
      <c r="DL91" s="7" t="n">
        <v>0.842707923803241</v>
      </c>
      <c r="DM91" s="7" t="n">
        <v>0.5913132266362938</v>
      </c>
      <c r="DN91" s="7" t="n">
        <v>0.9303585640798731</v>
      </c>
      <c r="DO91" s="7" t="n">
        <v>0.5451554973779866</v>
      </c>
    </row>
    <row r="92">
      <c r="A92" s="6" t="inlineStr">
        <is>
          <t>931743.CSI</t>
        </is>
      </c>
      <c r="B92" s="6" t="inlineStr">
        <is>
          <t>中证半导体材料设备主题指数</t>
        </is>
      </c>
      <c r="C92" s="7" t="n">
        <v>0.7465839205484956</v>
      </c>
      <c r="D92" s="7" t="n">
        <v>0.7328218744505276</v>
      </c>
      <c r="E92" s="7" t="n">
        <v>0.4933329303196538</v>
      </c>
      <c r="F92" s="7" t="n">
        <v>0.6377930392190706</v>
      </c>
      <c r="G92" s="7" t="n">
        <v>0.4871835151528918</v>
      </c>
      <c r="H92" s="7" t="n">
        <v>0.62695456260432</v>
      </c>
      <c r="I92" s="7" t="n">
        <v>0.4536593290130645</v>
      </c>
      <c r="J92" s="7" t="n">
        <v>0.7024515738245448</v>
      </c>
      <c r="K92" s="7" t="n">
        <v>0.55938357365998</v>
      </c>
      <c r="L92" s="7" t="n">
        <v>0.9107855397160306</v>
      </c>
      <c r="M92" s="7" t="n">
        <v>0.8836716697956334</v>
      </c>
      <c r="N92" s="7" t="n">
        <v>0.8023641616670728</v>
      </c>
      <c r="O92" s="7" t="n">
        <v>0.8364106658396325</v>
      </c>
      <c r="P92" s="7" t="n">
        <v>0.7050645366896567</v>
      </c>
      <c r="Q92" s="7" t="n">
        <v>0.476110498276192</v>
      </c>
      <c r="R92" s="7" t="n">
        <v>0.6033225381780146</v>
      </c>
      <c r="S92" s="7" t="n">
        <v>0.5448161632104691</v>
      </c>
      <c r="T92" s="7" t="n">
        <v>0.7858766379787481</v>
      </c>
      <c r="U92" s="7" t="n">
        <v>0.6952526829033771</v>
      </c>
      <c r="V92" s="7" t="n">
        <v>0.7780981152295599</v>
      </c>
      <c r="W92" s="7" t="n">
        <v>0.7363194386446985</v>
      </c>
      <c r="X92" s="7" t="n">
        <v>0.5066496512296461</v>
      </c>
      <c r="Y92" s="7" t="n">
        <v>0.5377764768902016</v>
      </c>
      <c r="Z92" s="7" t="n">
        <v>0.4549327602402967</v>
      </c>
      <c r="AA92" s="7" t="n">
        <v>0.4209521794348148</v>
      </c>
      <c r="AB92" s="7" t="n">
        <v>0.5466179721525011</v>
      </c>
      <c r="AC92" s="7" t="n">
        <v>0.2796029787678258</v>
      </c>
      <c r="AD92" s="7" t="n">
        <v>0.550152469064804</v>
      </c>
      <c r="AE92" s="7" t="n">
        <v>0.6935547989198519</v>
      </c>
      <c r="AF92" s="7" t="n">
        <v>0.6799928884868506</v>
      </c>
      <c r="AG92" s="7" t="n">
        <v>0.674027486681673</v>
      </c>
      <c r="AH92" s="7" t="n">
        <v>0.7702590721446775</v>
      </c>
      <c r="AI92" s="7" t="n">
        <v>0.5802228605162149</v>
      </c>
      <c r="AJ92" s="7" t="n">
        <v>0.6743533555689514</v>
      </c>
      <c r="AK92" s="7" t="n">
        <v>0.6516835581013315</v>
      </c>
      <c r="AL92" s="7" t="n">
        <v>0.5436341662439326</v>
      </c>
      <c r="AM92" s="7" t="n">
        <v>0.5451945547120193</v>
      </c>
      <c r="AN92" s="7" t="n">
        <v>0.6607064488157516</v>
      </c>
      <c r="AO92" s="7" t="n">
        <v>0.6665594420365845</v>
      </c>
      <c r="AP92" s="7" t="n">
        <v>0.6604647861097565</v>
      </c>
      <c r="AQ92" s="7" t="n">
        <v>0.7613473577907937</v>
      </c>
      <c r="AR92" s="7" t="n">
        <v>0.6851620180084791</v>
      </c>
      <c r="AS92" s="7" t="n">
        <v>0.7272243299576771</v>
      </c>
      <c r="AT92" s="7" t="n">
        <v>0.6662368856168008</v>
      </c>
      <c r="AU92" s="7" t="n">
        <v>0.6411908006288535</v>
      </c>
      <c r="AV92" s="7" t="n">
        <v>0.2515241929494845</v>
      </c>
      <c r="AW92" s="7" t="n">
        <v>0.4697796040082018</v>
      </c>
      <c r="AX92" s="7" t="n">
        <v>0.6708104255303613</v>
      </c>
      <c r="AY92" s="7" t="n">
        <v>0.6524855101627861</v>
      </c>
      <c r="AZ92" s="7" t="n">
        <v>0.5160247137895514</v>
      </c>
      <c r="BA92" s="7" t="n">
        <v>0.6517650170510205</v>
      </c>
      <c r="BB92" s="7" t="n">
        <v>0.6423401839559791</v>
      </c>
      <c r="BC92" s="7" t="n">
        <v>0.6154361042171401</v>
      </c>
      <c r="BD92" s="7" t="n">
        <v>0.7872526451649126</v>
      </c>
      <c r="BE92" s="7" t="n">
        <v>0.6238621730930929</v>
      </c>
      <c r="BF92" s="7" t="n">
        <v>0.65586150299924</v>
      </c>
      <c r="BG92" s="7" t="n">
        <v>0.6808038245109821</v>
      </c>
      <c r="BH92" s="7" t="n">
        <v>0.6558476554542099</v>
      </c>
      <c r="BI92" s="7" t="n">
        <v>0.5425576733714742</v>
      </c>
      <c r="BJ92" s="7" t="n">
        <v>0.7914425556396627</v>
      </c>
      <c r="BK92" s="7" t="n">
        <v>0.597195146757733</v>
      </c>
      <c r="BL92" s="7" t="n">
        <v>0.2124053699697501</v>
      </c>
      <c r="BM92" s="7" t="n">
        <v>0.7756531021036804</v>
      </c>
      <c r="BN92" s="7" t="n">
        <v>0.718048999562522</v>
      </c>
      <c r="BO92" s="7" t="n">
        <v>0.5131116203123631</v>
      </c>
      <c r="BP92" s="7" t="n">
        <v>0.4155297098547686</v>
      </c>
      <c r="BQ92" s="7" t="n">
        <v>0.5629614294120759</v>
      </c>
      <c r="BR92" s="7" t="n">
        <v>0.7684499976793089</v>
      </c>
      <c r="BS92" s="7" t="n">
        <v>0.6619379500606879</v>
      </c>
      <c r="BT92" s="7" t="n">
        <v>0.7903693384512994</v>
      </c>
      <c r="BU92" s="7" t="n">
        <v>0.4833239056845444</v>
      </c>
      <c r="BV92" s="7" t="n">
        <v>0.7250745686401919</v>
      </c>
      <c r="BW92" s="7" t="n">
        <v>0.6385916322222381</v>
      </c>
      <c r="BX92" s="7" t="n">
        <v>0.406129227430675</v>
      </c>
      <c r="BY92" s="7" t="n">
        <v>0.6062449998451391</v>
      </c>
      <c r="BZ92" s="7" t="n">
        <v>0.6900991052762807</v>
      </c>
      <c r="CA92" s="7" t="n">
        <v>0.7600147395742086</v>
      </c>
      <c r="CB92" s="7" t="n">
        <v>0.6259239345774797</v>
      </c>
      <c r="CC92" s="7" t="n">
        <v>0.8130147432412744</v>
      </c>
      <c r="CD92" s="7" t="n">
        <v>0.5130806034242572</v>
      </c>
      <c r="CE92" s="7" t="n">
        <v>0.5166365073578491</v>
      </c>
      <c r="CF92" s="7" t="n">
        <v>0.6759956601859688</v>
      </c>
      <c r="CG92" s="7" t="n">
        <v>0.4602673865131223</v>
      </c>
      <c r="CH92" s="7" t="n">
        <v>0.6257914818941067</v>
      </c>
      <c r="CI92" s="7" t="n">
        <v>0.4725706446293707</v>
      </c>
      <c r="CJ92" s="7" t="n">
        <v>0.8297107647621972</v>
      </c>
      <c r="CK92" s="7" t="n">
        <v>0.5030926707249691</v>
      </c>
      <c r="CL92" s="7" t="n">
        <v>0.7381947221033128</v>
      </c>
      <c r="CM92" s="7" t="n">
        <v>0.7884574726754564</v>
      </c>
      <c r="CN92" s="7" t="n">
        <v>0.6629129448216845</v>
      </c>
      <c r="CO92" s="7" t="n">
        <v>1</v>
      </c>
      <c r="CP92" s="7" t="n">
        <v>0.6454881710944347</v>
      </c>
      <c r="CQ92" s="7" t="n">
        <v>0.98183529724327</v>
      </c>
      <c r="CR92" s="7" t="n">
        <v>0.6673784707842205</v>
      </c>
      <c r="CS92" s="7" t="n">
        <v>0.7523661386746373</v>
      </c>
      <c r="CT92" s="7" t="n">
        <v>0.8227991343026357</v>
      </c>
      <c r="CU92" s="7" t="n">
        <v>0.9257264808621238</v>
      </c>
      <c r="CV92" s="7" t="n">
        <v>0.680914518432635</v>
      </c>
      <c r="CW92" s="7" t="n">
        <v>0.68933398281152</v>
      </c>
      <c r="CX92" s="7" t="n">
        <v>0.6210255322710035</v>
      </c>
      <c r="CY92" s="7" t="n">
        <v>0.923932031675363</v>
      </c>
      <c r="CZ92" s="7" t="n">
        <v>0.8802421115838895</v>
      </c>
      <c r="DA92" s="7" t="n">
        <v>0.565184626588343</v>
      </c>
      <c r="DB92" s="7" t="n">
        <v>0.5067375995311358</v>
      </c>
      <c r="DC92" s="7" t="n">
        <v>0.605995289045122</v>
      </c>
      <c r="DD92" s="7" t="n">
        <v>0.9216950764698717</v>
      </c>
      <c r="DE92" s="7" t="n">
        <v>0.5770807943752837</v>
      </c>
      <c r="DF92" s="7" t="n">
        <v>0.2501076966294528</v>
      </c>
      <c r="DG92" s="7" t="n">
        <v>0.6269560286648858</v>
      </c>
      <c r="DH92" s="7" t="n">
        <v>0.9268894152925616</v>
      </c>
      <c r="DI92" s="7" t="n">
        <v>0.5937326548970828</v>
      </c>
      <c r="DJ92" s="7" t="n">
        <v>0.4571554435311456</v>
      </c>
      <c r="DK92" s="7" t="n">
        <v>0.7866821463266707</v>
      </c>
      <c r="DL92" s="7" t="n">
        <v>0.6652969155974529</v>
      </c>
      <c r="DM92" s="7" t="n">
        <v>0.3905686743748603</v>
      </c>
      <c r="DN92" s="7" t="n">
        <v>0.7034034175224735</v>
      </c>
      <c r="DO92" s="7" t="n">
        <v>0.3934555239165141</v>
      </c>
    </row>
    <row r="93">
      <c r="A93" s="6" t="inlineStr">
        <is>
          <t>931775.CSI</t>
        </is>
      </c>
      <c r="B93" s="6" t="inlineStr">
        <is>
          <t>中证全指房地产指数</t>
        </is>
      </c>
      <c r="C93" s="7" t="n">
        <v>0.8199259908277639</v>
      </c>
      <c r="D93" s="7" t="n">
        <v>0.8044418889627668</v>
      </c>
      <c r="E93" s="7" t="n">
        <v>0.6901387681952503</v>
      </c>
      <c r="F93" s="7" t="n">
        <v>0.7458181799416898</v>
      </c>
      <c r="G93" s="7" t="n">
        <v>0.6369022970118938</v>
      </c>
      <c r="H93" s="7" t="n">
        <v>0.7233425635912561</v>
      </c>
      <c r="I93" s="7" t="n">
        <v>0.6251884723913131</v>
      </c>
      <c r="J93" s="7" t="n">
        <v>0.7807748494627013</v>
      </c>
      <c r="K93" s="7" t="n">
        <v>0.5613901228838711</v>
      </c>
      <c r="L93" s="7" t="n">
        <v>0.6667284993096527</v>
      </c>
      <c r="M93" s="7" t="n">
        <v>0.780203422127167</v>
      </c>
      <c r="N93" s="7" t="n">
        <v>0.661028172361227</v>
      </c>
      <c r="O93" s="7" t="n">
        <v>0.6876715705143933</v>
      </c>
      <c r="P93" s="7" t="n">
        <v>0.7524012033045417</v>
      </c>
      <c r="Q93" s="7" t="n">
        <v>0.6680021281360785</v>
      </c>
      <c r="R93" s="7" t="n">
        <v>0.6039058114975974</v>
      </c>
      <c r="S93" s="7" t="n">
        <v>0.7239482401513856</v>
      </c>
      <c r="T93" s="7" t="n">
        <v>0.783342555274154</v>
      </c>
      <c r="U93" s="7" t="n">
        <v>0.7602463024482212</v>
      </c>
      <c r="V93" s="7" t="n">
        <v>0.8071911382894875</v>
      </c>
      <c r="W93" s="7" t="n">
        <v>0.799656316853229</v>
      </c>
      <c r="X93" s="7" t="n">
        <v>0.5700315178899771</v>
      </c>
      <c r="Y93" s="7" t="n">
        <v>0.7375235535998058</v>
      </c>
      <c r="Z93" s="7" t="n">
        <v>0.5982544873756223</v>
      </c>
      <c r="AA93" s="7" t="n">
        <v>0.6268928144539878</v>
      </c>
      <c r="AB93" s="7" t="n">
        <v>0.6155142591428042</v>
      </c>
      <c r="AC93" s="7" t="n">
        <v>0.5237563736926076</v>
      </c>
      <c r="AD93" s="7" t="n">
        <v>0.6131060384519219</v>
      </c>
      <c r="AE93" s="7" t="n">
        <v>0.7362433531242953</v>
      </c>
      <c r="AF93" s="7" t="n">
        <v>0.7187886297994462</v>
      </c>
      <c r="AG93" s="7" t="n">
        <v>0.6618290107402327</v>
      </c>
      <c r="AH93" s="7" t="n">
        <v>0.7851760849186651</v>
      </c>
      <c r="AI93" s="7" t="n">
        <v>0.7326961185945556</v>
      </c>
      <c r="AJ93" s="7" t="n">
        <v>0.7305000276764481</v>
      </c>
      <c r="AK93" s="7" t="n">
        <v>0.7850846963157055</v>
      </c>
      <c r="AL93" s="7" t="n">
        <v>0.5929942304455115</v>
      </c>
      <c r="AM93" s="7" t="n">
        <v>0.6137341845753387</v>
      </c>
      <c r="AN93" s="7" t="n">
        <v>0.7085069814316014</v>
      </c>
      <c r="AO93" s="7" t="n">
        <v>0.7212483700140626</v>
      </c>
      <c r="AP93" s="7" t="n">
        <v>0.733314604611555</v>
      </c>
      <c r="AQ93" s="7" t="n">
        <v>0.730450665937422</v>
      </c>
      <c r="AR93" s="7" t="n">
        <v>0.7643947856308708</v>
      </c>
      <c r="AS93" s="7" t="n">
        <v>0.68173836668536</v>
      </c>
      <c r="AT93" s="7" t="n">
        <v>0.788637385484949</v>
      </c>
      <c r="AU93" s="7" t="n">
        <v>0.6558694989030128</v>
      </c>
      <c r="AV93" s="7" t="n">
        <v>0.4141252351192661</v>
      </c>
      <c r="AW93" s="7" t="n">
        <v>0.622971637757944</v>
      </c>
      <c r="AX93" s="7" t="n">
        <v>0.6912416166649331</v>
      </c>
      <c r="AY93" s="7" t="n">
        <v>0.8592688352988392</v>
      </c>
      <c r="AZ93" s="7" t="n">
        <v>0.6847803533355771</v>
      </c>
      <c r="BA93" s="7" t="n">
        <v>0.7249411553342439</v>
      </c>
      <c r="BB93" s="7" t="n">
        <v>0.7341903251213049</v>
      </c>
      <c r="BC93" s="7" t="n">
        <v>0.6288819570986294</v>
      </c>
      <c r="BD93" s="7" t="n">
        <v>0.7290062486373178</v>
      </c>
      <c r="BE93" s="7" t="n">
        <v>0.741836836156916</v>
      </c>
      <c r="BF93" s="7" t="n">
        <v>0.8238997221087552</v>
      </c>
      <c r="BG93" s="7" t="n">
        <v>0.7244474503337965</v>
      </c>
      <c r="BH93" s="7" t="n">
        <v>0.8019634066128054</v>
      </c>
      <c r="BI93" s="7" t="n">
        <v>0.7226383926844197</v>
      </c>
      <c r="BJ93" s="7" t="n">
        <v>0.740774816639761</v>
      </c>
      <c r="BK93" s="7" t="n">
        <v>0.6495556739432435</v>
      </c>
      <c r="BL93" s="7" t="n">
        <v>0.4700874058703701</v>
      </c>
      <c r="BM93" s="7" t="n">
        <v>0.6835614764158858</v>
      </c>
      <c r="BN93" s="7" t="n">
        <v>0.6145451128196143</v>
      </c>
      <c r="BO93" s="7" t="n">
        <v>0.537175461783779</v>
      </c>
      <c r="BP93" s="7" t="n">
        <v>0.5897750796466456</v>
      </c>
      <c r="BQ93" s="7" t="n">
        <v>0.5905063898664317</v>
      </c>
      <c r="BR93" s="7" t="n">
        <v>0.7022013778834385</v>
      </c>
      <c r="BS93" s="7" t="n">
        <v>0.7043286171602826</v>
      </c>
      <c r="BT93" s="7" t="n">
        <v>0.7238058976974306</v>
      </c>
      <c r="BU93" s="7" t="n">
        <v>0.7242997761366872</v>
      </c>
      <c r="BV93" s="7" t="n">
        <v>0.7394053820512475</v>
      </c>
      <c r="BW93" s="7" t="n">
        <v>0.6528006149282601</v>
      </c>
      <c r="BX93" s="7" t="n">
        <v>0.5294152756298128</v>
      </c>
      <c r="BY93" s="7" t="n">
        <v>0.7588567200425261</v>
      </c>
      <c r="BZ93" s="7" t="n">
        <v>0.6579366014266104</v>
      </c>
      <c r="CA93" s="7" t="n">
        <v>0.6790014572280225</v>
      </c>
      <c r="CB93" s="7" t="n">
        <v>0.5549432566256384</v>
      </c>
      <c r="CC93" s="7" t="n">
        <v>0.7152862233506729</v>
      </c>
      <c r="CD93" s="7" t="n">
        <v>0.6836708830788241</v>
      </c>
      <c r="CE93" s="7" t="n">
        <v>0.5774146871994573</v>
      </c>
      <c r="CF93" s="7" t="n">
        <v>0.7126403339739198</v>
      </c>
      <c r="CG93" s="7" t="n">
        <v>0.4999433817572423</v>
      </c>
      <c r="CH93" s="7" t="n">
        <v>0.6152685345246317</v>
      </c>
      <c r="CI93" s="7" t="n">
        <v>0.4055796857748502</v>
      </c>
      <c r="CJ93" s="7" t="n">
        <v>0.7355105707050034</v>
      </c>
      <c r="CK93" s="7" t="n">
        <v>0.5689399026739299</v>
      </c>
      <c r="CL93" s="7" t="n">
        <v>0.6910343612957475</v>
      </c>
      <c r="CM93" s="7" t="n">
        <v>0.734934629333477</v>
      </c>
      <c r="CN93" s="7" t="n">
        <v>0.6703872005258287</v>
      </c>
      <c r="CO93" s="7" t="n">
        <v>0.6454881710944347</v>
      </c>
      <c r="CP93" s="7" t="n">
        <v>1</v>
      </c>
      <c r="CQ93" s="7" t="n">
        <v>0.611135234488241</v>
      </c>
      <c r="CR93" s="7" t="n">
        <v>0.6579748026376598</v>
      </c>
      <c r="CS93" s="7" t="n">
        <v>0.783406172272036</v>
      </c>
      <c r="CT93" s="7" t="n">
        <v>0.7418929253664485</v>
      </c>
      <c r="CU93" s="7" t="n">
        <v>0.676772595932619</v>
      </c>
      <c r="CV93" s="7" t="n">
        <v>0.627850621673402</v>
      </c>
      <c r="CW93" s="7" t="n">
        <v>0.5555430850135742</v>
      </c>
      <c r="CX93" s="7" t="n">
        <v>0.6352620841278226</v>
      </c>
      <c r="CY93" s="7" t="n">
        <v>0.6718611399980617</v>
      </c>
      <c r="CZ93" s="7" t="n">
        <v>0.7395993919294893</v>
      </c>
      <c r="DA93" s="7" t="n">
        <v>0.731076887557886</v>
      </c>
      <c r="DB93" s="7" t="n">
        <v>0.6819886123281742</v>
      </c>
      <c r="DC93" s="7" t="n">
        <v>0.6603543292622255</v>
      </c>
      <c r="DD93" s="7" t="n">
        <v>0.6642682416700205</v>
      </c>
      <c r="DE93" s="7" t="n">
        <v>0.5534142813396165</v>
      </c>
      <c r="DF93" s="7" t="n">
        <v>0.4132118723162414</v>
      </c>
      <c r="DG93" s="7" t="n">
        <v>0.7558892846081648</v>
      </c>
      <c r="DH93" s="7" t="n">
        <v>0.6686244838522097</v>
      </c>
      <c r="DI93" s="7" t="n">
        <v>0.6124339885495004</v>
      </c>
      <c r="DJ93" s="7" t="n">
        <v>0.5472954941843944</v>
      </c>
      <c r="DK93" s="7" t="n">
        <v>0.7442407565427163</v>
      </c>
      <c r="DL93" s="7" t="n">
        <v>0.7451790571556681</v>
      </c>
      <c r="DM93" s="7" t="n">
        <v>0.5892901512357445</v>
      </c>
      <c r="DN93" s="7" t="n">
        <v>0.6669386506153006</v>
      </c>
      <c r="DO93" s="7" t="n">
        <v>0.5859694624423847</v>
      </c>
    </row>
    <row r="94">
      <c r="A94" s="6" t="inlineStr">
        <is>
          <t>931865.CSI</t>
        </is>
      </c>
      <c r="B94" s="6" t="inlineStr">
        <is>
          <t>中证半导体产业指数</t>
        </is>
      </c>
      <c r="C94" s="7" t="n">
        <v>0.6924013308599593</v>
      </c>
      <c r="D94" s="7" t="n">
        <v>0.6939991480371752</v>
      </c>
      <c r="E94" s="7" t="n">
        <v>0.424502119931904</v>
      </c>
      <c r="F94" s="7" t="n">
        <v>0.5983093440550356</v>
      </c>
      <c r="G94" s="7" t="n">
        <v>0.433653435905242</v>
      </c>
      <c r="H94" s="7" t="n">
        <v>0.578648201472001</v>
      </c>
      <c r="I94" s="7" t="n">
        <v>0.382618810260191</v>
      </c>
      <c r="J94" s="7" t="n">
        <v>0.6510557611723169</v>
      </c>
      <c r="K94" s="7" t="n">
        <v>0.4939119034921397</v>
      </c>
      <c r="L94" s="7" t="n">
        <v>0.9159499958672399</v>
      </c>
      <c r="M94" s="7" t="n">
        <v>0.8731112493103287</v>
      </c>
      <c r="N94" s="7" t="n">
        <v>0.7684785070700473</v>
      </c>
      <c r="O94" s="7" t="n">
        <v>0.795204227134338</v>
      </c>
      <c r="P94" s="7" t="n">
        <v>0.6478213291678445</v>
      </c>
      <c r="Q94" s="7" t="n">
        <v>0.4388526145375696</v>
      </c>
      <c r="R94" s="7" t="n">
        <v>0.5550856803445353</v>
      </c>
      <c r="S94" s="7" t="n">
        <v>0.4834773084794927</v>
      </c>
      <c r="T94" s="7" t="n">
        <v>0.7314849741502089</v>
      </c>
      <c r="U94" s="7" t="n">
        <v>0.6417246902793357</v>
      </c>
      <c r="V94" s="7" t="n">
        <v>0.7289363883631259</v>
      </c>
      <c r="W94" s="7" t="n">
        <v>0.6849183441284251</v>
      </c>
      <c r="X94" s="7" t="n">
        <v>0.4473248999412449</v>
      </c>
      <c r="Y94" s="7" t="n">
        <v>0.4658849811109449</v>
      </c>
      <c r="Z94" s="7" t="n">
        <v>0.382377984286338</v>
      </c>
      <c r="AA94" s="7" t="n">
        <v>0.3826522746753437</v>
      </c>
      <c r="AB94" s="7" t="n">
        <v>0.4795435084985052</v>
      </c>
      <c r="AC94" s="7" t="n">
        <v>0.2297728865225896</v>
      </c>
      <c r="AD94" s="7" t="n">
        <v>0.4828681142248617</v>
      </c>
      <c r="AE94" s="7" t="n">
        <v>0.6391781956345185</v>
      </c>
      <c r="AF94" s="7" t="n">
        <v>0.6314157116549519</v>
      </c>
      <c r="AG94" s="7" t="n">
        <v>0.6349597319930317</v>
      </c>
      <c r="AH94" s="7" t="n">
        <v>0.7155131622071752</v>
      </c>
      <c r="AI94" s="7" t="n">
        <v>0.513911839632971</v>
      </c>
      <c r="AJ94" s="7" t="n">
        <v>0.6153597224469594</v>
      </c>
      <c r="AK94" s="7" t="n">
        <v>0.6192325721459947</v>
      </c>
      <c r="AL94" s="7" t="n">
        <v>0.4719689670388015</v>
      </c>
      <c r="AM94" s="7" t="n">
        <v>0.4760519986874414</v>
      </c>
      <c r="AN94" s="7" t="n">
        <v>0.6082860127429522</v>
      </c>
      <c r="AO94" s="7" t="n">
        <v>0.5999518025855362</v>
      </c>
      <c r="AP94" s="7" t="n">
        <v>0.6003495666893777</v>
      </c>
      <c r="AQ94" s="7" t="n">
        <v>0.7390894836497512</v>
      </c>
      <c r="AR94" s="7" t="n">
        <v>0.6501399613765622</v>
      </c>
      <c r="AS94" s="7" t="n">
        <v>0.7100601236232638</v>
      </c>
      <c r="AT94" s="7" t="n">
        <v>0.6364043895086648</v>
      </c>
      <c r="AU94" s="7" t="n">
        <v>0.5888364445156052</v>
      </c>
      <c r="AV94" s="7" t="n">
        <v>0.1956535973474346</v>
      </c>
      <c r="AW94" s="7" t="n">
        <v>0.4298063092584459</v>
      </c>
      <c r="AX94" s="7" t="n">
        <v>0.6038891193940604</v>
      </c>
      <c r="AY94" s="7" t="n">
        <v>0.6036704076338559</v>
      </c>
      <c r="AZ94" s="7" t="n">
        <v>0.4429827973764862</v>
      </c>
      <c r="BA94" s="7" t="n">
        <v>0.601081650022577</v>
      </c>
      <c r="BB94" s="7" t="n">
        <v>0.5858520238295382</v>
      </c>
      <c r="BC94" s="7" t="n">
        <v>0.5776445889266028</v>
      </c>
      <c r="BD94" s="7" t="n">
        <v>0.7746700882030526</v>
      </c>
      <c r="BE94" s="7" t="n">
        <v>0.566702414828025</v>
      </c>
      <c r="BF94" s="7" t="n">
        <v>0.6061323831829037</v>
      </c>
      <c r="BG94" s="7" t="n">
        <v>0.6298709218073513</v>
      </c>
      <c r="BH94" s="7" t="n">
        <v>0.6421498440353219</v>
      </c>
      <c r="BI94" s="7" t="n">
        <v>0.4630965485129417</v>
      </c>
      <c r="BJ94" s="7" t="n">
        <v>0.7723837610047596</v>
      </c>
      <c r="BK94" s="7" t="n">
        <v>0.5489160813586669</v>
      </c>
      <c r="BL94" s="7" t="n">
        <v>0.156557389744468</v>
      </c>
      <c r="BM94" s="7" t="n">
        <v>0.7561578224790535</v>
      </c>
      <c r="BN94" s="7" t="n">
        <v>0.6877901404454019</v>
      </c>
      <c r="BO94" s="7" t="n">
        <v>0.4493660413535215</v>
      </c>
      <c r="BP94" s="7" t="n">
        <v>0.3626963416073911</v>
      </c>
      <c r="BQ94" s="7" t="n">
        <v>0.4953426699475638</v>
      </c>
      <c r="BR94" s="7" t="n">
        <v>0.742661059782346</v>
      </c>
      <c r="BS94" s="7" t="n">
        <v>0.627572813366721</v>
      </c>
      <c r="BT94" s="7" t="n">
        <v>0.7665974975243127</v>
      </c>
      <c r="BU94" s="7" t="n">
        <v>0.4068386483271282</v>
      </c>
      <c r="BV94" s="7" t="n">
        <v>0.7047794107044776</v>
      </c>
      <c r="BW94" s="7" t="n">
        <v>0.5867073425803362</v>
      </c>
      <c r="BX94" s="7" t="n">
        <v>0.3397502930638137</v>
      </c>
      <c r="BY94" s="7" t="n">
        <v>0.5361958651678926</v>
      </c>
      <c r="BZ94" s="7" t="n">
        <v>0.6710006091070205</v>
      </c>
      <c r="CA94" s="7" t="n">
        <v>0.738541046250091</v>
      </c>
      <c r="CB94" s="7" t="n">
        <v>0.5897973140074197</v>
      </c>
      <c r="CC94" s="7" t="n">
        <v>0.7949131126792174</v>
      </c>
      <c r="CD94" s="7" t="n">
        <v>0.4646894703482954</v>
      </c>
      <c r="CE94" s="7" t="n">
        <v>0.4569795145169341</v>
      </c>
      <c r="CF94" s="7" t="n">
        <v>0.6119182863096697</v>
      </c>
      <c r="CG94" s="7" t="n">
        <v>0.4005811877944315</v>
      </c>
      <c r="CH94" s="7" t="n">
        <v>0.5881000857574863</v>
      </c>
      <c r="CI94" s="7" t="n">
        <v>0.443231433202718</v>
      </c>
      <c r="CJ94" s="7" t="n">
        <v>0.8089317490067467</v>
      </c>
      <c r="CK94" s="7" t="n">
        <v>0.4407368575455194</v>
      </c>
      <c r="CL94" s="7" t="n">
        <v>0.7171603398990147</v>
      </c>
      <c r="CM94" s="7" t="n">
        <v>0.7542633947254057</v>
      </c>
      <c r="CN94" s="7" t="n">
        <v>0.6073234185924666</v>
      </c>
      <c r="CO94" s="7" t="n">
        <v>0.98183529724327</v>
      </c>
      <c r="CP94" s="7" t="n">
        <v>0.611135234488241</v>
      </c>
      <c r="CQ94" s="7" t="n">
        <v>1</v>
      </c>
      <c r="CR94" s="7" t="n">
        <v>0.6323859837385092</v>
      </c>
      <c r="CS94" s="7" t="n">
        <v>0.700695252889811</v>
      </c>
      <c r="CT94" s="7" t="n">
        <v>0.8008417695157828</v>
      </c>
      <c r="CU94" s="7" t="n">
        <v>0.9463240888481991</v>
      </c>
      <c r="CV94" s="7" t="n">
        <v>0.656156189839854</v>
      </c>
      <c r="CW94" s="7" t="n">
        <v>0.6561744221416212</v>
      </c>
      <c r="CX94" s="7" t="n">
        <v>0.5642066404699339</v>
      </c>
      <c r="CY94" s="7" t="n">
        <v>0.937690782860915</v>
      </c>
      <c r="CZ94" s="7" t="n">
        <v>0.8814511695510873</v>
      </c>
      <c r="DA94" s="7" t="n">
        <v>0.4937333353345587</v>
      </c>
      <c r="DB94" s="7" t="n">
        <v>0.4450460052890425</v>
      </c>
      <c r="DC94" s="7" t="n">
        <v>0.5479892421803894</v>
      </c>
      <c r="DD94" s="7" t="n">
        <v>0.9370108057453922</v>
      </c>
      <c r="DE94" s="7" t="n">
        <v>0.5340666133671522</v>
      </c>
      <c r="DF94" s="7" t="n">
        <v>0.1954802339332919</v>
      </c>
      <c r="DG94" s="7" t="n">
        <v>0.5889350327053573</v>
      </c>
      <c r="DH94" s="7" t="n">
        <v>0.9315875930331183</v>
      </c>
      <c r="DI94" s="7" t="n">
        <v>0.5205542912671081</v>
      </c>
      <c r="DJ94" s="7" t="n">
        <v>0.3866201224497871</v>
      </c>
      <c r="DK94" s="7" t="n">
        <v>0.767115378952269</v>
      </c>
      <c r="DL94" s="7" t="n">
        <v>0.5821510061994375</v>
      </c>
      <c r="DM94" s="7" t="n">
        <v>0.3243570303060122</v>
      </c>
      <c r="DN94" s="7" t="n">
        <v>0.6780092601022837</v>
      </c>
      <c r="DO94" s="7" t="n">
        <v>0.3308905856621817</v>
      </c>
    </row>
    <row r="95">
      <c r="A95" s="6" t="inlineStr">
        <is>
          <t>931866.CSI</t>
        </is>
      </c>
      <c r="B95" s="6" t="inlineStr">
        <is>
          <t>中证机床指数</t>
        </is>
      </c>
      <c r="C95" s="7" t="n">
        <v>0.8247310775792038</v>
      </c>
      <c r="D95" s="7" t="n">
        <v>0.7581282136304553</v>
      </c>
      <c r="E95" s="7" t="n">
        <v>0.5249845153348168</v>
      </c>
      <c r="F95" s="7" t="n">
        <v>0.6475688118967462</v>
      </c>
      <c r="G95" s="7" t="n">
        <v>0.5626496162217793</v>
      </c>
      <c r="H95" s="7" t="n">
        <v>0.7042839956163558</v>
      </c>
      <c r="I95" s="7" t="n">
        <v>0.4711826899624304</v>
      </c>
      <c r="J95" s="7" t="n">
        <v>0.8160198831754487</v>
      </c>
      <c r="K95" s="7" t="n">
        <v>0.5670852741978366</v>
      </c>
      <c r="L95" s="7" t="n">
        <v>0.7641394797468768</v>
      </c>
      <c r="M95" s="7" t="n">
        <v>0.8103062014895899</v>
      </c>
      <c r="N95" s="7" t="n">
        <v>0.8167431106445102</v>
      </c>
      <c r="O95" s="7" t="n">
        <v>0.8698485468967744</v>
      </c>
      <c r="P95" s="7" t="n">
        <v>0.867374218638588</v>
      </c>
      <c r="Q95" s="7" t="n">
        <v>0.3994683075227075</v>
      </c>
      <c r="R95" s="7" t="n">
        <v>0.7709978776746845</v>
      </c>
      <c r="S95" s="7" t="n">
        <v>0.5702114091022499</v>
      </c>
      <c r="T95" s="7" t="n">
        <v>0.9353478916916351</v>
      </c>
      <c r="U95" s="7" t="n">
        <v>0.8100874844619216</v>
      </c>
      <c r="V95" s="7" t="n">
        <v>0.9204909037708014</v>
      </c>
      <c r="W95" s="7" t="n">
        <v>0.8609353340326446</v>
      </c>
      <c r="X95" s="7" t="n">
        <v>0.5835361287291779</v>
      </c>
      <c r="Y95" s="7" t="n">
        <v>0.6126768957285667</v>
      </c>
      <c r="Z95" s="7" t="n">
        <v>0.4727335080713104</v>
      </c>
      <c r="AA95" s="7" t="n">
        <v>0.2835081429560024</v>
      </c>
      <c r="AB95" s="7" t="n">
        <v>0.631290098712843</v>
      </c>
      <c r="AC95" s="7" t="n">
        <v>0.1228674915453514</v>
      </c>
      <c r="AD95" s="7" t="n">
        <v>0.629243360410864</v>
      </c>
      <c r="AE95" s="7" t="n">
        <v>0.9035175747602952</v>
      </c>
      <c r="AF95" s="7" t="n">
        <v>0.91266575300008</v>
      </c>
      <c r="AG95" s="7" t="n">
        <v>0.9295897527157772</v>
      </c>
      <c r="AH95" s="7" t="n">
        <v>0.9426616130323167</v>
      </c>
      <c r="AI95" s="7" t="n">
        <v>0.712522200811329</v>
      </c>
      <c r="AJ95" s="7" t="n">
        <v>0.8868779953872477</v>
      </c>
      <c r="AK95" s="7" t="n">
        <v>0.7602418778508648</v>
      </c>
      <c r="AL95" s="7" t="n">
        <v>0.5809438738000086</v>
      </c>
      <c r="AM95" s="7" t="n">
        <v>0.6529380160322859</v>
      </c>
      <c r="AN95" s="7" t="n">
        <v>0.9022277578761525</v>
      </c>
      <c r="AO95" s="7" t="n">
        <v>0.8833141482367157</v>
      </c>
      <c r="AP95" s="7" t="n">
        <v>0.8747607418630797</v>
      </c>
      <c r="AQ95" s="7" t="n">
        <v>0.7429539953463392</v>
      </c>
      <c r="AR95" s="7" t="n">
        <v>0.85845348936209</v>
      </c>
      <c r="AS95" s="7" t="n">
        <v>0.6769288090297868</v>
      </c>
      <c r="AT95" s="7" t="n">
        <v>0.7766743918466112</v>
      </c>
      <c r="AU95" s="7" t="n">
        <v>0.9127527454889456</v>
      </c>
      <c r="AV95" s="7" t="n">
        <v>0.2955320222513813</v>
      </c>
      <c r="AW95" s="7" t="n">
        <v>0.3821064883394816</v>
      </c>
      <c r="AX95" s="7" t="n">
        <v>0.7865598314754882</v>
      </c>
      <c r="AY95" s="7" t="n">
        <v>0.7067203087601427</v>
      </c>
      <c r="AZ95" s="7" t="n">
        <v>0.5721268726109603</v>
      </c>
      <c r="BA95" s="7" t="n">
        <v>0.7650807113619432</v>
      </c>
      <c r="BB95" s="7" t="n">
        <v>0.7818507031367423</v>
      </c>
      <c r="BC95" s="7" t="n">
        <v>0.8198759326679247</v>
      </c>
      <c r="BD95" s="7" t="n">
        <v>0.8630379821576097</v>
      </c>
      <c r="BE95" s="7" t="n">
        <v>0.7781973349139395</v>
      </c>
      <c r="BF95" s="7" t="n">
        <v>0.7476623576636169</v>
      </c>
      <c r="BG95" s="7" t="n">
        <v>0.8604295550195979</v>
      </c>
      <c r="BH95" s="7" t="n">
        <v>0.5619699301405042</v>
      </c>
      <c r="BI95" s="7" t="n">
        <v>0.5659794788433181</v>
      </c>
      <c r="BJ95" s="7" t="n">
        <v>0.8957288744140058</v>
      </c>
      <c r="BK95" s="7" t="n">
        <v>0.8997726357421149</v>
      </c>
      <c r="BL95" s="7" t="n">
        <v>0.04646219542646322</v>
      </c>
      <c r="BM95" s="7" t="n">
        <v>0.9285328281414903</v>
      </c>
      <c r="BN95" s="7" t="n">
        <v>0.9479834115564654</v>
      </c>
      <c r="BO95" s="7" t="n">
        <v>0.6405485938071789</v>
      </c>
      <c r="BP95" s="7" t="n">
        <v>0.3637067697658681</v>
      </c>
      <c r="BQ95" s="7" t="n">
        <v>0.6525794857843571</v>
      </c>
      <c r="BR95" s="7" t="n">
        <v>0.9076992369151101</v>
      </c>
      <c r="BS95" s="7" t="n">
        <v>0.811371277589356</v>
      </c>
      <c r="BT95" s="7" t="n">
        <v>0.8977066972323666</v>
      </c>
      <c r="BU95" s="7" t="n">
        <v>0.5240727875162359</v>
      </c>
      <c r="BV95" s="7" t="n">
        <v>0.8017257021365819</v>
      </c>
      <c r="BW95" s="7" t="n">
        <v>0.9115652550222666</v>
      </c>
      <c r="BX95" s="7" t="n">
        <v>0.5159503808927643</v>
      </c>
      <c r="BY95" s="7" t="n">
        <v>0.8190545996782236</v>
      </c>
      <c r="BZ95" s="7" t="n">
        <v>0.612962510820429</v>
      </c>
      <c r="CA95" s="7" t="n">
        <v>0.933313804265259</v>
      </c>
      <c r="CB95" s="7" t="n">
        <v>0.9196630452179937</v>
      </c>
      <c r="CC95" s="7" t="n">
        <v>0.9195338294517929</v>
      </c>
      <c r="CD95" s="7" t="n">
        <v>0.5844815655296618</v>
      </c>
      <c r="CE95" s="7" t="n">
        <v>0.59567521370468</v>
      </c>
      <c r="CF95" s="7" t="n">
        <v>0.8835943155890376</v>
      </c>
      <c r="CG95" s="7" t="n">
        <v>0.5487397419050893</v>
      </c>
      <c r="CH95" s="7" t="n">
        <v>0.9144317735142349</v>
      </c>
      <c r="CI95" s="7" t="n">
        <v>0.4010382491142523</v>
      </c>
      <c r="CJ95" s="7" t="n">
        <v>0.8703518527226944</v>
      </c>
      <c r="CK95" s="7" t="n">
        <v>0.5906108396308527</v>
      </c>
      <c r="CL95" s="7" t="n">
        <v>0.6669569889255365</v>
      </c>
      <c r="CM95" s="7" t="n">
        <v>0.9090214593675782</v>
      </c>
      <c r="CN95" s="7" t="n">
        <v>0.9319703973021071</v>
      </c>
      <c r="CO95" s="7" t="n">
        <v>0.6673784707842205</v>
      </c>
      <c r="CP95" s="7" t="n">
        <v>0.6579748026376598</v>
      </c>
      <c r="CQ95" s="7" t="n">
        <v>0.6323859837385092</v>
      </c>
      <c r="CR95" s="7" t="n">
        <v>1</v>
      </c>
      <c r="CS95" s="7" t="n">
        <v>0.9436191533217806</v>
      </c>
      <c r="CT95" s="7" t="n">
        <v>0.799511813771863</v>
      </c>
      <c r="CU95" s="7" t="n">
        <v>0.7620812941592605</v>
      </c>
      <c r="CV95" s="7" t="n">
        <v>0.9759108476064144</v>
      </c>
      <c r="CW95" s="7" t="n">
        <v>0.9283874965271542</v>
      </c>
      <c r="CX95" s="7" t="n">
        <v>0.8873715060142593</v>
      </c>
      <c r="CY95" s="7" t="n">
        <v>0.7782336413032794</v>
      </c>
      <c r="CZ95" s="7" t="n">
        <v>0.8551089806344654</v>
      </c>
      <c r="DA95" s="7" t="n">
        <v>0.661918034624541</v>
      </c>
      <c r="DB95" s="7" t="n">
        <v>0.4845973633797355</v>
      </c>
      <c r="DC95" s="7" t="n">
        <v>0.8425005956026397</v>
      </c>
      <c r="DD95" s="7" t="n">
        <v>0.7723221761363173</v>
      </c>
      <c r="DE95" s="7" t="n">
        <v>0.849904033039922</v>
      </c>
      <c r="DF95" s="7" t="n">
        <v>0.2948546023623628</v>
      </c>
      <c r="DG95" s="7" t="n">
        <v>0.7319501216548738</v>
      </c>
      <c r="DH95" s="7" t="n">
        <v>0.7872550889768967</v>
      </c>
      <c r="DI95" s="7" t="n">
        <v>0.6523445584271388</v>
      </c>
      <c r="DJ95" s="7" t="n">
        <v>0.4149096843231382</v>
      </c>
      <c r="DK95" s="7" t="n">
        <v>0.8584979267507481</v>
      </c>
      <c r="DL95" s="7" t="n">
        <v>0.7734482953690998</v>
      </c>
      <c r="DM95" s="7" t="n">
        <v>0.4334512193188677</v>
      </c>
      <c r="DN95" s="7" t="n">
        <v>0.9822255384745165</v>
      </c>
      <c r="DO95" s="7" t="n">
        <v>0.3635721768281019</v>
      </c>
    </row>
    <row r="96">
      <c r="A96" s="6" t="inlineStr">
        <is>
          <t>932000.CSI</t>
        </is>
      </c>
      <c r="B96" s="6" t="inlineStr">
        <is>
          <t>中证2000指数</t>
        </is>
      </c>
      <c r="C96" s="7" t="n">
        <v>0.9035628045815777</v>
      </c>
      <c r="D96" s="7" t="n">
        <v>0.8277361563142175</v>
      </c>
      <c r="E96" s="7" t="n">
        <v>0.6555658095619543</v>
      </c>
      <c r="F96" s="7" t="n">
        <v>0.7200112428547502</v>
      </c>
      <c r="G96" s="7" t="n">
        <v>0.638526882241916</v>
      </c>
      <c r="H96" s="7" t="n">
        <v>0.7649569095955751</v>
      </c>
      <c r="I96" s="7" t="n">
        <v>0.5996912021370373</v>
      </c>
      <c r="J96" s="7" t="n">
        <v>0.8590802030313719</v>
      </c>
      <c r="K96" s="7" t="n">
        <v>0.6803636306177454</v>
      </c>
      <c r="L96" s="7" t="n">
        <v>0.7898103087708161</v>
      </c>
      <c r="M96" s="7" t="n">
        <v>0.8578713863870716</v>
      </c>
      <c r="N96" s="7" t="n">
        <v>0.8458206318101156</v>
      </c>
      <c r="O96" s="7" t="n">
        <v>0.8981138683680634</v>
      </c>
      <c r="P96" s="7" t="n">
        <v>0.9019542201593099</v>
      </c>
      <c r="Q96" s="7" t="n">
        <v>0.5074578748544083</v>
      </c>
      <c r="R96" s="7" t="n">
        <v>0.8045173762254906</v>
      </c>
      <c r="S96" s="7" t="n">
        <v>0.6843923573505014</v>
      </c>
      <c r="T96" s="7" t="n">
        <v>0.9839967961696025</v>
      </c>
      <c r="U96" s="7" t="n">
        <v>0.8450482165157158</v>
      </c>
      <c r="V96" s="7" t="n">
        <v>0.9652196692907873</v>
      </c>
      <c r="W96" s="7" t="n">
        <v>0.9051207322085359</v>
      </c>
      <c r="X96" s="7" t="n">
        <v>0.671963955277068</v>
      </c>
      <c r="Y96" s="7" t="n">
        <v>0.734120249275276</v>
      </c>
      <c r="Z96" s="7" t="n">
        <v>0.5929397201622429</v>
      </c>
      <c r="AA96" s="7" t="n">
        <v>0.4180746529249035</v>
      </c>
      <c r="AB96" s="7" t="n">
        <v>0.7282760013409291</v>
      </c>
      <c r="AC96" s="7" t="n">
        <v>0.3083390547185347</v>
      </c>
      <c r="AD96" s="7" t="n">
        <v>0.7301084457532909</v>
      </c>
      <c r="AE96" s="7" t="n">
        <v>0.9091515152544222</v>
      </c>
      <c r="AF96" s="7" t="n">
        <v>0.9038621745673439</v>
      </c>
      <c r="AG96" s="7" t="n">
        <v>0.8981019794138626</v>
      </c>
      <c r="AH96" s="7" t="n">
        <v>0.9938099006473536</v>
      </c>
      <c r="AI96" s="7" t="n">
        <v>0.7679705597551713</v>
      </c>
      <c r="AJ96" s="7" t="n">
        <v>0.8888815528737023</v>
      </c>
      <c r="AK96" s="7" t="n">
        <v>0.8010770331585004</v>
      </c>
      <c r="AL96" s="7" t="n">
        <v>0.6738541317461982</v>
      </c>
      <c r="AM96" s="7" t="n">
        <v>0.7584229336885676</v>
      </c>
      <c r="AN96" s="7" t="n">
        <v>0.8921259118239084</v>
      </c>
      <c r="AO96" s="7" t="n">
        <v>0.9095150445040635</v>
      </c>
      <c r="AP96" s="7" t="n">
        <v>0.878413350908842</v>
      </c>
      <c r="AQ96" s="7" t="n">
        <v>0.7852729680035335</v>
      </c>
      <c r="AR96" s="7" t="n">
        <v>0.91210843369302</v>
      </c>
      <c r="AS96" s="7" t="n">
        <v>0.7174495612759736</v>
      </c>
      <c r="AT96" s="7" t="n">
        <v>0.8150585263574733</v>
      </c>
      <c r="AU96" s="7" t="n">
        <v>0.8860110675162957</v>
      </c>
      <c r="AV96" s="7" t="n">
        <v>0.3934057933169007</v>
      </c>
      <c r="AW96" s="7" t="n">
        <v>0.466576802968847</v>
      </c>
      <c r="AX96" s="7" t="n">
        <v>0.8582433840362841</v>
      </c>
      <c r="AY96" s="7" t="n">
        <v>0.8048379414965897</v>
      </c>
      <c r="AZ96" s="7" t="n">
        <v>0.7063209941784023</v>
      </c>
      <c r="BA96" s="7" t="n">
        <v>0.8006776403057415</v>
      </c>
      <c r="BB96" s="7" t="n">
        <v>0.8061425826345735</v>
      </c>
      <c r="BC96" s="7" t="n">
        <v>0.8359987047964896</v>
      </c>
      <c r="BD96" s="7" t="n">
        <v>0.8778988839416965</v>
      </c>
      <c r="BE96" s="7" t="n">
        <v>0.8613777131475338</v>
      </c>
      <c r="BF96" s="7" t="n">
        <v>0.8158777192104055</v>
      </c>
      <c r="BG96" s="7" t="n">
        <v>0.8992184336812244</v>
      </c>
      <c r="BH96" s="7" t="n">
        <v>0.6961049402369481</v>
      </c>
      <c r="BI96" s="7" t="n">
        <v>0.6987857857011077</v>
      </c>
      <c r="BJ96" s="7" t="n">
        <v>0.9070007256474419</v>
      </c>
      <c r="BK96" s="7" t="n">
        <v>0.865514324862284</v>
      </c>
      <c r="BL96" s="7" t="n">
        <v>0.2408930371406187</v>
      </c>
      <c r="BM96" s="7" t="n">
        <v>0.9061930120099609</v>
      </c>
      <c r="BN96" s="7" t="n">
        <v>0.9005735999753508</v>
      </c>
      <c r="BO96" s="7" t="n">
        <v>0.7192155520986225</v>
      </c>
      <c r="BP96" s="7" t="n">
        <v>0.4777675857469065</v>
      </c>
      <c r="BQ96" s="7" t="n">
        <v>0.7494157240767946</v>
      </c>
      <c r="BR96" s="7" t="n">
        <v>0.9104352109169165</v>
      </c>
      <c r="BS96" s="7" t="n">
        <v>0.8636549706352783</v>
      </c>
      <c r="BT96" s="7" t="n">
        <v>0.9157859807608487</v>
      </c>
      <c r="BU96" s="7" t="n">
        <v>0.6587000067551027</v>
      </c>
      <c r="BV96" s="7" t="n">
        <v>0.8342788691440564</v>
      </c>
      <c r="BW96" s="7" t="n">
        <v>0.8842123080364732</v>
      </c>
      <c r="BX96" s="7" t="n">
        <v>0.5983185250495399</v>
      </c>
      <c r="BY96" s="7" t="n">
        <v>0.8767851886183944</v>
      </c>
      <c r="BZ96" s="7" t="n">
        <v>0.6650923834870766</v>
      </c>
      <c r="CA96" s="7" t="n">
        <v>0.9078644249061905</v>
      </c>
      <c r="CB96" s="7" t="n">
        <v>0.8529633706619972</v>
      </c>
      <c r="CC96" s="7" t="n">
        <v>0.9133170830538108</v>
      </c>
      <c r="CD96" s="7" t="n">
        <v>0.636528829426711</v>
      </c>
      <c r="CE96" s="7" t="n">
        <v>0.6913508490338297</v>
      </c>
      <c r="CF96" s="7" t="n">
        <v>0.9109267425607763</v>
      </c>
      <c r="CG96" s="7" t="n">
        <v>0.6443216173775506</v>
      </c>
      <c r="CH96" s="7" t="n">
        <v>0.8730222308974886</v>
      </c>
      <c r="CI96" s="7" t="n">
        <v>0.4889433780613417</v>
      </c>
      <c r="CJ96" s="7" t="n">
        <v>0.9012311453384009</v>
      </c>
      <c r="CK96" s="7" t="n">
        <v>0.6813970929645374</v>
      </c>
      <c r="CL96" s="7" t="n">
        <v>0.7221053631409293</v>
      </c>
      <c r="CM96" s="7" t="n">
        <v>0.9135115489201666</v>
      </c>
      <c r="CN96" s="7" t="n">
        <v>0.9171196220589354</v>
      </c>
      <c r="CO96" s="7" t="n">
        <v>0.7523661386746373</v>
      </c>
      <c r="CP96" s="7" t="n">
        <v>0.783406172272036</v>
      </c>
      <c r="CQ96" s="7" t="n">
        <v>0.700695252889811</v>
      </c>
      <c r="CR96" s="7" t="n">
        <v>0.9436191533217806</v>
      </c>
      <c r="CS96" s="7" t="n">
        <v>1</v>
      </c>
      <c r="CT96" s="7" t="n">
        <v>0.8343128144623968</v>
      </c>
      <c r="CU96" s="7" t="n">
        <v>0.7912180532394177</v>
      </c>
      <c r="CV96" s="7" t="n">
        <v>0.9139770452621433</v>
      </c>
      <c r="CW96" s="7" t="n">
        <v>0.8634129247782789</v>
      </c>
      <c r="CX96" s="7" t="n">
        <v>0.8605865021330232</v>
      </c>
      <c r="CY96" s="7" t="n">
        <v>0.8003712892737158</v>
      </c>
      <c r="CZ96" s="7" t="n">
        <v>0.8802655274456906</v>
      </c>
      <c r="DA96" s="7" t="n">
        <v>0.7856145435431728</v>
      </c>
      <c r="DB96" s="7" t="n">
        <v>0.6035307677929178</v>
      </c>
      <c r="DC96" s="7" t="n">
        <v>0.8684278754826673</v>
      </c>
      <c r="DD96" s="7" t="n">
        <v>0.7945349613877152</v>
      </c>
      <c r="DE96" s="7" t="n">
        <v>0.7893471414688893</v>
      </c>
      <c r="DF96" s="7" t="n">
        <v>0.3901067556665573</v>
      </c>
      <c r="DG96" s="7" t="n">
        <v>0.7735336890788409</v>
      </c>
      <c r="DH96" s="7" t="n">
        <v>0.811045461101393</v>
      </c>
      <c r="DI96" s="7" t="n">
        <v>0.7386496278190761</v>
      </c>
      <c r="DJ96" s="7" t="n">
        <v>0.5549691210349627</v>
      </c>
      <c r="DK96" s="7" t="n">
        <v>0.8843210644067797</v>
      </c>
      <c r="DL96" s="7" t="n">
        <v>0.8624519933218789</v>
      </c>
      <c r="DM96" s="7" t="n">
        <v>0.5624391155729228</v>
      </c>
      <c r="DN96" s="7" t="n">
        <v>0.9322660056137716</v>
      </c>
      <c r="DO96" s="7" t="n">
        <v>0.4987740164633067</v>
      </c>
    </row>
    <row r="97">
      <c r="A97" s="6" t="inlineStr">
        <is>
          <t>932038.CSI</t>
        </is>
      </c>
      <c r="B97" s="6" t="inlineStr">
        <is>
          <t>中证国新央企科技引领指数</t>
        </is>
      </c>
      <c r="C97" s="7" t="n">
        <v>0.8099447175391793</v>
      </c>
      <c r="D97" s="7" t="n">
        <v>0.8001444686860787</v>
      </c>
      <c r="E97" s="7" t="n">
        <v>0.5325561326307113</v>
      </c>
      <c r="F97" s="7" t="n">
        <v>0.6881226060889893</v>
      </c>
      <c r="G97" s="7" t="n">
        <v>0.5474113844492486</v>
      </c>
      <c r="H97" s="7" t="n">
        <v>0.6508890235017138</v>
      </c>
      <c r="I97" s="7" t="n">
        <v>0.4743027728414687</v>
      </c>
      <c r="J97" s="7" t="n">
        <v>0.7935513960373813</v>
      </c>
      <c r="K97" s="7" t="n">
        <v>0.5002207820851905</v>
      </c>
      <c r="L97" s="7" t="n">
        <v>0.8291968659286831</v>
      </c>
      <c r="M97" s="7" t="n">
        <v>0.88088340090804</v>
      </c>
      <c r="N97" s="7" t="n">
        <v>0.7716445265659578</v>
      </c>
      <c r="O97" s="7" t="n">
        <v>0.8219686829538269</v>
      </c>
      <c r="P97" s="7" t="n">
        <v>0.7797419817689979</v>
      </c>
      <c r="Q97" s="7" t="n">
        <v>0.4896332541541341</v>
      </c>
      <c r="R97" s="7" t="n">
        <v>0.681541430379506</v>
      </c>
      <c r="S97" s="7" t="n">
        <v>0.5775971766639822</v>
      </c>
      <c r="T97" s="7" t="n">
        <v>0.8592141872255006</v>
      </c>
      <c r="U97" s="7" t="n">
        <v>0.7817455906647012</v>
      </c>
      <c r="V97" s="7" t="n">
        <v>0.8674834320968792</v>
      </c>
      <c r="W97" s="7" t="n">
        <v>0.8280415456767692</v>
      </c>
      <c r="X97" s="7" t="n">
        <v>0.4957102251991899</v>
      </c>
      <c r="Y97" s="7" t="n">
        <v>0.5958542616008726</v>
      </c>
      <c r="Z97" s="7" t="n">
        <v>0.5027271017151793</v>
      </c>
      <c r="AA97" s="7" t="n">
        <v>0.4369099438482307</v>
      </c>
      <c r="AB97" s="7" t="n">
        <v>0.5361873477784184</v>
      </c>
      <c r="AC97" s="7" t="n">
        <v>0.3225528224654955</v>
      </c>
      <c r="AD97" s="7" t="n">
        <v>0.5361376375148689</v>
      </c>
      <c r="AE97" s="7" t="n">
        <v>0.8315906175341898</v>
      </c>
      <c r="AF97" s="7" t="n">
        <v>0.8327725456504035</v>
      </c>
      <c r="AG97" s="7" t="n">
        <v>0.8012098841553575</v>
      </c>
      <c r="AH97" s="7" t="n">
        <v>0.8488239893009516</v>
      </c>
      <c r="AI97" s="7" t="n">
        <v>0.6611556136185742</v>
      </c>
      <c r="AJ97" s="7" t="n">
        <v>0.7927876355409974</v>
      </c>
      <c r="AK97" s="7" t="n">
        <v>0.7802025662536822</v>
      </c>
      <c r="AL97" s="7" t="n">
        <v>0.5988258621735894</v>
      </c>
      <c r="AM97" s="7" t="n">
        <v>0.5773748079109412</v>
      </c>
      <c r="AN97" s="7" t="n">
        <v>0.8143680205350801</v>
      </c>
      <c r="AO97" s="7" t="n">
        <v>0.7953119701916295</v>
      </c>
      <c r="AP97" s="7" t="n">
        <v>0.7771353503566082</v>
      </c>
      <c r="AQ97" s="7" t="n">
        <v>0.972013304945297</v>
      </c>
      <c r="AR97" s="7" t="n">
        <v>0.7790026581258017</v>
      </c>
      <c r="AS97" s="7" t="n">
        <v>0.9552254442225726</v>
      </c>
      <c r="AT97" s="7" t="n">
        <v>0.7930936205673292</v>
      </c>
      <c r="AU97" s="7" t="n">
        <v>0.7284737052387823</v>
      </c>
      <c r="AV97" s="7" t="n">
        <v>0.2683977430497312</v>
      </c>
      <c r="AW97" s="7" t="n">
        <v>0.4738215786669291</v>
      </c>
      <c r="AX97" s="7" t="n">
        <v>0.6944723523595507</v>
      </c>
      <c r="AY97" s="7" t="n">
        <v>0.74949771762655</v>
      </c>
      <c r="AZ97" s="7" t="n">
        <v>0.5697014964689047</v>
      </c>
      <c r="BA97" s="7" t="n">
        <v>0.7226236412427637</v>
      </c>
      <c r="BB97" s="7" t="n">
        <v>0.7327287201846875</v>
      </c>
      <c r="BC97" s="7" t="n">
        <v>0.7354174664127056</v>
      </c>
      <c r="BD97" s="7" t="n">
        <v>0.8660381773815148</v>
      </c>
      <c r="BE97" s="7" t="n">
        <v>0.7131183586517467</v>
      </c>
      <c r="BF97" s="7" t="n">
        <v>0.7657316184749927</v>
      </c>
      <c r="BG97" s="7" t="n">
        <v>0.7747718202463922</v>
      </c>
      <c r="BH97" s="7" t="n">
        <v>0.6909275393581393</v>
      </c>
      <c r="BI97" s="7" t="n">
        <v>0.5533161679268351</v>
      </c>
      <c r="BJ97" s="7" t="n">
        <v>0.8782962703557091</v>
      </c>
      <c r="BK97" s="7" t="n">
        <v>0.7082364972405882</v>
      </c>
      <c r="BL97" s="7" t="n">
        <v>0.2469993124141132</v>
      </c>
      <c r="BM97" s="7" t="n">
        <v>0.8400423178418176</v>
      </c>
      <c r="BN97" s="7" t="n">
        <v>0.7864441934667017</v>
      </c>
      <c r="BO97" s="7" t="n">
        <v>0.5104366720000322</v>
      </c>
      <c r="BP97" s="7" t="n">
        <v>0.4393662862399148</v>
      </c>
      <c r="BQ97" s="7" t="n">
        <v>0.5508344957486543</v>
      </c>
      <c r="BR97" s="7" t="n">
        <v>0.8540229931772204</v>
      </c>
      <c r="BS97" s="7" t="n">
        <v>0.7423618293252783</v>
      </c>
      <c r="BT97" s="7" t="n">
        <v>0.8605633107118411</v>
      </c>
      <c r="BU97" s="7" t="n">
        <v>0.5370626905141478</v>
      </c>
      <c r="BV97" s="7" t="n">
        <v>0.8325502163880369</v>
      </c>
      <c r="BW97" s="7" t="n">
        <v>0.724922472500514</v>
      </c>
      <c r="BX97" s="7" t="n">
        <v>0.4337106967340714</v>
      </c>
      <c r="BY97" s="7" t="n">
        <v>0.6984040483763988</v>
      </c>
      <c r="BZ97" s="7" t="n">
        <v>0.9347833146051661</v>
      </c>
      <c r="CA97" s="7" t="n">
        <v>0.833594293827027</v>
      </c>
      <c r="CB97" s="7" t="n">
        <v>0.7623054568204986</v>
      </c>
      <c r="CC97" s="7" t="n">
        <v>0.8640026935176072</v>
      </c>
      <c r="CD97" s="7" t="n">
        <v>0.5696989461356136</v>
      </c>
      <c r="CE97" s="7" t="n">
        <v>0.4972948510423022</v>
      </c>
      <c r="CF97" s="7" t="n">
        <v>0.8034204339889248</v>
      </c>
      <c r="CG97" s="7" t="n">
        <v>0.4188889664512174</v>
      </c>
      <c r="CH97" s="7" t="n">
        <v>0.7812827060269135</v>
      </c>
      <c r="CI97" s="7" t="n">
        <v>0.4340846954912084</v>
      </c>
      <c r="CJ97" s="7" t="n">
        <v>0.8788450168112115</v>
      </c>
      <c r="CK97" s="7" t="n">
        <v>0.489160231314315</v>
      </c>
      <c r="CL97" s="7" t="n">
        <v>0.957627264249354</v>
      </c>
      <c r="CM97" s="7" t="n">
        <v>0.8734117926587104</v>
      </c>
      <c r="CN97" s="7" t="n">
        <v>0.79057407968138</v>
      </c>
      <c r="CO97" s="7" t="n">
        <v>0.8227991343026357</v>
      </c>
      <c r="CP97" s="7" t="n">
        <v>0.7418929253664485</v>
      </c>
      <c r="CQ97" s="7" t="n">
        <v>0.8008417695157828</v>
      </c>
      <c r="CR97" s="7" t="n">
        <v>0.799511813771863</v>
      </c>
      <c r="CS97" s="7" t="n">
        <v>0.8343128144623968</v>
      </c>
      <c r="CT97" s="7" t="n">
        <v>1</v>
      </c>
      <c r="CU97" s="7" t="n">
        <v>0.8349538527646646</v>
      </c>
      <c r="CV97" s="7" t="n">
        <v>0.7973501239892097</v>
      </c>
      <c r="CW97" s="7" t="n">
        <v>0.7559094922740174</v>
      </c>
      <c r="CX97" s="7" t="n">
        <v>0.7112452171223814</v>
      </c>
      <c r="CY97" s="7" t="n">
        <v>0.8387211561550298</v>
      </c>
      <c r="CZ97" s="7" t="n">
        <v>0.885276995697068</v>
      </c>
      <c r="DA97" s="7" t="n">
        <v>0.6062721669945944</v>
      </c>
      <c r="DB97" s="7" t="n">
        <v>0.5660384098840497</v>
      </c>
      <c r="DC97" s="7" t="n">
        <v>0.7291781673808838</v>
      </c>
      <c r="DD97" s="7" t="n">
        <v>0.8317167176794787</v>
      </c>
      <c r="DE97" s="7" t="n">
        <v>0.6481124587555328</v>
      </c>
      <c r="DF97" s="7" t="n">
        <v>0.2675000945656564</v>
      </c>
      <c r="DG97" s="7" t="n">
        <v>0.7367456819136413</v>
      </c>
      <c r="DH97" s="7" t="n">
        <v>0.8423775088315666</v>
      </c>
      <c r="DI97" s="7" t="n">
        <v>0.6415005927543092</v>
      </c>
      <c r="DJ97" s="7" t="n">
        <v>0.504366955712067</v>
      </c>
      <c r="DK97" s="7" t="n">
        <v>0.8677820987475171</v>
      </c>
      <c r="DL97" s="7" t="n">
        <v>0.7171635636222695</v>
      </c>
      <c r="DM97" s="7" t="n">
        <v>0.4199380328438105</v>
      </c>
      <c r="DN97" s="7" t="n">
        <v>0.8075155393725005</v>
      </c>
      <c r="DO97" s="7" t="n">
        <v>0.4198670806558055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0.784763297769043</v>
      </c>
      <c r="D98" s="7" t="n">
        <v>0.778929375562314</v>
      </c>
      <c r="E98" s="7" t="n">
        <v>0.5001774118758574</v>
      </c>
      <c r="F98" s="7" t="n">
        <v>0.6833126256409786</v>
      </c>
      <c r="G98" s="7" t="n">
        <v>0.5135561742631475</v>
      </c>
      <c r="H98" s="7" t="n">
        <v>0.6581248766966628</v>
      </c>
      <c r="I98" s="7" t="n">
        <v>0.4455891646248223</v>
      </c>
      <c r="J98" s="7" t="n">
        <v>0.7533929020874349</v>
      </c>
      <c r="K98" s="7" t="n">
        <v>0.5452605025648667</v>
      </c>
      <c r="L98" s="7" t="n">
        <v>0.974744147162019</v>
      </c>
      <c r="M98" s="7" t="n">
        <v>0.9433666999087441</v>
      </c>
      <c r="N98" s="7" t="n">
        <v>0.8663738648350929</v>
      </c>
      <c r="O98" s="7" t="n">
        <v>0.8887119074271193</v>
      </c>
      <c r="P98" s="7" t="n">
        <v>0.7311181427470734</v>
      </c>
      <c r="Q98" s="7" t="n">
        <v>0.4795155092695721</v>
      </c>
      <c r="R98" s="7" t="n">
        <v>0.6480014359889614</v>
      </c>
      <c r="S98" s="7" t="n">
        <v>0.5565157422946303</v>
      </c>
      <c r="T98" s="7" t="n">
        <v>0.8251282977033556</v>
      </c>
      <c r="U98" s="7" t="n">
        <v>0.7464775762411185</v>
      </c>
      <c r="V98" s="7" t="n">
        <v>0.8252382621249673</v>
      </c>
      <c r="W98" s="7" t="n">
        <v>0.7866837770200594</v>
      </c>
      <c r="X98" s="7" t="n">
        <v>0.5003406590487702</v>
      </c>
      <c r="Y98" s="7" t="n">
        <v>0.5545159583411152</v>
      </c>
      <c r="Z98" s="7" t="n">
        <v>0.4279028694582617</v>
      </c>
      <c r="AA98" s="7" t="n">
        <v>0.3995503585979086</v>
      </c>
      <c r="AB98" s="7" t="n">
        <v>0.5330885254337572</v>
      </c>
      <c r="AC98" s="7" t="n">
        <v>0.1920042106338052</v>
      </c>
      <c r="AD98" s="7" t="n">
        <v>0.5389845191663084</v>
      </c>
      <c r="AE98" s="7" t="n">
        <v>0.7543021703272793</v>
      </c>
      <c r="AF98" s="7" t="n">
        <v>0.7530714622675592</v>
      </c>
      <c r="AG98" s="7" t="n">
        <v>0.765612996145325</v>
      </c>
      <c r="AH98" s="7" t="n">
        <v>0.8094423932139332</v>
      </c>
      <c r="AI98" s="7" t="n">
        <v>0.6267604644702629</v>
      </c>
      <c r="AJ98" s="7" t="n">
        <v>0.7322457199091992</v>
      </c>
      <c r="AK98" s="7" t="n">
        <v>0.7069316478924915</v>
      </c>
      <c r="AL98" s="7" t="n">
        <v>0.5180756115624557</v>
      </c>
      <c r="AM98" s="7" t="n">
        <v>0.5220248079648452</v>
      </c>
      <c r="AN98" s="7" t="n">
        <v>0.72928441734718</v>
      </c>
      <c r="AO98" s="7" t="n">
        <v>0.6968051883727486</v>
      </c>
      <c r="AP98" s="7" t="n">
        <v>0.7175925768971497</v>
      </c>
      <c r="AQ98" s="7" t="n">
        <v>0.7672977725269946</v>
      </c>
      <c r="AR98" s="7" t="n">
        <v>0.7623911083368365</v>
      </c>
      <c r="AS98" s="7" t="n">
        <v>0.7219392490722576</v>
      </c>
      <c r="AT98" s="7" t="n">
        <v>0.7264239621200246</v>
      </c>
      <c r="AU98" s="7" t="n">
        <v>0.6994182805897154</v>
      </c>
      <c r="AV98" s="7" t="n">
        <v>0.2628339250270848</v>
      </c>
      <c r="AW98" s="7" t="n">
        <v>0.4506425787205973</v>
      </c>
      <c r="AX98" s="7" t="n">
        <v>0.6660497867651836</v>
      </c>
      <c r="AY98" s="7" t="n">
        <v>0.6785976934538307</v>
      </c>
      <c r="AZ98" s="7" t="n">
        <v>0.4863671632562332</v>
      </c>
      <c r="BA98" s="7" t="n">
        <v>0.7081019004028265</v>
      </c>
      <c r="BB98" s="7" t="n">
        <v>0.692003642130235</v>
      </c>
      <c r="BC98" s="7" t="n">
        <v>0.6458602509666546</v>
      </c>
      <c r="BD98" s="7" t="n">
        <v>0.8583595814259998</v>
      </c>
      <c r="BE98" s="7" t="n">
        <v>0.6741408553850181</v>
      </c>
      <c r="BF98" s="7" t="n">
        <v>0.6953878077050066</v>
      </c>
      <c r="BG98" s="7" t="n">
        <v>0.6972824380235717</v>
      </c>
      <c r="BH98" s="7" t="n">
        <v>0.6772123080375991</v>
      </c>
      <c r="BI98" s="7" t="n">
        <v>0.4977525993033021</v>
      </c>
      <c r="BJ98" s="7" t="n">
        <v>0.8633696741683432</v>
      </c>
      <c r="BK98" s="7" t="n">
        <v>0.6963563903317082</v>
      </c>
      <c r="BL98" s="7" t="n">
        <v>0.1083718126511934</v>
      </c>
      <c r="BM98" s="7" t="n">
        <v>0.8752724809820515</v>
      </c>
      <c r="BN98" s="7" t="n">
        <v>0.811398037214446</v>
      </c>
      <c r="BO98" s="7" t="n">
        <v>0.5031887772013427</v>
      </c>
      <c r="BP98" s="7" t="n">
        <v>0.4369088992223527</v>
      </c>
      <c r="BQ98" s="7" t="n">
        <v>0.549267664737038</v>
      </c>
      <c r="BR98" s="7" t="n">
        <v>0.8399952350058573</v>
      </c>
      <c r="BS98" s="7" t="n">
        <v>0.732128437412415</v>
      </c>
      <c r="BT98" s="7" t="n">
        <v>0.8558171747607131</v>
      </c>
      <c r="BU98" s="7" t="n">
        <v>0.4896408132087059</v>
      </c>
      <c r="BV98" s="7" t="n">
        <v>0.7706684584725453</v>
      </c>
      <c r="BW98" s="7" t="n">
        <v>0.6975973829073147</v>
      </c>
      <c r="BX98" s="7" t="n">
        <v>0.4276842898350097</v>
      </c>
      <c r="BY98" s="7" t="n">
        <v>0.6457831332236703</v>
      </c>
      <c r="BZ98" s="7" t="n">
        <v>0.6708753382073529</v>
      </c>
      <c r="CA98" s="7" t="n">
        <v>0.8591418521873687</v>
      </c>
      <c r="CB98" s="7" t="n">
        <v>0.7055321213688447</v>
      </c>
      <c r="CC98" s="7" t="n">
        <v>0.8880813207280175</v>
      </c>
      <c r="CD98" s="7" t="n">
        <v>0.568024467759048</v>
      </c>
      <c r="CE98" s="7" t="n">
        <v>0.5110550579517017</v>
      </c>
      <c r="CF98" s="7" t="n">
        <v>0.7025661724683416</v>
      </c>
      <c r="CG98" s="7" t="n">
        <v>0.4561067385647048</v>
      </c>
      <c r="CH98" s="7" t="n">
        <v>0.7021230519965965</v>
      </c>
      <c r="CI98" s="7" t="n">
        <v>0.4887311406907152</v>
      </c>
      <c r="CJ98" s="7" t="n">
        <v>0.8838079916467364</v>
      </c>
      <c r="CK98" s="7" t="n">
        <v>0.5018517697661505</v>
      </c>
      <c r="CL98" s="7" t="n">
        <v>0.7218386919980218</v>
      </c>
      <c r="CM98" s="7" t="n">
        <v>0.8589720074440121</v>
      </c>
      <c r="CN98" s="7" t="n">
        <v>0.7170728907806277</v>
      </c>
      <c r="CO98" s="7" t="n">
        <v>0.9257264808621238</v>
      </c>
      <c r="CP98" s="7" t="n">
        <v>0.676772595932619</v>
      </c>
      <c r="CQ98" s="7" t="n">
        <v>0.9463240888481991</v>
      </c>
      <c r="CR98" s="7" t="n">
        <v>0.7620812941592605</v>
      </c>
      <c r="CS98" s="7" t="n">
        <v>0.7912180532394177</v>
      </c>
      <c r="CT98" s="7" t="n">
        <v>0.8349538527646646</v>
      </c>
      <c r="CU98" s="7" t="n">
        <v>1</v>
      </c>
      <c r="CV98" s="7" t="n">
        <v>0.7813715746068089</v>
      </c>
      <c r="CW98" s="7" t="n">
        <v>0.7800816315770313</v>
      </c>
      <c r="CX98" s="7" t="n">
        <v>0.6729689011918383</v>
      </c>
      <c r="CY98" s="7" t="n">
        <v>0.9960142751755175</v>
      </c>
      <c r="CZ98" s="7" t="n">
        <v>0.9529292356789717</v>
      </c>
      <c r="DA98" s="7" t="n">
        <v>0.5750958757665057</v>
      </c>
      <c r="DB98" s="7" t="n">
        <v>0.5111876889898884</v>
      </c>
      <c r="DC98" s="7" t="n">
        <v>0.6436304116842052</v>
      </c>
      <c r="DD98" s="7" t="n">
        <v>0.9954888387135473</v>
      </c>
      <c r="DE98" s="7" t="n">
        <v>0.6552596445527581</v>
      </c>
      <c r="DF98" s="7" t="n">
        <v>0.2624940992073391</v>
      </c>
      <c r="DG98" s="7" t="n">
        <v>0.6713138521541498</v>
      </c>
      <c r="DH98" s="7" t="n">
        <v>0.9899549869297429</v>
      </c>
      <c r="DI98" s="7" t="n">
        <v>0.5650794681300111</v>
      </c>
      <c r="DJ98" s="7" t="n">
        <v>0.4281619392108192</v>
      </c>
      <c r="DK98" s="7" t="n">
        <v>0.848685250872275</v>
      </c>
      <c r="DL98" s="7" t="n">
        <v>0.6432184428025245</v>
      </c>
      <c r="DM98" s="7" t="n">
        <v>0.401720677088866</v>
      </c>
      <c r="DN98" s="7" t="n">
        <v>0.8022597685439925</v>
      </c>
      <c r="DO98" s="7" t="n">
        <v>0.402352112593751</v>
      </c>
    </row>
    <row r="99">
      <c r="A99" s="6" t="inlineStr">
        <is>
          <t>980022.SZ</t>
        </is>
      </c>
      <c r="B99" s="6" t="inlineStr">
        <is>
          <t>国证机器人产业指数</t>
        </is>
      </c>
      <c r="C99" s="7" t="n">
        <v>0.8055978402881424</v>
      </c>
      <c r="D99" s="7" t="n">
        <v>0.749918589676788</v>
      </c>
      <c r="E99" s="7" t="n">
        <v>0.5055050518820271</v>
      </c>
      <c r="F99" s="7" t="n">
        <v>0.6433741636735024</v>
      </c>
      <c r="G99" s="7" t="n">
        <v>0.5400694242720535</v>
      </c>
      <c r="H99" s="7" t="n">
        <v>0.7167520304445993</v>
      </c>
      <c r="I99" s="7" t="n">
        <v>0.4363097919970159</v>
      </c>
      <c r="J99" s="7" t="n">
        <v>0.806898273212182</v>
      </c>
      <c r="K99" s="7" t="n">
        <v>0.5521041063250931</v>
      </c>
      <c r="L99" s="7" t="n">
        <v>0.7912861876673081</v>
      </c>
      <c r="M99" s="7" t="n">
        <v>0.823019616954248</v>
      </c>
      <c r="N99" s="7" t="n">
        <v>0.8359709032882513</v>
      </c>
      <c r="O99" s="7" t="n">
        <v>0.8799373042853776</v>
      </c>
      <c r="P99" s="7" t="n">
        <v>0.8497314098237778</v>
      </c>
      <c r="Q99" s="7" t="n">
        <v>0.4132871659828186</v>
      </c>
      <c r="R99" s="7" t="n">
        <v>0.7316782462799791</v>
      </c>
      <c r="S99" s="7" t="n">
        <v>0.5380285051779602</v>
      </c>
      <c r="T99" s="7" t="n">
        <v>0.9187032083370784</v>
      </c>
      <c r="U99" s="7" t="n">
        <v>0.8035341249085843</v>
      </c>
      <c r="V99" s="7" t="n">
        <v>0.9030351230675829</v>
      </c>
      <c r="W99" s="7" t="n">
        <v>0.8489698736838838</v>
      </c>
      <c r="X99" s="7" t="n">
        <v>0.5711032269689857</v>
      </c>
      <c r="Y99" s="7" t="n">
        <v>0.5898190092890615</v>
      </c>
      <c r="Z99" s="7" t="n">
        <v>0.4481235438262687</v>
      </c>
      <c r="AA99" s="7" t="n">
        <v>0.3049229951816109</v>
      </c>
      <c r="AB99" s="7" t="n">
        <v>0.6129386367505307</v>
      </c>
      <c r="AC99" s="7" t="n">
        <v>0.1390622369053332</v>
      </c>
      <c r="AD99" s="7" t="n">
        <v>0.6107487759072896</v>
      </c>
      <c r="AE99" s="7" t="n">
        <v>0.9003365719066894</v>
      </c>
      <c r="AF99" s="7" t="n">
        <v>0.9069652994970012</v>
      </c>
      <c r="AG99" s="7" t="n">
        <v>0.933643877803067</v>
      </c>
      <c r="AH99" s="7" t="n">
        <v>0.9207493793612638</v>
      </c>
      <c r="AI99" s="7" t="n">
        <v>0.7073204877321956</v>
      </c>
      <c r="AJ99" s="7" t="n">
        <v>0.8790818614500681</v>
      </c>
      <c r="AK99" s="7" t="n">
        <v>0.757565645618928</v>
      </c>
      <c r="AL99" s="7" t="n">
        <v>0.5528269263749759</v>
      </c>
      <c r="AM99" s="7" t="n">
        <v>0.6202957421019666</v>
      </c>
      <c r="AN99" s="7" t="n">
        <v>0.8978282979240492</v>
      </c>
      <c r="AO99" s="7" t="n">
        <v>0.8605368012738036</v>
      </c>
      <c r="AP99" s="7" t="n">
        <v>0.8678552203631394</v>
      </c>
      <c r="AQ99" s="7" t="n">
        <v>0.7424400021640548</v>
      </c>
      <c r="AR99" s="7" t="n">
        <v>0.8485392258674506</v>
      </c>
      <c r="AS99" s="7" t="n">
        <v>0.6766298735077372</v>
      </c>
      <c r="AT99" s="7" t="n">
        <v>0.7715986630369225</v>
      </c>
      <c r="AU99" s="7" t="n">
        <v>0.9176409743089836</v>
      </c>
      <c r="AV99" s="7" t="n">
        <v>0.265384319452496</v>
      </c>
      <c r="AW99" s="7" t="n">
        <v>0.3829253276752216</v>
      </c>
      <c r="AX99" s="7" t="n">
        <v>0.7683630390294319</v>
      </c>
      <c r="AY99" s="7" t="n">
        <v>0.6803684446938458</v>
      </c>
      <c r="AZ99" s="7" t="n">
        <v>0.5265078203639106</v>
      </c>
      <c r="BA99" s="7" t="n">
        <v>0.7537018329046731</v>
      </c>
      <c r="BB99" s="7" t="n">
        <v>0.7781523865083385</v>
      </c>
      <c r="BC99" s="7" t="n">
        <v>0.7853669630255664</v>
      </c>
      <c r="BD99" s="7" t="n">
        <v>0.8715023941247316</v>
      </c>
      <c r="BE99" s="7" t="n">
        <v>0.7413613065486118</v>
      </c>
      <c r="BF99" s="7" t="n">
        <v>0.7228247550629491</v>
      </c>
      <c r="BG99" s="7" t="n">
        <v>0.8242016107642776</v>
      </c>
      <c r="BH99" s="7" t="n">
        <v>0.5558014684111547</v>
      </c>
      <c r="BI99" s="7" t="n">
        <v>0.5377849096576962</v>
      </c>
      <c r="BJ99" s="7" t="n">
        <v>0.902607037577265</v>
      </c>
      <c r="BK99" s="7" t="n">
        <v>0.8946375006274842</v>
      </c>
      <c r="BL99" s="7" t="n">
        <v>0.06358920025969887</v>
      </c>
      <c r="BM99" s="7" t="n">
        <v>0.9319121131022898</v>
      </c>
      <c r="BN99" s="7" t="n">
        <v>0.9538089317120612</v>
      </c>
      <c r="BO99" s="7" t="n">
        <v>0.6106962503779942</v>
      </c>
      <c r="BP99" s="7" t="n">
        <v>0.3538006373708263</v>
      </c>
      <c r="BQ99" s="7" t="n">
        <v>0.6278065933787546</v>
      </c>
      <c r="BR99" s="7" t="n">
        <v>0.9087781681005348</v>
      </c>
      <c r="BS99" s="7" t="n">
        <v>0.8030559065866908</v>
      </c>
      <c r="BT99" s="7" t="n">
        <v>0.9032895619407517</v>
      </c>
      <c r="BU99" s="7" t="n">
        <v>0.5029308905076607</v>
      </c>
      <c r="BV99" s="7" t="n">
        <v>0.79724671446574</v>
      </c>
      <c r="BW99" s="7" t="n">
        <v>0.9164774743686043</v>
      </c>
      <c r="BX99" s="7" t="n">
        <v>0.468806013143723</v>
      </c>
      <c r="BY99" s="7" t="n">
        <v>0.7912931463858114</v>
      </c>
      <c r="BZ99" s="7" t="n">
        <v>0.6104247772623611</v>
      </c>
      <c r="CA99" s="7" t="n">
        <v>0.9324394739144709</v>
      </c>
      <c r="CB99" s="7" t="n">
        <v>0.8950551916473188</v>
      </c>
      <c r="CC99" s="7" t="n">
        <v>0.9156778181018785</v>
      </c>
      <c r="CD99" s="7" t="n">
        <v>0.5993492431931962</v>
      </c>
      <c r="CE99" s="7" t="n">
        <v>0.5811647059254211</v>
      </c>
      <c r="CF99" s="7" t="n">
        <v>0.8490574473990363</v>
      </c>
      <c r="CG99" s="7" t="n">
        <v>0.5264224730375764</v>
      </c>
      <c r="CH99" s="7" t="n">
        <v>0.8834168457766025</v>
      </c>
      <c r="CI99" s="7" t="n">
        <v>0.37208246444655</v>
      </c>
      <c r="CJ99" s="7" t="n">
        <v>0.8728472996420559</v>
      </c>
      <c r="CK99" s="7" t="n">
        <v>0.5745826517304226</v>
      </c>
      <c r="CL99" s="7" t="n">
        <v>0.6684141787900333</v>
      </c>
      <c r="CM99" s="7" t="n">
        <v>0.9090767359901296</v>
      </c>
      <c r="CN99" s="7" t="n">
        <v>0.923430262237532</v>
      </c>
      <c r="CO99" s="7" t="n">
        <v>0.680914518432635</v>
      </c>
      <c r="CP99" s="7" t="n">
        <v>0.627850621673402</v>
      </c>
      <c r="CQ99" s="7" t="n">
        <v>0.656156189839854</v>
      </c>
      <c r="CR99" s="7" t="n">
        <v>0.9759108476064144</v>
      </c>
      <c r="CS99" s="7" t="n">
        <v>0.9139770452621433</v>
      </c>
      <c r="CT99" s="7" t="n">
        <v>0.7973501239892097</v>
      </c>
      <c r="CU99" s="7" t="n">
        <v>0.7813715746068089</v>
      </c>
      <c r="CV99" s="7" t="n">
        <v>1</v>
      </c>
      <c r="CW99" s="7" t="n">
        <v>0.9185304110525528</v>
      </c>
      <c r="CX99" s="7" t="n">
        <v>0.8855414929841873</v>
      </c>
      <c r="CY99" s="7" t="n">
        <v>0.8007166340289968</v>
      </c>
      <c r="CZ99" s="7" t="n">
        <v>0.8673255411320113</v>
      </c>
      <c r="DA99" s="7" t="n">
        <v>0.6179061027997689</v>
      </c>
      <c r="DB99" s="7" t="n">
        <v>0.4712162191783286</v>
      </c>
      <c r="DC99" s="7" t="n">
        <v>0.7918887354191908</v>
      </c>
      <c r="DD99" s="7" t="n">
        <v>0.7962952240622214</v>
      </c>
      <c r="DE99" s="7" t="n">
        <v>0.8630435403740581</v>
      </c>
      <c r="DF99" s="7" t="n">
        <v>0.2644305141120276</v>
      </c>
      <c r="DG99" s="7" t="n">
        <v>0.723373758076384</v>
      </c>
      <c r="DH99" s="7" t="n">
        <v>0.8098988712615723</v>
      </c>
      <c r="DI99" s="7" t="n">
        <v>0.6226470785086157</v>
      </c>
      <c r="DJ99" s="7" t="n">
        <v>0.3840381262986483</v>
      </c>
      <c r="DK99" s="7" t="n">
        <v>0.8635919790086946</v>
      </c>
      <c r="DL99" s="7" t="n">
        <v>0.7505967436722524</v>
      </c>
      <c r="DM99" s="7" t="n">
        <v>0.4025928016479043</v>
      </c>
      <c r="DN99" s="7" t="n">
        <v>0.9912788652501557</v>
      </c>
      <c r="DO99" s="7" t="n">
        <v>0.3439279993467442</v>
      </c>
    </row>
    <row r="100">
      <c r="A100" s="6" t="inlineStr">
        <is>
          <t>980030.SZ</t>
        </is>
      </c>
      <c r="B100" s="6" t="inlineStr">
        <is>
          <t>国证消费电子主题指数</t>
        </is>
      </c>
      <c r="C100" s="7" t="n">
        <v>0.7495948326515771</v>
      </c>
      <c r="D100" s="7" t="n">
        <v>0.6816762065344849</v>
      </c>
      <c r="E100" s="7" t="n">
        <v>0.4322134634339933</v>
      </c>
      <c r="F100" s="7" t="n">
        <v>0.5712695761869432</v>
      </c>
      <c r="G100" s="7" t="n">
        <v>0.5181134658876116</v>
      </c>
      <c r="H100" s="7" t="n">
        <v>0.6071394488066129</v>
      </c>
      <c r="I100" s="7" t="n">
        <v>0.388616717197418</v>
      </c>
      <c r="J100" s="7" t="n">
        <v>0.7597393709813215</v>
      </c>
      <c r="K100" s="7" t="n">
        <v>0.5297024199539087</v>
      </c>
      <c r="L100" s="7" t="n">
        <v>0.7926196213699703</v>
      </c>
      <c r="M100" s="7" t="n">
        <v>0.7754628451208806</v>
      </c>
      <c r="N100" s="7" t="n">
        <v>0.8485325782649978</v>
      </c>
      <c r="O100" s="7" t="n">
        <v>0.8773172116753672</v>
      </c>
      <c r="P100" s="7" t="n">
        <v>0.7855619532283098</v>
      </c>
      <c r="Q100" s="7" t="n">
        <v>0.2898703550224078</v>
      </c>
      <c r="R100" s="7" t="n">
        <v>0.7243038769160531</v>
      </c>
      <c r="S100" s="7" t="n">
        <v>0.4776862476209076</v>
      </c>
      <c r="T100" s="7" t="n">
        <v>0.8799507877768743</v>
      </c>
      <c r="U100" s="7" t="n">
        <v>0.757965319305047</v>
      </c>
      <c r="V100" s="7" t="n">
        <v>0.8601529559343948</v>
      </c>
      <c r="W100" s="7" t="n">
        <v>0.8025927367821981</v>
      </c>
      <c r="X100" s="7" t="n">
        <v>0.5154823299397994</v>
      </c>
      <c r="Y100" s="7" t="n">
        <v>0.5141582411763663</v>
      </c>
      <c r="Z100" s="7" t="n">
        <v>0.3858552257472422</v>
      </c>
      <c r="AA100" s="7" t="n">
        <v>0.1582057782329866</v>
      </c>
      <c r="AB100" s="7" t="n">
        <v>0.5499078299189147</v>
      </c>
      <c r="AC100" s="7" t="n">
        <v>-0.02777723989751905</v>
      </c>
      <c r="AD100" s="7" t="n">
        <v>0.5546716996678462</v>
      </c>
      <c r="AE100" s="7" t="n">
        <v>0.8602633748771964</v>
      </c>
      <c r="AF100" s="7" t="n">
        <v>0.8837628376074241</v>
      </c>
      <c r="AG100" s="7" t="n">
        <v>0.9179771830428419</v>
      </c>
      <c r="AH100" s="7" t="n">
        <v>0.8766593085348826</v>
      </c>
      <c r="AI100" s="7" t="n">
        <v>0.6546475035413076</v>
      </c>
      <c r="AJ100" s="7" t="n">
        <v>0.8564707536496373</v>
      </c>
      <c r="AK100" s="7" t="n">
        <v>0.7008894963548324</v>
      </c>
      <c r="AL100" s="7" t="n">
        <v>0.5358615707045015</v>
      </c>
      <c r="AM100" s="7" t="n">
        <v>0.5836940059824763</v>
      </c>
      <c r="AN100" s="7" t="n">
        <v>0.8653485506038147</v>
      </c>
      <c r="AO100" s="7" t="n">
        <v>0.8180284747077869</v>
      </c>
      <c r="AP100" s="7" t="n">
        <v>0.8382376779586528</v>
      </c>
      <c r="AQ100" s="7" t="n">
        <v>0.6759186555503204</v>
      </c>
      <c r="AR100" s="7" t="n">
        <v>0.7970123211189571</v>
      </c>
      <c r="AS100" s="7" t="n">
        <v>0.6119831497073848</v>
      </c>
      <c r="AT100" s="7" t="n">
        <v>0.7203490746417337</v>
      </c>
      <c r="AU100" s="7" t="n">
        <v>0.8524817479459323</v>
      </c>
      <c r="AV100" s="7" t="n">
        <v>0.2596901544106922</v>
      </c>
      <c r="AW100" s="7" t="n">
        <v>0.3079261800702932</v>
      </c>
      <c r="AX100" s="7" t="n">
        <v>0.7295859840930186</v>
      </c>
      <c r="AY100" s="7" t="n">
        <v>0.5793183970766016</v>
      </c>
      <c r="AZ100" s="7" t="n">
        <v>0.4616874220712392</v>
      </c>
      <c r="BA100" s="7" t="n">
        <v>0.7091673487764147</v>
      </c>
      <c r="BB100" s="7" t="n">
        <v>0.7255908989534463</v>
      </c>
      <c r="BC100" s="7" t="n">
        <v>0.7224582304257743</v>
      </c>
      <c r="BD100" s="7" t="n">
        <v>0.8246347114017608</v>
      </c>
      <c r="BE100" s="7" t="n">
        <v>0.6994546689419731</v>
      </c>
      <c r="BF100" s="7" t="n">
        <v>0.6329189766535591</v>
      </c>
      <c r="BG100" s="7" t="n">
        <v>0.7624390175504658</v>
      </c>
      <c r="BH100" s="7" t="n">
        <v>0.4412329206228756</v>
      </c>
      <c r="BI100" s="7" t="n">
        <v>0.4107503706677684</v>
      </c>
      <c r="BJ100" s="7" t="n">
        <v>0.8629232356452146</v>
      </c>
      <c r="BK100" s="7" t="n">
        <v>0.8827817748534306</v>
      </c>
      <c r="BL100" s="7" t="n">
        <v>-0.1142149394998962</v>
      </c>
      <c r="BM100" s="7" t="n">
        <v>0.9293222341649007</v>
      </c>
      <c r="BN100" s="7" t="n">
        <v>0.957135515872422</v>
      </c>
      <c r="BO100" s="7" t="n">
        <v>0.5896752563356172</v>
      </c>
      <c r="BP100" s="7" t="n">
        <v>0.2902348209812065</v>
      </c>
      <c r="BQ100" s="7" t="n">
        <v>0.5963112026582531</v>
      </c>
      <c r="BR100" s="7" t="n">
        <v>0.8883742419086762</v>
      </c>
      <c r="BS100" s="7" t="n">
        <v>0.7610640891892541</v>
      </c>
      <c r="BT100" s="7" t="n">
        <v>0.8697031762837701</v>
      </c>
      <c r="BU100" s="7" t="n">
        <v>0.4205767209951022</v>
      </c>
      <c r="BV100" s="7" t="n">
        <v>0.7730199190817598</v>
      </c>
      <c r="BW100" s="7" t="n">
        <v>0.8523761981812424</v>
      </c>
      <c r="BX100" s="7" t="n">
        <v>0.470113885484672</v>
      </c>
      <c r="BY100" s="7" t="n">
        <v>0.7326691047751056</v>
      </c>
      <c r="BZ100" s="7" t="n">
        <v>0.5400469928893189</v>
      </c>
      <c r="CA100" s="7" t="n">
        <v>0.933096294466739</v>
      </c>
      <c r="CB100" s="7" t="n">
        <v>0.9647501682898416</v>
      </c>
      <c r="CC100" s="7" t="n">
        <v>0.9298471381517766</v>
      </c>
      <c r="CD100" s="7" t="n">
        <v>0.5062666298304518</v>
      </c>
      <c r="CE100" s="7" t="n">
        <v>0.5233638887595425</v>
      </c>
      <c r="CF100" s="7" t="n">
        <v>0.8379739015166705</v>
      </c>
      <c r="CG100" s="7" t="n">
        <v>0.5016375247755055</v>
      </c>
      <c r="CH100" s="7" t="n">
        <v>0.9225145267506046</v>
      </c>
      <c r="CI100" s="7" t="n">
        <v>0.3807953072463435</v>
      </c>
      <c r="CJ100" s="7" t="n">
        <v>0.8512155133316682</v>
      </c>
      <c r="CK100" s="7" t="n">
        <v>0.5353732607289731</v>
      </c>
      <c r="CL100" s="7" t="n">
        <v>0.5984023075128261</v>
      </c>
      <c r="CM100" s="7" t="n">
        <v>0.8875399464900021</v>
      </c>
      <c r="CN100" s="7" t="n">
        <v>0.8802559834088449</v>
      </c>
      <c r="CO100" s="7" t="n">
        <v>0.68933398281152</v>
      </c>
      <c r="CP100" s="7" t="n">
        <v>0.5555430850135742</v>
      </c>
      <c r="CQ100" s="7" t="n">
        <v>0.6561744221416212</v>
      </c>
      <c r="CR100" s="7" t="n">
        <v>0.9283874965271542</v>
      </c>
      <c r="CS100" s="7" t="n">
        <v>0.8634129247782789</v>
      </c>
      <c r="CT100" s="7" t="n">
        <v>0.7559094922740174</v>
      </c>
      <c r="CU100" s="7" t="n">
        <v>0.7800816315770313</v>
      </c>
      <c r="CV100" s="7" t="n">
        <v>0.9185304110525528</v>
      </c>
      <c r="CW100" s="7" t="n">
        <v>1</v>
      </c>
      <c r="CX100" s="7" t="n">
        <v>0.833832851507318</v>
      </c>
      <c r="CY100" s="7" t="n">
        <v>0.8045215273574817</v>
      </c>
      <c r="CZ100" s="7" t="n">
        <v>0.8407723483974073</v>
      </c>
      <c r="DA100" s="7" t="n">
        <v>0.5728030146558607</v>
      </c>
      <c r="DB100" s="7" t="n">
        <v>0.3904195896747961</v>
      </c>
      <c r="DC100" s="7" t="n">
        <v>0.7797256711579663</v>
      </c>
      <c r="DD100" s="7" t="n">
        <v>0.801377053381802</v>
      </c>
      <c r="DE100" s="7" t="n">
        <v>0.8044785078137707</v>
      </c>
      <c r="DF100" s="7" t="n">
        <v>0.258936426136306</v>
      </c>
      <c r="DG100" s="7" t="n">
        <v>0.6755232392271919</v>
      </c>
      <c r="DH100" s="7" t="n">
        <v>0.8183157548864609</v>
      </c>
      <c r="DI100" s="7" t="n">
        <v>0.619031779727604</v>
      </c>
      <c r="DJ100" s="7" t="n">
        <v>0.3126396272332527</v>
      </c>
      <c r="DK100" s="7" t="n">
        <v>0.8239252830939042</v>
      </c>
      <c r="DL100" s="7" t="n">
        <v>0.6823105269486478</v>
      </c>
      <c r="DM100" s="7" t="n">
        <v>0.3618704629568623</v>
      </c>
      <c r="DN100" s="7" t="n">
        <v>0.9232682610530626</v>
      </c>
      <c r="DO100" s="7" t="n">
        <v>0.2914272410283015</v>
      </c>
    </row>
    <row r="101">
      <c r="A101" s="6" t="inlineStr">
        <is>
          <t>980032.SZ</t>
        </is>
      </c>
      <c r="B101" s="6" t="inlineStr">
        <is>
          <t>国证新能源车电池指数</t>
        </is>
      </c>
      <c r="C101" s="7" t="n">
        <v>0.8609103359543894</v>
      </c>
      <c r="D101" s="7" t="n">
        <v>0.8162907670459973</v>
      </c>
      <c r="E101" s="7" t="n">
        <v>0.6622835734072017</v>
      </c>
      <c r="F101" s="7" t="n">
        <v>0.7696107018909049</v>
      </c>
      <c r="G101" s="7" t="n">
        <v>0.7125384227166007</v>
      </c>
      <c r="H101" s="7" t="n">
        <v>0.7707863342385751</v>
      </c>
      <c r="I101" s="7" t="n">
        <v>0.6271886285435099</v>
      </c>
      <c r="J101" s="7" t="n">
        <v>0.8891919951707498</v>
      </c>
      <c r="K101" s="7" t="n">
        <v>0.6094183373055166</v>
      </c>
      <c r="L101" s="7" t="n">
        <v>0.6991695582694765</v>
      </c>
      <c r="M101" s="7" t="n">
        <v>0.7664714216624683</v>
      </c>
      <c r="N101" s="7" t="n">
        <v>0.7648824308637421</v>
      </c>
      <c r="O101" s="7" t="n">
        <v>0.8363541832393777</v>
      </c>
      <c r="P101" s="7" t="n">
        <v>0.8898850120095678</v>
      </c>
      <c r="Q101" s="7" t="n">
        <v>0.4936739206600612</v>
      </c>
      <c r="R101" s="7" t="n">
        <v>0.8030948860320765</v>
      </c>
      <c r="S101" s="7" t="n">
        <v>0.6835709310060366</v>
      </c>
      <c r="T101" s="7" t="n">
        <v>0.8902997634834906</v>
      </c>
      <c r="U101" s="7" t="n">
        <v>0.8978663262107082</v>
      </c>
      <c r="V101" s="7" t="n">
        <v>0.8954013947686746</v>
      </c>
      <c r="W101" s="7" t="n">
        <v>0.9030960283343685</v>
      </c>
      <c r="X101" s="7" t="n">
        <v>0.6518267522344661</v>
      </c>
      <c r="Y101" s="7" t="n">
        <v>0.7332413672455969</v>
      </c>
      <c r="Z101" s="7" t="n">
        <v>0.5942302745048796</v>
      </c>
      <c r="AA101" s="7" t="n">
        <v>0.3987191017999162</v>
      </c>
      <c r="AB101" s="7" t="n">
        <v>0.6989391075368279</v>
      </c>
      <c r="AC101" s="7" t="n">
        <v>0.2497313960966822</v>
      </c>
      <c r="AD101" s="7" t="n">
        <v>0.694526103361797</v>
      </c>
      <c r="AE101" s="7" t="n">
        <v>0.9350656009521683</v>
      </c>
      <c r="AF101" s="7" t="n">
        <v>0.9248775625689094</v>
      </c>
      <c r="AG101" s="7" t="n">
        <v>0.9155771864157088</v>
      </c>
      <c r="AH101" s="7" t="n">
        <v>0.8814480733961891</v>
      </c>
      <c r="AI101" s="7" t="n">
        <v>0.7995749785451953</v>
      </c>
      <c r="AJ101" s="7" t="n">
        <v>0.9442919005443483</v>
      </c>
      <c r="AK101" s="7" t="n">
        <v>0.8108677456438493</v>
      </c>
      <c r="AL101" s="7" t="n">
        <v>0.626347389572905</v>
      </c>
      <c r="AM101" s="7" t="n">
        <v>0.6953647948401759</v>
      </c>
      <c r="AN101" s="7" t="n">
        <v>0.9393744056059923</v>
      </c>
      <c r="AO101" s="7" t="n">
        <v>0.93382000877725</v>
      </c>
      <c r="AP101" s="7" t="n">
        <v>0.9353238035903787</v>
      </c>
      <c r="AQ101" s="7" t="n">
        <v>0.676068744179656</v>
      </c>
      <c r="AR101" s="7" t="n">
        <v>0.7710327569602656</v>
      </c>
      <c r="AS101" s="7" t="n">
        <v>0.6078447284710012</v>
      </c>
      <c r="AT101" s="7" t="n">
        <v>0.8119988733708539</v>
      </c>
      <c r="AU101" s="7" t="n">
        <v>0.9913203876576903</v>
      </c>
      <c r="AV101" s="7" t="n">
        <v>0.4869954647232408</v>
      </c>
      <c r="AW101" s="7" t="n">
        <v>0.4790703913136727</v>
      </c>
      <c r="AX101" s="7" t="n">
        <v>0.8133031874782238</v>
      </c>
      <c r="AY101" s="7" t="n">
        <v>0.7354893319294465</v>
      </c>
      <c r="AZ101" s="7" t="n">
        <v>0.6896721304425392</v>
      </c>
      <c r="BA101" s="7" t="n">
        <v>0.8859258111797294</v>
      </c>
      <c r="BB101" s="7" t="n">
        <v>0.9007104675534958</v>
      </c>
      <c r="BC101" s="7" t="n">
        <v>0.7519707884881003</v>
      </c>
      <c r="BD101" s="7" t="n">
        <v>0.7764714102383085</v>
      </c>
      <c r="BE101" s="7" t="n">
        <v>0.7869303130516485</v>
      </c>
      <c r="BF101" s="7" t="n">
        <v>0.7654123686322418</v>
      </c>
      <c r="BG101" s="7" t="n">
        <v>0.8656088148255514</v>
      </c>
      <c r="BH101" s="7" t="n">
        <v>0.54629330058415</v>
      </c>
      <c r="BI101" s="7" t="n">
        <v>0.6607786238348269</v>
      </c>
      <c r="BJ101" s="7" t="n">
        <v>0.8057674793316747</v>
      </c>
      <c r="BK101" s="7" t="n">
        <v>0.8918796355790045</v>
      </c>
      <c r="BL101" s="7" t="n">
        <v>0.1803519172273817</v>
      </c>
      <c r="BM101" s="7" t="n">
        <v>0.8265008740348141</v>
      </c>
      <c r="BN101" s="7" t="n">
        <v>0.877380446605552</v>
      </c>
      <c r="BO101" s="7" t="n">
        <v>0.6765838915551449</v>
      </c>
      <c r="BP101" s="7" t="n">
        <v>0.5336432370554105</v>
      </c>
      <c r="BQ101" s="7" t="n">
        <v>0.7018628878836131</v>
      </c>
      <c r="BR101" s="7" t="n">
        <v>0.7943985388166667</v>
      </c>
      <c r="BS101" s="7" t="n">
        <v>0.7254655782935129</v>
      </c>
      <c r="BT101" s="7" t="n">
        <v>0.7864295634899443</v>
      </c>
      <c r="BU101" s="7" t="n">
        <v>0.6672230581322927</v>
      </c>
      <c r="BV101" s="7" t="n">
        <v>0.7486295561193766</v>
      </c>
      <c r="BW101" s="7" t="n">
        <v>0.9911687172868501</v>
      </c>
      <c r="BX101" s="7" t="n">
        <v>0.6661687300258393</v>
      </c>
      <c r="BY101" s="7" t="n">
        <v>0.8775056135641036</v>
      </c>
      <c r="BZ101" s="7" t="n">
        <v>0.5519858844453539</v>
      </c>
      <c r="CA101" s="7" t="n">
        <v>0.8292935374477826</v>
      </c>
      <c r="CB101" s="7" t="n">
        <v>0.7967186275378257</v>
      </c>
      <c r="CC101" s="7" t="n">
        <v>0.8384366351564106</v>
      </c>
      <c r="CD101" s="7" t="n">
        <v>0.6879543915556625</v>
      </c>
      <c r="CE101" s="7" t="n">
        <v>0.659050236770549</v>
      </c>
      <c r="CF101" s="7" t="n">
        <v>0.8520938205272093</v>
      </c>
      <c r="CG101" s="7" t="n">
        <v>0.609384294869587</v>
      </c>
      <c r="CH101" s="7" t="n">
        <v>0.7945163816477154</v>
      </c>
      <c r="CI101" s="7" t="n">
        <v>0.4737860421204217</v>
      </c>
      <c r="CJ101" s="7" t="n">
        <v>0.7697000425065457</v>
      </c>
      <c r="CK101" s="7" t="n">
        <v>0.6473447473796456</v>
      </c>
      <c r="CL101" s="7" t="n">
        <v>0.6002255643202251</v>
      </c>
      <c r="CM101" s="7" t="n">
        <v>0.8879691813141655</v>
      </c>
      <c r="CN101" s="7" t="n">
        <v>0.959317570892373</v>
      </c>
      <c r="CO101" s="7" t="n">
        <v>0.6210255322710035</v>
      </c>
      <c r="CP101" s="7" t="n">
        <v>0.6352620841278226</v>
      </c>
      <c r="CQ101" s="7" t="n">
        <v>0.5642066404699339</v>
      </c>
      <c r="CR101" s="7" t="n">
        <v>0.8873715060142593</v>
      </c>
      <c r="CS101" s="7" t="n">
        <v>0.8605865021330232</v>
      </c>
      <c r="CT101" s="7" t="n">
        <v>0.7112452171223814</v>
      </c>
      <c r="CU101" s="7" t="n">
        <v>0.6729689011918383</v>
      </c>
      <c r="CV101" s="7" t="n">
        <v>0.8855414929841873</v>
      </c>
      <c r="CW101" s="7" t="n">
        <v>0.833832851507318</v>
      </c>
      <c r="CX101" s="7" t="n">
        <v>1</v>
      </c>
      <c r="CY101" s="7" t="n">
        <v>0.6973308321879301</v>
      </c>
      <c r="CZ101" s="7" t="n">
        <v>0.7517608644657482</v>
      </c>
      <c r="DA101" s="7" t="n">
        <v>0.7502574556328059</v>
      </c>
      <c r="DB101" s="7" t="n">
        <v>0.5970941844106143</v>
      </c>
      <c r="DC101" s="7" t="n">
        <v>0.8277013265060047</v>
      </c>
      <c r="DD101" s="7" t="n">
        <v>0.6894542577259947</v>
      </c>
      <c r="DE101" s="7" t="n">
        <v>0.9119953233103336</v>
      </c>
      <c r="DF101" s="7" t="n">
        <v>0.4862126406842818</v>
      </c>
      <c r="DG101" s="7" t="n">
        <v>0.7965426554205222</v>
      </c>
      <c r="DH101" s="7" t="n">
        <v>0.7089650889223299</v>
      </c>
      <c r="DI101" s="7" t="n">
        <v>0.6886811583361455</v>
      </c>
      <c r="DJ101" s="7" t="n">
        <v>0.4924490944577411</v>
      </c>
      <c r="DK101" s="7" t="n">
        <v>0.7782039743514194</v>
      </c>
      <c r="DL101" s="7" t="n">
        <v>0.8061872049429344</v>
      </c>
      <c r="DM101" s="7" t="n">
        <v>0.5865153745826445</v>
      </c>
      <c r="DN101" s="7" t="n">
        <v>0.8871416908471068</v>
      </c>
      <c r="DO101" s="7" t="n">
        <v>0.5300528080884963</v>
      </c>
    </row>
    <row r="102">
      <c r="A102" s="6" t="inlineStr">
        <is>
          <t>990001.CSI</t>
        </is>
      </c>
      <c r="B102" s="6" t="inlineStr">
        <is>
          <t>中华交易服务半导体芯片行业指数</t>
        </is>
      </c>
      <c r="C102" s="7" t="n">
        <v>0.7924094267219237</v>
      </c>
      <c r="D102" s="7" t="n">
        <v>0.7810633619786003</v>
      </c>
      <c r="E102" s="7" t="n">
        <v>0.5020934153506469</v>
      </c>
      <c r="F102" s="7" t="n">
        <v>0.6877011510018547</v>
      </c>
      <c r="G102" s="7" t="n">
        <v>0.5229122316734383</v>
      </c>
      <c r="H102" s="7" t="n">
        <v>0.6695587634472675</v>
      </c>
      <c r="I102" s="7" t="n">
        <v>0.4438618480270469</v>
      </c>
      <c r="J102" s="7" t="n">
        <v>0.765774717549357</v>
      </c>
      <c r="K102" s="7" t="n">
        <v>0.5549502345182641</v>
      </c>
      <c r="L102" s="7" t="n">
        <v>0.9861819860275152</v>
      </c>
      <c r="M102" s="7" t="n">
        <v>0.9487662295622479</v>
      </c>
      <c r="N102" s="7" t="n">
        <v>0.8857893894158001</v>
      </c>
      <c r="O102" s="7" t="n">
        <v>0.9097287254337766</v>
      </c>
      <c r="P102" s="7" t="n">
        <v>0.7419239379913281</v>
      </c>
      <c r="Q102" s="7" t="n">
        <v>0.4851999082005022</v>
      </c>
      <c r="R102" s="7" t="n">
        <v>0.6482353957766608</v>
      </c>
      <c r="S102" s="7" t="n">
        <v>0.5547467633755552</v>
      </c>
      <c r="T102" s="7" t="n">
        <v>0.8381898496447411</v>
      </c>
      <c r="U102" s="7" t="n">
        <v>0.7597270044931358</v>
      </c>
      <c r="V102" s="7" t="n">
        <v>0.8371101448639654</v>
      </c>
      <c r="W102" s="7" t="n">
        <v>0.7990797171368345</v>
      </c>
      <c r="X102" s="7" t="n">
        <v>0.5066801974300706</v>
      </c>
      <c r="Y102" s="7" t="n">
        <v>0.558433086302497</v>
      </c>
      <c r="Z102" s="7" t="n">
        <v>0.4357553370913129</v>
      </c>
      <c r="AA102" s="7" t="n">
        <v>0.4019946047932122</v>
      </c>
      <c r="AB102" s="7" t="n">
        <v>0.5406587644059817</v>
      </c>
      <c r="AC102" s="7" t="n">
        <v>0.1855868932667581</v>
      </c>
      <c r="AD102" s="7" t="n">
        <v>0.546873886119272</v>
      </c>
      <c r="AE102" s="7" t="n">
        <v>0.777742411097245</v>
      </c>
      <c r="AF102" s="7" t="n">
        <v>0.7768442063920368</v>
      </c>
      <c r="AG102" s="7" t="n">
        <v>0.793412120509442</v>
      </c>
      <c r="AH102" s="7" t="n">
        <v>0.8216050634098053</v>
      </c>
      <c r="AI102" s="7" t="n">
        <v>0.6404240939295222</v>
      </c>
      <c r="AJ102" s="7" t="n">
        <v>0.7546851009171776</v>
      </c>
      <c r="AK102" s="7" t="n">
        <v>0.7186608588636979</v>
      </c>
      <c r="AL102" s="7" t="n">
        <v>0.5285093114403832</v>
      </c>
      <c r="AM102" s="7" t="n">
        <v>0.5267797953661263</v>
      </c>
      <c r="AN102" s="7" t="n">
        <v>0.7542570950605593</v>
      </c>
      <c r="AO102" s="7" t="n">
        <v>0.7111629571252528</v>
      </c>
      <c r="AP102" s="7" t="n">
        <v>0.7407622788777661</v>
      </c>
      <c r="AQ102" s="7" t="n">
        <v>0.7677178309033011</v>
      </c>
      <c r="AR102" s="7" t="n">
        <v>0.7690406129503259</v>
      </c>
      <c r="AS102" s="7" t="n">
        <v>0.7195839585259082</v>
      </c>
      <c r="AT102" s="7" t="n">
        <v>0.7370356875720941</v>
      </c>
      <c r="AU102" s="7" t="n">
        <v>0.7235662340964968</v>
      </c>
      <c r="AV102" s="7" t="n">
        <v>0.2667257076148505</v>
      </c>
      <c r="AW102" s="7" t="n">
        <v>0.4588971096762169</v>
      </c>
      <c r="AX102" s="7" t="n">
        <v>0.6763554187818939</v>
      </c>
      <c r="AY102" s="7" t="n">
        <v>0.6742262739624629</v>
      </c>
      <c r="AZ102" s="7" t="n">
        <v>0.4895532417624391</v>
      </c>
      <c r="BA102" s="7" t="n">
        <v>0.7208031986531451</v>
      </c>
      <c r="BB102" s="7" t="n">
        <v>0.7098782850675226</v>
      </c>
      <c r="BC102" s="7" t="n">
        <v>0.6478142944907623</v>
      </c>
      <c r="BD102" s="7" t="n">
        <v>0.8699780682120688</v>
      </c>
      <c r="BE102" s="7" t="n">
        <v>0.6716069268575976</v>
      </c>
      <c r="BF102" s="7" t="n">
        <v>0.6921045957272455</v>
      </c>
      <c r="BG102" s="7" t="n">
        <v>0.7001837723790564</v>
      </c>
      <c r="BH102" s="7" t="n">
        <v>0.6654417087392867</v>
      </c>
      <c r="BI102" s="7" t="n">
        <v>0.5035582707605483</v>
      </c>
      <c r="BJ102" s="7" t="n">
        <v>0.876705883114156</v>
      </c>
      <c r="BK102" s="7" t="n">
        <v>0.7166076662202322</v>
      </c>
      <c r="BL102" s="7" t="n">
        <v>0.10158456193556</v>
      </c>
      <c r="BM102" s="7" t="n">
        <v>0.8929764454012723</v>
      </c>
      <c r="BN102" s="7" t="n">
        <v>0.8362837429748948</v>
      </c>
      <c r="BO102" s="7" t="n">
        <v>0.5114124735311878</v>
      </c>
      <c r="BP102" s="7" t="n">
        <v>0.4372106962967862</v>
      </c>
      <c r="BQ102" s="7" t="n">
        <v>0.5580984826702007</v>
      </c>
      <c r="BR102" s="7" t="n">
        <v>0.8559074388313171</v>
      </c>
      <c r="BS102" s="7" t="n">
        <v>0.7397766807219887</v>
      </c>
      <c r="BT102" s="7" t="n">
        <v>0.8692202826082079</v>
      </c>
      <c r="BU102" s="7" t="n">
        <v>0.4932594658119341</v>
      </c>
      <c r="BV102" s="7" t="n">
        <v>0.7806730497946882</v>
      </c>
      <c r="BW102" s="7" t="n">
        <v>0.7218605712772825</v>
      </c>
      <c r="BX102" s="7" t="n">
        <v>0.4356012487742826</v>
      </c>
      <c r="BY102" s="7" t="n">
        <v>0.6579445943216216</v>
      </c>
      <c r="BZ102" s="7" t="n">
        <v>0.6666053843343868</v>
      </c>
      <c r="CA102" s="7" t="n">
        <v>0.8772325319551869</v>
      </c>
      <c r="CB102" s="7" t="n">
        <v>0.7273019424056687</v>
      </c>
      <c r="CC102" s="7" t="n">
        <v>0.902358881298909</v>
      </c>
      <c r="CD102" s="7" t="n">
        <v>0.5821902581303259</v>
      </c>
      <c r="CE102" s="7" t="n">
        <v>0.5153202854069238</v>
      </c>
      <c r="CF102" s="7" t="n">
        <v>0.7132634466638538</v>
      </c>
      <c r="CG102" s="7" t="n">
        <v>0.4621517246105568</v>
      </c>
      <c r="CH102" s="7" t="n">
        <v>0.7204636342599497</v>
      </c>
      <c r="CI102" s="7" t="n">
        <v>0.478168777940527</v>
      </c>
      <c r="CJ102" s="7" t="n">
        <v>0.8950463712589362</v>
      </c>
      <c r="CK102" s="7" t="n">
        <v>0.5078555873271601</v>
      </c>
      <c r="CL102" s="7" t="n">
        <v>0.7193852223263169</v>
      </c>
      <c r="CM102" s="7" t="n">
        <v>0.8757583585283688</v>
      </c>
      <c r="CN102" s="7" t="n">
        <v>0.7364547214339704</v>
      </c>
      <c r="CO102" s="7" t="n">
        <v>0.923932031675363</v>
      </c>
      <c r="CP102" s="7" t="n">
        <v>0.6718611399980617</v>
      </c>
      <c r="CQ102" s="7" t="n">
        <v>0.937690782860915</v>
      </c>
      <c r="CR102" s="7" t="n">
        <v>0.7782336413032794</v>
      </c>
      <c r="CS102" s="7" t="n">
        <v>0.8003712892737158</v>
      </c>
      <c r="CT102" s="7" t="n">
        <v>0.8387211561550298</v>
      </c>
      <c r="CU102" s="7" t="n">
        <v>0.9960142751755175</v>
      </c>
      <c r="CV102" s="7" t="n">
        <v>0.8007166340289968</v>
      </c>
      <c r="CW102" s="7" t="n">
        <v>0.8045215273574817</v>
      </c>
      <c r="CX102" s="7" t="n">
        <v>0.6973308321879301</v>
      </c>
      <c r="CY102" s="7" t="n">
        <v>1</v>
      </c>
      <c r="CZ102" s="7" t="n">
        <v>0.9585365358347411</v>
      </c>
      <c r="DA102" s="7" t="n">
        <v>0.577347726010605</v>
      </c>
      <c r="DB102" s="7" t="n">
        <v>0.515514828082379</v>
      </c>
      <c r="DC102" s="7" t="n">
        <v>0.6465839112954346</v>
      </c>
      <c r="DD102" s="7" t="n">
        <v>0.9993559687344102</v>
      </c>
      <c r="DE102" s="7" t="n">
        <v>0.68147858742317</v>
      </c>
      <c r="DF102" s="7" t="n">
        <v>0.2668348716343112</v>
      </c>
      <c r="DG102" s="7" t="n">
        <v>0.6832088124826048</v>
      </c>
      <c r="DH102" s="7" t="n">
        <v>0.9975589132207671</v>
      </c>
      <c r="DI102" s="7" t="n">
        <v>0.577002825249764</v>
      </c>
      <c r="DJ102" s="7" t="n">
        <v>0.4250476540909053</v>
      </c>
      <c r="DK102" s="7" t="n">
        <v>0.8614694538410625</v>
      </c>
      <c r="DL102" s="7" t="n">
        <v>0.6559854961171215</v>
      </c>
      <c r="DM102" s="7" t="n">
        <v>0.4022367137602129</v>
      </c>
      <c r="DN102" s="7" t="n">
        <v>0.8200040844058722</v>
      </c>
      <c r="DO102" s="7" t="n">
        <v>0.4000524839906962</v>
      </c>
    </row>
    <row r="103">
      <c r="A103" s="6" t="inlineStr">
        <is>
          <t>CN5075.SZ</t>
        </is>
      </c>
      <c r="B103" s="6" t="inlineStr">
        <is>
          <t>国证信息技术创新主题指数</t>
        </is>
      </c>
      <c r="C103" s="7" t="n">
        <v>0.8419776872245304</v>
      </c>
      <c r="D103" s="7" t="n">
        <v>0.8238247728590488</v>
      </c>
      <c r="E103" s="7" t="n">
        <v>0.5424227165760126</v>
      </c>
      <c r="F103" s="7" t="n">
        <v>0.717757608719801</v>
      </c>
      <c r="G103" s="7" t="n">
        <v>0.5653186242361401</v>
      </c>
      <c r="H103" s="7" t="n">
        <v>0.7129906143020546</v>
      </c>
      <c r="I103" s="7" t="n">
        <v>0.4739928822815934</v>
      </c>
      <c r="J103" s="7" t="n">
        <v>0.81880144687584</v>
      </c>
      <c r="K103" s="7" t="n">
        <v>0.5839420219513414</v>
      </c>
      <c r="L103" s="7" t="n">
        <v>0.9407774646626402</v>
      </c>
      <c r="M103" s="7" t="n">
        <v>0.9535375760381299</v>
      </c>
      <c r="N103" s="7" t="n">
        <v>0.884479025581846</v>
      </c>
      <c r="O103" s="7" t="n">
        <v>0.9193341405641299</v>
      </c>
      <c r="P103" s="7" t="n">
        <v>0.8130887699645448</v>
      </c>
      <c r="Q103" s="7" t="n">
        <v>0.5209419724337689</v>
      </c>
      <c r="R103" s="7" t="n">
        <v>0.7081851130301552</v>
      </c>
      <c r="S103" s="7" t="n">
        <v>0.589285201795289</v>
      </c>
      <c r="T103" s="7" t="n">
        <v>0.9111193868653318</v>
      </c>
      <c r="U103" s="7" t="n">
        <v>0.8053780775062647</v>
      </c>
      <c r="V103" s="7" t="n">
        <v>0.9109909045128272</v>
      </c>
      <c r="W103" s="7" t="n">
        <v>0.8596097107837563</v>
      </c>
      <c r="X103" s="7" t="n">
        <v>0.5424777853728432</v>
      </c>
      <c r="Y103" s="7" t="n">
        <v>0.6059216098029809</v>
      </c>
      <c r="Z103" s="7" t="n">
        <v>0.4731456002373317</v>
      </c>
      <c r="AA103" s="7" t="n">
        <v>0.4421255236045245</v>
      </c>
      <c r="AB103" s="7" t="n">
        <v>0.5840379265367507</v>
      </c>
      <c r="AC103" s="7" t="n">
        <v>0.2646549538224052</v>
      </c>
      <c r="AD103" s="7" t="n">
        <v>0.5900004515251783</v>
      </c>
      <c r="AE103" s="7" t="n">
        <v>0.8545025559393981</v>
      </c>
      <c r="AF103" s="7" t="n">
        <v>0.8545165879634079</v>
      </c>
      <c r="AG103" s="7" t="n">
        <v>0.8687079572037525</v>
      </c>
      <c r="AH103" s="7" t="n">
        <v>0.8993659008139503</v>
      </c>
      <c r="AI103" s="7" t="n">
        <v>0.706397659431225</v>
      </c>
      <c r="AJ103" s="7" t="n">
        <v>0.8187756081764762</v>
      </c>
      <c r="AK103" s="7" t="n">
        <v>0.8002858618690052</v>
      </c>
      <c r="AL103" s="7" t="n">
        <v>0.5642428170542253</v>
      </c>
      <c r="AM103" s="7" t="n">
        <v>0.602357745170329</v>
      </c>
      <c r="AN103" s="7" t="n">
        <v>0.8313979565647911</v>
      </c>
      <c r="AO103" s="7" t="n">
        <v>0.7851579605484401</v>
      </c>
      <c r="AP103" s="7" t="n">
        <v>0.8080082523223764</v>
      </c>
      <c r="AQ103" s="7" t="n">
        <v>0.8120409693168849</v>
      </c>
      <c r="AR103" s="7" t="n">
        <v>0.8728018430772618</v>
      </c>
      <c r="AS103" s="7" t="n">
        <v>0.7513577802019024</v>
      </c>
      <c r="AT103" s="7" t="n">
        <v>0.8203645176950448</v>
      </c>
      <c r="AU103" s="7" t="n">
        <v>0.7866710587540666</v>
      </c>
      <c r="AV103" s="7" t="n">
        <v>0.2778045395807367</v>
      </c>
      <c r="AW103" s="7" t="n">
        <v>0.5001207439256126</v>
      </c>
      <c r="AX103" s="7" t="n">
        <v>0.7432997111792873</v>
      </c>
      <c r="AY103" s="7" t="n">
        <v>0.7425030974136989</v>
      </c>
      <c r="AZ103" s="7" t="n">
        <v>0.5460242072747989</v>
      </c>
      <c r="BA103" s="7" t="n">
        <v>0.7516972238590869</v>
      </c>
      <c r="BB103" s="7" t="n">
        <v>0.7547029416790573</v>
      </c>
      <c r="BC103" s="7" t="n">
        <v>0.7637609740430009</v>
      </c>
      <c r="BD103" s="7" t="n">
        <v>0.9609102418949772</v>
      </c>
      <c r="BE103" s="7" t="n">
        <v>0.7333243702328199</v>
      </c>
      <c r="BF103" s="7" t="n">
        <v>0.7570916995985424</v>
      </c>
      <c r="BG103" s="7" t="n">
        <v>0.7950665415220406</v>
      </c>
      <c r="BH103" s="7" t="n">
        <v>0.7053502045146932</v>
      </c>
      <c r="BI103" s="7" t="n">
        <v>0.5433925741668864</v>
      </c>
      <c r="BJ103" s="7" t="n">
        <v>0.9691516813923756</v>
      </c>
      <c r="BK103" s="7" t="n">
        <v>0.7839762564565426</v>
      </c>
      <c r="BL103" s="7" t="n">
        <v>0.1786667975543585</v>
      </c>
      <c r="BM103" s="7" t="n">
        <v>0.9484564491933637</v>
      </c>
      <c r="BN103" s="7" t="n">
        <v>0.8855942429940099</v>
      </c>
      <c r="BO103" s="7" t="n">
        <v>0.5698565367000188</v>
      </c>
      <c r="BP103" s="7" t="n">
        <v>0.4455497808643976</v>
      </c>
      <c r="BQ103" s="7" t="n">
        <v>0.6125041401918884</v>
      </c>
      <c r="BR103" s="7" t="n">
        <v>0.9505689741698712</v>
      </c>
      <c r="BS103" s="7" t="n">
        <v>0.8342537757209565</v>
      </c>
      <c r="BT103" s="7" t="n">
        <v>0.9635438689035997</v>
      </c>
      <c r="BU103" s="7" t="n">
        <v>0.534408194204073</v>
      </c>
      <c r="BV103" s="7" t="n">
        <v>0.880486873301457</v>
      </c>
      <c r="BW103" s="7" t="n">
        <v>0.7846098094800331</v>
      </c>
      <c r="BX103" s="7" t="n">
        <v>0.4599999317509844</v>
      </c>
      <c r="BY103" s="7" t="n">
        <v>0.7210733861367236</v>
      </c>
      <c r="BZ103" s="7" t="n">
        <v>0.6968838581376229</v>
      </c>
      <c r="CA103" s="7" t="n">
        <v>0.939358398269612</v>
      </c>
      <c r="CB103" s="7" t="n">
        <v>0.7994752091157591</v>
      </c>
      <c r="CC103" s="7" t="n">
        <v>0.9480656863645358</v>
      </c>
      <c r="CD103" s="7" t="n">
        <v>0.6192845068326829</v>
      </c>
      <c r="CE103" s="7" t="n">
        <v>0.5514178260056447</v>
      </c>
      <c r="CF103" s="7" t="n">
        <v>0.7926147591536309</v>
      </c>
      <c r="CG103" s="7" t="n">
        <v>0.4932639767485125</v>
      </c>
      <c r="CH103" s="7" t="n">
        <v>0.8051236568234544</v>
      </c>
      <c r="CI103" s="7" t="n">
        <v>0.463561116003867</v>
      </c>
      <c r="CJ103" s="7" t="n">
        <v>0.9727326980039918</v>
      </c>
      <c r="CK103" s="7" t="n">
        <v>0.5426705906695658</v>
      </c>
      <c r="CL103" s="7" t="n">
        <v>0.7582016575211037</v>
      </c>
      <c r="CM103" s="7" t="n">
        <v>0.9149034934999795</v>
      </c>
      <c r="CN103" s="7" t="n">
        <v>0.8146030495631637</v>
      </c>
      <c r="CO103" s="7" t="n">
        <v>0.8802421115838895</v>
      </c>
      <c r="CP103" s="7" t="n">
        <v>0.7395993919294893</v>
      </c>
      <c r="CQ103" s="7" t="n">
        <v>0.8814511695510873</v>
      </c>
      <c r="CR103" s="7" t="n">
        <v>0.8551089806344654</v>
      </c>
      <c r="CS103" s="7" t="n">
        <v>0.8802655274456906</v>
      </c>
      <c r="CT103" s="7" t="n">
        <v>0.885276995697068</v>
      </c>
      <c r="CU103" s="7" t="n">
        <v>0.9529292356789717</v>
      </c>
      <c r="CV103" s="7" t="n">
        <v>0.8673255411320113</v>
      </c>
      <c r="CW103" s="7" t="n">
        <v>0.8407723483974073</v>
      </c>
      <c r="CX103" s="7" t="n">
        <v>0.7517608644657482</v>
      </c>
      <c r="CY103" s="7" t="n">
        <v>0.9585365358347411</v>
      </c>
      <c r="CZ103" s="7" t="n">
        <v>1</v>
      </c>
      <c r="DA103" s="7" t="n">
        <v>0.6277321383617083</v>
      </c>
      <c r="DB103" s="7" t="n">
        <v>0.5523314488734985</v>
      </c>
      <c r="DC103" s="7" t="n">
        <v>0.7430095622249103</v>
      </c>
      <c r="DD103" s="7" t="n">
        <v>0.9552328636608068</v>
      </c>
      <c r="DE103" s="7" t="n">
        <v>0.7168026708953825</v>
      </c>
      <c r="DF103" s="7" t="n">
        <v>0.2770133950251314</v>
      </c>
      <c r="DG103" s="7" t="n">
        <v>0.7587792334678212</v>
      </c>
      <c r="DH103" s="7" t="n">
        <v>0.9577912441578241</v>
      </c>
      <c r="DI103" s="7" t="n">
        <v>0.6226292586798695</v>
      </c>
      <c r="DJ103" s="7" t="n">
        <v>0.4687893592303689</v>
      </c>
      <c r="DK103" s="7" t="n">
        <v>0.9543689697998265</v>
      </c>
      <c r="DL103" s="7" t="n">
        <v>0.7236358314679414</v>
      </c>
      <c r="DM103" s="7" t="n">
        <v>0.4327917032280907</v>
      </c>
      <c r="DN103" s="7" t="n">
        <v>0.8868903868552682</v>
      </c>
      <c r="DO103" s="7" t="n">
        <v>0.4198913764398832</v>
      </c>
    </row>
    <row r="104">
      <c r="A104" s="6" t="inlineStr">
        <is>
          <t>CSPSADRP.GI</t>
        </is>
      </c>
      <c r="B104" s="6" t="inlineStr">
        <is>
          <t>标普中国A股红利机会指数</t>
        </is>
      </c>
      <c r="C104" s="7" t="n">
        <v>0.9123364863537716</v>
      </c>
      <c r="D104" s="7" t="n">
        <v>0.8781794991684969</v>
      </c>
      <c r="E104" s="7" t="n">
        <v>0.9327842874528718</v>
      </c>
      <c r="F104" s="7" t="n">
        <v>0.8566806517970608</v>
      </c>
      <c r="G104" s="7" t="n">
        <v>0.8349557683615602</v>
      </c>
      <c r="H104" s="7" t="n">
        <v>0.8130125830398108</v>
      </c>
      <c r="I104" s="7" t="n">
        <v>0.9089881456440945</v>
      </c>
      <c r="J104" s="7" t="n">
        <v>0.8807647301369569</v>
      </c>
      <c r="K104" s="7" t="n">
        <v>0.7166644628929539</v>
      </c>
      <c r="L104" s="7" t="n">
        <v>0.6017168802329094</v>
      </c>
      <c r="M104" s="7" t="n">
        <v>0.7367416595911487</v>
      </c>
      <c r="N104" s="7" t="n">
        <v>0.7051457593804901</v>
      </c>
      <c r="O104" s="7" t="n">
        <v>0.7323925847945969</v>
      </c>
      <c r="P104" s="7" t="n">
        <v>0.840338289713759</v>
      </c>
      <c r="Q104" s="7" t="n">
        <v>0.6703443215972885</v>
      </c>
      <c r="R104" s="7" t="n">
        <v>0.7550656585025781</v>
      </c>
      <c r="S104" s="7" t="n">
        <v>0.9082548535463925</v>
      </c>
      <c r="T104" s="7" t="n">
        <v>0.8128407134776225</v>
      </c>
      <c r="U104" s="7" t="n">
        <v>0.8706762103809236</v>
      </c>
      <c r="V104" s="7" t="n">
        <v>0.8319321567270126</v>
      </c>
      <c r="W104" s="7" t="n">
        <v>0.8766798377938629</v>
      </c>
      <c r="X104" s="7" t="n">
        <v>0.7485953885108281</v>
      </c>
      <c r="Y104" s="7" t="n">
        <v>0.9547961407929975</v>
      </c>
      <c r="Z104" s="7" t="n">
        <v>0.8206660604868971</v>
      </c>
      <c r="AA104" s="7" t="n">
        <v>0.6407723097957126</v>
      </c>
      <c r="AB104" s="7" t="n">
        <v>0.7911889252247455</v>
      </c>
      <c r="AC104" s="7" t="n">
        <v>0.5446396271982618</v>
      </c>
      <c r="AD104" s="7" t="n">
        <v>0.7928108245310517</v>
      </c>
      <c r="AE104" s="7" t="n">
        <v>0.8092160192715689</v>
      </c>
      <c r="AF104" s="7" t="n">
        <v>0.7812548291012905</v>
      </c>
      <c r="AG104" s="7" t="n">
        <v>0.7111294330441124</v>
      </c>
      <c r="AH104" s="7" t="n">
        <v>0.8050286115367357</v>
      </c>
      <c r="AI104" s="7" t="n">
        <v>0.8565556705329375</v>
      </c>
      <c r="AJ104" s="7" t="n">
        <v>0.8257467220142717</v>
      </c>
      <c r="AK104" s="7" t="n">
        <v>0.7420919389022493</v>
      </c>
      <c r="AL104" s="7" t="n">
        <v>0.7918347461152528</v>
      </c>
      <c r="AM104" s="7" t="n">
        <v>0.7604867783416797</v>
      </c>
      <c r="AN104" s="7" t="n">
        <v>0.7920270357464457</v>
      </c>
      <c r="AO104" s="7" t="n">
        <v>0.8403966364974226</v>
      </c>
      <c r="AP104" s="7" t="n">
        <v>0.8262474046405913</v>
      </c>
      <c r="AQ104" s="7" t="n">
        <v>0.5940174091413719</v>
      </c>
      <c r="AR104" s="7" t="n">
        <v>0.7684458360381993</v>
      </c>
      <c r="AS104" s="7" t="n">
        <v>0.5368082838827222</v>
      </c>
      <c r="AT104" s="7" t="n">
        <v>0.7342897550963842</v>
      </c>
      <c r="AU104" s="7" t="n">
        <v>0.741337678294858</v>
      </c>
      <c r="AV104" s="7" t="n">
        <v>0.7543099266179754</v>
      </c>
      <c r="AW104" s="7" t="n">
        <v>0.5783283489398091</v>
      </c>
      <c r="AX104" s="7" t="n">
        <v>0.819893656391492</v>
      </c>
      <c r="AY104" s="7" t="n">
        <v>0.847342037219639</v>
      </c>
      <c r="AZ104" s="7" t="n">
        <v>0.8522800964617652</v>
      </c>
      <c r="BA104" s="7" t="n">
        <v>0.8679498098750303</v>
      </c>
      <c r="BB104" s="7" t="n">
        <v>0.8441268571878102</v>
      </c>
      <c r="BC104" s="7" t="n">
        <v>0.6283607954102239</v>
      </c>
      <c r="BD104" s="7" t="n">
        <v>0.616794738531147</v>
      </c>
      <c r="BE104" s="7" t="n">
        <v>0.8231142829509339</v>
      </c>
      <c r="BF104" s="7" t="n">
        <v>0.831865313135435</v>
      </c>
      <c r="BG104" s="7" t="n">
        <v>0.7662084557933883</v>
      </c>
      <c r="BH104" s="7" t="n">
        <v>0.7100516020552525</v>
      </c>
      <c r="BI104" s="7" t="n">
        <v>0.8355190463030955</v>
      </c>
      <c r="BJ104" s="7" t="n">
        <v>0.6457266362184815</v>
      </c>
      <c r="BK104" s="7" t="n">
        <v>0.737452234420117</v>
      </c>
      <c r="BL104" s="7" t="n">
        <v>0.4831985542196458</v>
      </c>
      <c r="BM104" s="7" t="n">
        <v>0.6593512865035258</v>
      </c>
      <c r="BN104" s="7" t="n">
        <v>0.6138881591556848</v>
      </c>
      <c r="BO104" s="7" t="n">
        <v>0.7230806502695455</v>
      </c>
      <c r="BP104" s="7" t="n">
        <v>0.8157090945030872</v>
      </c>
      <c r="BQ104" s="7" t="n">
        <v>0.7595650478823737</v>
      </c>
      <c r="BR104" s="7" t="n">
        <v>0.638076411501041</v>
      </c>
      <c r="BS104" s="7" t="n">
        <v>0.733311477902104</v>
      </c>
      <c r="BT104" s="7" t="n">
        <v>0.6325116560452965</v>
      </c>
      <c r="BU104" s="7" t="n">
        <v>0.9265806196825481</v>
      </c>
      <c r="BV104" s="7" t="n">
        <v>0.6057306733653699</v>
      </c>
      <c r="BW104" s="7" t="n">
        <v>0.7404425865471925</v>
      </c>
      <c r="BX104" s="7" t="n">
        <v>0.85509886567008</v>
      </c>
      <c r="BY104" s="7" t="n">
        <v>0.9386007751203425</v>
      </c>
      <c r="BZ104" s="7" t="n">
        <v>0.5059446786857024</v>
      </c>
      <c r="CA104" s="7" t="n">
        <v>0.658622827987615</v>
      </c>
      <c r="CB104" s="7" t="n">
        <v>0.569270447729416</v>
      </c>
      <c r="CC104" s="7" t="n">
        <v>0.7002296366717202</v>
      </c>
      <c r="CD104" s="7" t="n">
        <v>0.7711936780760056</v>
      </c>
      <c r="CE104" s="7" t="n">
        <v>0.7662213901344953</v>
      </c>
      <c r="CF104" s="7" t="n">
        <v>0.7920977197153949</v>
      </c>
      <c r="CG104" s="7" t="n">
        <v>0.7000691111584462</v>
      </c>
      <c r="CH104" s="7" t="n">
        <v>0.6400746516189839</v>
      </c>
      <c r="CI104" s="7" t="n">
        <v>0.6129357156864125</v>
      </c>
      <c r="CJ104" s="7" t="n">
        <v>0.6284814313327509</v>
      </c>
      <c r="CK104" s="7" t="n">
        <v>0.7412404185767325</v>
      </c>
      <c r="CL104" s="7" t="n">
        <v>0.5412555401695921</v>
      </c>
      <c r="CM104" s="7" t="n">
        <v>0.7827923881704026</v>
      </c>
      <c r="CN104" s="7" t="n">
        <v>0.7708450334835527</v>
      </c>
      <c r="CO104" s="7" t="n">
        <v>0.565184626588343</v>
      </c>
      <c r="CP104" s="7" t="n">
        <v>0.731076887557886</v>
      </c>
      <c r="CQ104" s="7" t="n">
        <v>0.4937333353345587</v>
      </c>
      <c r="CR104" s="7" t="n">
        <v>0.661918034624541</v>
      </c>
      <c r="CS104" s="7" t="n">
        <v>0.7856145435431728</v>
      </c>
      <c r="CT104" s="7" t="n">
        <v>0.6062721669945944</v>
      </c>
      <c r="CU104" s="7" t="n">
        <v>0.5750958757665057</v>
      </c>
      <c r="CV104" s="7" t="n">
        <v>0.6179061027997689</v>
      </c>
      <c r="CW104" s="7" t="n">
        <v>0.5728030146558607</v>
      </c>
      <c r="CX104" s="7" t="n">
        <v>0.7502574556328059</v>
      </c>
      <c r="CY104" s="7" t="n">
        <v>0.577347726010605</v>
      </c>
      <c r="CZ104" s="7" t="n">
        <v>0.6277321383617083</v>
      </c>
      <c r="DA104" s="7" t="n">
        <v>1</v>
      </c>
      <c r="DB104" s="7" t="n">
        <v>0.8413970173040788</v>
      </c>
      <c r="DC104" s="7" t="n">
        <v>0.779421658715387</v>
      </c>
      <c r="DD104" s="7" t="n">
        <v>0.5700280087143841</v>
      </c>
      <c r="DE104" s="7" t="n">
        <v>0.6197770385116256</v>
      </c>
      <c r="DF104" s="7" t="n">
        <v>0.7478478536773474</v>
      </c>
      <c r="DG104" s="7" t="n">
        <v>0.750296436756052</v>
      </c>
      <c r="DH104" s="7" t="n">
        <v>0.5859261929103764</v>
      </c>
      <c r="DI104" s="7" t="n">
        <v>0.8060453764432872</v>
      </c>
      <c r="DJ104" s="7" t="n">
        <v>0.6939832729567137</v>
      </c>
      <c r="DK104" s="7" t="n">
        <v>0.6281128983635483</v>
      </c>
      <c r="DL104" s="7" t="n">
        <v>0.8513203924978585</v>
      </c>
      <c r="DM104" s="7" t="n">
        <v>0.9094986872987142</v>
      </c>
      <c r="DN104" s="7" t="n">
        <v>0.6652722650477875</v>
      </c>
      <c r="DO104" s="7" t="n">
        <v>0.8701755202199484</v>
      </c>
    </row>
    <row r="105">
      <c r="A105" s="6" t="inlineStr">
        <is>
          <t>GPCCH0.FS</t>
        </is>
      </c>
      <c r="B105" s="6" t="inlineStr">
        <is>
          <t>富时中国国企开放共赢指数</t>
        </is>
      </c>
      <c r="C105" s="7" t="n">
        <v>0.8414708146729071</v>
      </c>
      <c r="D105" s="7" t="n">
        <v>0.8671513535356133</v>
      </c>
      <c r="E105" s="7" t="n">
        <v>0.9222615202429357</v>
      </c>
      <c r="F105" s="7" t="n">
        <v>0.8835986858028948</v>
      </c>
      <c r="G105" s="7" t="n">
        <v>0.771324461225159</v>
      </c>
      <c r="H105" s="7" t="n">
        <v>0.7374551787531987</v>
      </c>
      <c r="I105" s="7" t="n">
        <v>0.9128124042447755</v>
      </c>
      <c r="J105" s="7" t="n">
        <v>0.8267061476598451</v>
      </c>
      <c r="K105" s="7" t="n">
        <v>0.5142939984975481</v>
      </c>
      <c r="L105" s="7" t="n">
        <v>0.5559353775259258</v>
      </c>
      <c r="M105" s="7" t="n">
        <v>0.6922224033725176</v>
      </c>
      <c r="N105" s="7" t="n">
        <v>0.5741753242481482</v>
      </c>
      <c r="O105" s="7" t="n">
        <v>0.6104344748172518</v>
      </c>
      <c r="P105" s="7" t="n">
        <v>0.7789258041505827</v>
      </c>
      <c r="Q105" s="7" t="n">
        <v>0.745329906884995</v>
      </c>
      <c r="R105" s="7" t="n">
        <v>0.582940651131032</v>
      </c>
      <c r="S105" s="7" t="n">
        <v>0.9363101613539958</v>
      </c>
      <c r="T105" s="7" t="n">
        <v>0.6622078788434295</v>
      </c>
      <c r="U105" s="7" t="n">
        <v>0.8312524251136509</v>
      </c>
      <c r="V105" s="7" t="n">
        <v>0.7001875134077938</v>
      </c>
      <c r="W105" s="7" t="n">
        <v>0.7966007354968204</v>
      </c>
      <c r="X105" s="7" t="n">
        <v>0.5754356792442772</v>
      </c>
      <c r="Y105" s="7" t="n">
        <v>0.9152857622331505</v>
      </c>
      <c r="Z105" s="7" t="n">
        <v>0.9335908521756995</v>
      </c>
      <c r="AA105" s="7" t="n">
        <v>0.7539605164169532</v>
      </c>
      <c r="AB105" s="7" t="n">
        <v>0.6024221339392212</v>
      </c>
      <c r="AC105" s="7" t="n">
        <v>0.6772153749975416</v>
      </c>
      <c r="AD105" s="7" t="n">
        <v>0.5985412855594319</v>
      </c>
      <c r="AE105" s="7" t="n">
        <v>0.7101800181698351</v>
      </c>
      <c r="AF105" s="7" t="n">
        <v>0.6695942125330706</v>
      </c>
      <c r="AG105" s="7" t="n">
        <v>0.5833002228649327</v>
      </c>
      <c r="AH105" s="7" t="n">
        <v>0.6395083690191931</v>
      </c>
      <c r="AI105" s="7" t="n">
        <v>0.8316696398521368</v>
      </c>
      <c r="AJ105" s="7" t="n">
        <v>0.7180574815292294</v>
      </c>
      <c r="AK105" s="7" t="n">
        <v>0.70543506156238</v>
      </c>
      <c r="AL105" s="7" t="n">
        <v>0.8512769639947666</v>
      </c>
      <c r="AM105" s="7" t="n">
        <v>0.558339973034423</v>
      </c>
      <c r="AN105" s="7" t="n">
        <v>0.6859150208987403</v>
      </c>
      <c r="AO105" s="7" t="n">
        <v>0.7237909143779685</v>
      </c>
      <c r="AP105" s="7" t="n">
        <v>0.7354519374401445</v>
      </c>
      <c r="AQ105" s="7" t="n">
        <v>0.5770950177138052</v>
      </c>
      <c r="AR105" s="7" t="n">
        <v>0.6384792546527174</v>
      </c>
      <c r="AS105" s="7" t="n">
        <v>0.5220085896131959</v>
      </c>
      <c r="AT105" s="7" t="n">
        <v>0.6813300097865792</v>
      </c>
      <c r="AU105" s="7" t="n">
        <v>0.5953772839922509</v>
      </c>
      <c r="AV105" s="7" t="n">
        <v>0.658034752739601</v>
      </c>
      <c r="AW105" s="7" t="n">
        <v>0.65818661373627</v>
      </c>
      <c r="AX105" s="7" t="n">
        <v>0.6456234988677565</v>
      </c>
      <c r="AY105" s="7" t="n">
        <v>0.8606322746339179</v>
      </c>
      <c r="AZ105" s="7" t="n">
        <v>0.8671127850190451</v>
      </c>
      <c r="BA105" s="7" t="n">
        <v>0.8154752071645164</v>
      </c>
      <c r="BB105" s="7" t="n">
        <v>0.8126041596714124</v>
      </c>
      <c r="BC105" s="7" t="n">
        <v>0.5333153812675602</v>
      </c>
      <c r="BD105" s="7" t="n">
        <v>0.5377156062021434</v>
      </c>
      <c r="BE105" s="7" t="n">
        <v>0.744566994083366</v>
      </c>
      <c r="BF105" s="7" t="n">
        <v>0.8356739061879284</v>
      </c>
      <c r="BG105" s="7" t="n">
        <v>0.6497506894051569</v>
      </c>
      <c r="BH105" s="7" t="n">
        <v>0.6905913071984117</v>
      </c>
      <c r="BI105" s="7" t="n">
        <v>0.7368629796452568</v>
      </c>
      <c r="BJ105" s="7" t="n">
        <v>0.5565049496723736</v>
      </c>
      <c r="BK105" s="7" t="n">
        <v>0.5973311936106235</v>
      </c>
      <c r="BL105" s="7" t="n">
        <v>0.6066615603133529</v>
      </c>
      <c r="BM105" s="7" t="n">
        <v>0.5442283223107325</v>
      </c>
      <c r="BN105" s="7" t="n">
        <v>0.466434697200567</v>
      </c>
      <c r="BO105" s="7" t="n">
        <v>0.4837944879995588</v>
      </c>
      <c r="BP105" s="7" t="n">
        <v>0.8937475076826831</v>
      </c>
      <c r="BQ105" s="7" t="n">
        <v>0.5498796251364734</v>
      </c>
      <c r="BR105" s="7" t="n">
        <v>0.5326237795437221</v>
      </c>
      <c r="BS105" s="7" t="n">
        <v>0.6159241774348252</v>
      </c>
      <c r="BT105" s="7" t="n">
        <v>0.5370038900015551</v>
      </c>
      <c r="BU105" s="7" t="n">
        <v>0.9194760436365882</v>
      </c>
      <c r="BV105" s="7" t="n">
        <v>0.5112991222233291</v>
      </c>
      <c r="BW105" s="7" t="n">
        <v>0.5931895876713839</v>
      </c>
      <c r="BX105" s="7" t="n">
        <v>0.737207503223767</v>
      </c>
      <c r="BY105" s="7" t="n">
        <v>0.8130438373137054</v>
      </c>
      <c r="BZ105" s="7" t="n">
        <v>0.5201675733665484</v>
      </c>
      <c r="CA105" s="7" t="n">
        <v>0.5338147550040042</v>
      </c>
      <c r="CB105" s="7" t="n">
        <v>0.3686031299555917</v>
      </c>
      <c r="CC105" s="7" t="n">
        <v>0.561589618790952</v>
      </c>
      <c r="CD105" s="7" t="n">
        <v>0.813263994715071</v>
      </c>
      <c r="CE105" s="7" t="n">
        <v>0.5551574900238804</v>
      </c>
      <c r="CF105" s="7" t="n">
        <v>0.6695206126370237</v>
      </c>
      <c r="CG105" s="7" t="n">
        <v>0.4663281288129753</v>
      </c>
      <c r="CH105" s="7" t="n">
        <v>0.4521670725197225</v>
      </c>
      <c r="CI105" s="7" t="n">
        <v>0.4726986396769846</v>
      </c>
      <c r="CJ105" s="7" t="n">
        <v>0.5356107159451758</v>
      </c>
      <c r="CK105" s="7" t="n">
        <v>0.5301582717189874</v>
      </c>
      <c r="CL105" s="7" t="n">
        <v>0.5458775504814193</v>
      </c>
      <c r="CM105" s="7" t="n">
        <v>0.6801734293940784</v>
      </c>
      <c r="CN105" s="7" t="n">
        <v>0.6120075542241149</v>
      </c>
      <c r="CO105" s="7" t="n">
        <v>0.5067375995311358</v>
      </c>
      <c r="CP105" s="7" t="n">
        <v>0.6819886123281742</v>
      </c>
      <c r="CQ105" s="7" t="n">
        <v>0.4450460052890425</v>
      </c>
      <c r="CR105" s="7" t="n">
        <v>0.4845973633797355</v>
      </c>
      <c r="CS105" s="7" t="n">
        <v>0.6035307677929178</v>
      </c>
      <c r="CT105" s="7" t="n">
        <v>0.5660384098840497</v>
      </c>
      <c r="CU105" s="7" t="n">
        <v>0.5111876889898884</v>
      </c>
      <c r="CV105" s="7" t="n">
        <v>0.4712162191783286</v>
      </c>
      <c r="CW105" s="7" t="n">
        <v>0.3904195896747961</v>
      </c>
      <c r="CX105" s="7" t="n">
        <v>0.5970941844106143</v>
      </c>
      <c r="CY105" s="7" t="n">
        <v>0.515514828082379</v>
      </c>
      <c r="CZ105" s="7" t="n">
        <v>0.5523314488734985</v>
      </c>
      <c r="DA105" s="7" t="n">
        <v>0.8413970173040788</v>
      </c>
      <c r="DB105" s="7" t="n">
        <v>1</v>
      </c>
      <c r="DC105" s="7" t="n">
        <v>0.6276974372593929</v>
      </c>
      <c r="DD105" s="7" t="n">
        <v>0.510255155845672</v>
      </c>
      <c r="DE105" s="7" t="n">
        <v>0.5063428053022119</v>
      </c>
      <c r="DF105" s="7" t="n">
        <v>0.6573838976857054</v>
      </c>
      <c r="DG105" s="7" t="n">
        <v>0.7158405911421394</v>
      </c>
      <c r="DH105" s="7" t="n">
        <v>0.5220836652550074</v>
      </c>
      <c r="DI105" s="7" t="n">
        <v>0.814246795846481</v>
      </c>
      <c r="DJ105" s="7" t="n">
        <v>0.7909446953221843</v>
      </c>
      <c r="DK105" s="7" t="n">
        <v>0.5516854824191727</v>
      </c>
      <c r="DL105" s="7" t="n">
        <v>0.7078894192502122</v>
      </c>
      <c r="DM105" s="7" t="n">
        <v>0.8258609654373829</v>
      </c>
      <c r="DN105" s="7" t="n">
        <v>0.5141199676160767</v>
      </c>
      <c r="DO105" s="7" t="n">
        <v>0.8805213521829841</v>
      </c>
    </row>
    <row r="106">
      <c r="A106" s="6" t="inlineStr">
        <is>
          <t>H11059.CSI</t>
        </is>
      </c>
      <c r="B106" s="6" t="inlineStr">
        <is>
          <t>中证工业有色金属主题指数</t>
        </is>
      </c>
      <c r="C106" s="7" t="n">
        <v>0.8459425553117695</v>
      </c>
      <c r="D106" s="7" t="n">
        <v>0.8121173061493941</v>
      </c>
      <c r="E106" s="7" t="n">
        <v>0.6741642026823054</v>
      </c>
      <c r="F106" s="7" t="n">
        <v>0.7167276853495175</v>
      </c>
      <c r="G106" s="7" t="n">
        <v>0.6343750507194468</v>
      </c>
      <c r="H106" s="7" t="n">
        <v>0.7032776722936097</v>
      </c>
      <c r="I106" s="7" t="n">
        <v>0.6435078192049374</v>
      </c>
      <c r="J106" s="7" t="n">
        <v>0.8408831715891827</v>
      </c>
      <c r="K106" s="7" t="n">
        <v>0.6164507372704424</v>
      </c>
      <c r="L106" s="7" t="n">
        <v>0.6337336482095368</v>
      </c>
      <c r="M106" s="7" t="n">
        <v>0.7422539650961805</v>
      </c>
      <c r="N106" s="7" t="n">
        <v>0.729220866237739</v>
      </c>
      <c r="O106" s="7" t="n">
        <v>0.7715011187430193</v>
      </c>
      <c r="P106" s="7" t="n">
        <v>0.8884356273788154</v>
      </c>
      <c r="Q106" s="7" t="n">
        <v>0.44628001591919</v>
      </c>
      <c r="R106" s="7" t="n">
        <v>0.9435441736091933</v>
      </c>
      <c r="S106" s="7" t="n">
        <v>0.6967737446118875</v>
      </c>
      <c r="T106" s="7" t="n">
        <v>0.8800935618346813</v>
      </c>
      <c r="U106" s="7" t="n">
        <v>0.8363825576136192</v>
      </c>
      <c r="V106" s="7" t="n">
        <v>0.8939125858898347</v>
      </c>
      <c r="W106" s="7" t="n">
        <v>0.8693840099852672</v>
      </c>
      <c r="X106" s="7" t="n">
        <v>0.6488441595207526</v>
      </c>
      <c r="Y106" s="7" t="n">
        <v>0.7314589567524948</v>
      </c>
      <c r="Z106" s="7" t="n">
        <v>0.653071079365535</v>
      </c>
      <c r="AA106" s="7" t="n">
        <v>0.4014262599151578</v>
      </c>
      <c r="AB106" s="7" t="n">
        <v>0.688246816750044</v>
      </c>
      <c r="AC106" s="7" t="n">
        <v>0.3521455511775297</v>
      </c>
      <c r="AD106" s="7" t="n">
        <v>0.6896698771369335</v>
      </c>
      <c r="AE106" s="7" t="n">
        <v>0.8599416241273148</v>
      </c>
      <c r="AF106" s="7" t="n">
        <v>0.8549967759873693</v>
      </c>
      <c r="AG106" s="7" t="n">
        <v>0.8351434388128721</v>
      </c>
      <c r="AH106" s="7" t="n">
        <v>0.8787665211705554</v>
      </c>
      <c r="AI106" s="7" t="n">
        <v>0.7643175348857874</v>
      </c>
      <c r="AJ106" s="7" t="n">
        <v>0.8640191473993416</v>
      </c>
      <c r="AK106" s="7" t="n">
        <v>0.7832727222322516</v>
      </c>
      <c r="AL106" s="7" t="n">
        <v>0.7120359708698438</v>
      </c>
      <c r="AM106" s="7" t="n">
        <v>0.7047347906234257</v>
      </c>
      <c r="AN106" s="7" t="n">
        <v>0.8503884284869013</v>
      </c>
      <c r="AO106" s="7" t="n">
        <v>0.8860445895933893</v>
      </c>
      <c r="AP106" s="7" t="n">
        <v>0.8507813179440821</v>
      </c>
      <c r="AQ106" s="7" t="n">
        <v>0.6882690281985848</v>
      </c>
      <c r="AR106" s="7" t="n">
        <v>0.8300585821585132</v>
      </c>
      <c r="AS106" s="7" t="n">
        <v>0.6390545914051532</v>
      </c>
      <c r="AT106" s="7" t="n">
        <v>0.7855821226536646</v>
      </c>
      <c r="AU106" s="7" t="n">
        <v>0.8358049939387527</v>
      </c>
      <c r="AV106" s="7" t="n">
        <v>0.3912056792308826</v>
      </c>
      <c r="AW106" s="7" t="n">
        <v>0.4193432453618358</v>
      </c>
      <c r="AX106" s="7" t="n">
        <v>0.8084293871639591</v>
      </c>
      <c r="AY106" s="7" t="n">
        <v>0.7760354357435034</v>
      </c>
      <c r="AZ106" s="7" t="n">
        <v>0.7520587221939404</v>
      </c>
      <c r="BA106" s="7" t="n">
        <v>0.8147019062689452</v>
      </c>
      <c r="BB106" s="7" t="n">
        <v>0.8088706326155439</v>
      </c>
      <c r="BC106" s="7" t="n">
        <v>0.8645075059355278</v>
      </c>
      <c r="BD106" s="7" t="n">
        <v>0.7575508995187928</v>
      </c>
      <c r="BE106" s="7" t="n">
        <v>0.8714275158605044</v>
      </c>
      <c r="BF106" s="7" t="n">
        <v>0.7938791328659466</v>
      </c>
      <c r="BG106" s="7" t="n">
        <v>0.9370869956055795</v>
      </c>
      <c r="BH106" s="7" t="n">
        <v>0.6252831399289394</v>
      </c>
      <c r="BI106" s="7" t="n">
        <v>0.6235499621639796</v>
      </c>
      <c r="BJ106" s="7" t="n">
        <v>0.7930076417728079</v>
      </c>
      <c r="BK106" s="7" t="n">
        <v>0.783200953229117</v>
      </c>
      <c r="BL106" s="7" t="n">
        <v>0.271467388445551</v>
      </c>
      <c r="BM106" s="7" t="n">
        <v>0.7996245550930029</v>
      </c>
      <c r="BN106" s="7" t="n">
        <v>0.7889778736135994</v>
      </c>
      <c r="BO106" s="7" t="n">
        <v>0.6915198683152293</v>
      </c>
      <c r="BP106" s="7" t="n">
        <v>0.4730793640285612</v>
      </c>
      <c r="BQ106" s="7" t="n">
        <v>0.7001517023260486</v>
      </c>
      <c r="BR106" s="7" t="n">
        <v>0.7944885816268108</v>
      </c>
      <c r="BS106" s="7" t="n">
        <v>0.7811658470274595</v>
      </c>
      <c r="BT106" s="7" t="n">
        <v>0.7871198643128914</v>
      </c>
      <c r="BU106" s="7" t="n">
        <v>0.6501586544808536</v>
      </c>
      <c r="BV106" s="7" t="n">
        <v>0.7414800795531795</v>
      </c>
      <c r="BW106" s="7" t="n">
        <v>0.8352368663721244</v>
      </c>
      <c r="BX106" s="7" t="n">
        <v>0.6116558671212244</v>
      </c>
      <c r="BY106" s="7" t="n">
        <v>0.8580763987712711</v>
      </c>
      <c r="BZ106" s="7" t="n">
        <v>0.5934543339122136</v>
      </c>
      <c r="CA106" s="7" t="n">
        <v>0.8045142093710199</v>
      </c>
      <c r="CB106" s="7" t="n">
        <v>0.7966071254926818</v>
      </c>
      <c r="CC106" s="7" t="n">
        <v>0.8233681580905128</v>
      </c>
      <c r="CD106" s="7" t="n">
        <v>0.5836142323120046</v>
      </c>
      <c r="CE106" s="7" t="n">
        <v>0.6633419415150182</v>
      </c>
      <c r="CF106" s="7" t="n">
        <v>0.87914671013743</v>
      </c>
      <c r="CG106" s="7" t="n">
        <v>0.6073425069732626</v>
      </c>
      <c r="CH106" s="7" t="n">
        <v>0.8073775008392673</v>
      </c>
      <c r="CI106" s="7" t="n">
        <v>0.6208161562905838</v>
      </c>
      <c r="CJ106" s="7" t="n">
        <v>0.7694112811366046</v>
      </c>
      <c r="CK106" s="7" t="n">
        <v>0.6543253315059542</v>
      </c>
      <c r="CL106" s="7" t="n">
        <v>0.6277150137051887</v>
      </c>
      <c r="CM106" s="7" t="n">
        <v>0.8361345074137236</v>
      </c>
      <c r="CN106" s="7" t="n">
        <v>0.8674013469495986</v>
      </c>
      <c r="CO106" s="7" t="n">
        <v>0.605995289045122</v>
      </c>
      <c r="CP106" s="7" t="n">
        <v>0.6603543292622255</v>
      </c>
      <c r="CQ106" s="7" t="n">
        <v>0.5479892421803894</v>
      </c>
      <c r="CR106" s="7" t="n">
        <v>0.8425005956026397</v>
      </c>
      <c r="CS106" s="7" t="n">
        <v>0.8684278754826673</v>
      </c>
      <c r="CT106" s="7" t="n">
        <v>0.7291781673808838</v>
      </c>
      <c r="CU106" s="7" t="n">
        <v>0.6436304116842052</v>
      </c>
      <c r="CV106" s="7" t="n">
        <v>0.7918887354191908</v>
      </c>
      <c r="CW106" s="7" t="n">
        <v>0.7797256711579663</v>
      </c>
      <c r="CX106" s="7" t="n">
        <v>0.8277013265060047</v>
      </c>
      <c r="CY106" s="7" t="n">
        <v>0.6465839112954346</v>
      </c>
      <c r="CZ106" s="7" t="n">
        <v>0.7430095622249103</v>
      </c>
      <c r="DA106" s="7" t="n">
        <v>0.779421658715387</v>
      </c>
      <c r="DB106" s="7" t="n">
        <v>0.6276974372593929</v>
      </c>
      <c r="DC106" s="7" t="n">
        <v>1</v>
      </c>
      <c r="DD106" s="7" t="n">
        <v>0.6391978424995494</v>
      </c>
      <c r="DE106" s="7" t="n">
        <v>0.753991879721873</v>
      </c>
      <c r="DF106" s="7" t="n">
        <v>0.3861606048876357</v>
      </c>
      <c r="DG106" s="7" t="n">
        <v>0.7660763846111891</v>
      </c>
      <c r="DH106" s="7" t="n">
        <v>0.6538086214672759</v>
      </c>
      <c r="DI106" s="7" t="n">
        <v>0.7614166833596899</v>
      </c>
      <c r="DJ106" s="7" t="n">
        <v>0.5753540520823845</v>
      </c>
      <c r="DK106" s="7" t="n">
        <v>0.7573913684384839</v>
      </c>
      <c r="DL106" s="7" t="n">
        <v>0.7937013839554817</v>
      </c>
      <c r="DM106" s="7" t="n">
        <v>0.5619361713228723</v>
      </c>
      <c r="DN106" s="7" t="n">
        <v>0.8149284926041626</v>
      </c>
      <c r="DO106" s="7" t="n">
        <v>0.5109080459948434</v>
      </c>
    </row>
    <row r="107">
      <c r="A107" s="6" t="inlineStr">
        <is>
          <t>H30007.CSI</t>
        </is>
      </c>
      <c r="B107" s="6" t="inlineStr">
        <is>
          <t>中证芯片产业指数</t>
        </is>
      </c>
      <c r="C107" s="7" t="n">
        <v>0.7859727854318922</v>
      </c>
      <c r="D107" s="7" t="n">
        <v>0.7741719036924054</v>
      </c>
      <c r="E107" s="7" t="n">
        <v>0.4966876003618951</v>
      </c>
      <c r="F107" s="7" t="n">
        <v>0.6810967230434722</v>
      </c>
      <c r="G107" s="7" t="n">
        <v>0.5169694059673153</v>
      </c>
      <c r="H107" s="7" t="n">
        <v>0.6629847211349782</v>
      </c>
      <c r="I107" s="7" t="n">
        <v>0.4389078645039808</v>
      </c>
      <c r="J107" s="7" t="n">
        <v>0.7583046629191377</v>
      </c>
      <c r="K107" s="7" t="n">
        <v>0.5504069851171333</v>
      </c>
      <c r="L107" s="7" t="n">
        <v>0.9870606895959683</v>
      </c>
      <c r="M107" s="7" t="n">
        <v>0.9445684498697332</v>
      </c>
      <c r="N107" s="7" t="n">
        <v>0.8848523529835105</v>
      </c>
      <c r="O107" s="7" t="n">
        <v>0.9069871111680177</v>
      </c>
      <c r="P107" s="7" t="n">
        <v>0.7339545348636212</v>
      </c>
      <c r="Q107" s="7" t="n">
        <v>0.4778708103075921</v>
      </c>
      <c r="R107" s="7" t="n">
        <v>0.6425084628460472</v>
      </c>
      <c r="S107" s="7" t="n">
        <v>0.5491810264379325</v>
      </c>
      <c r="T107" s="7" t="n">
        <v>0.8318492705364879</v>
      </c>
      <c r="U107" s="7" t="n">
        <v>0.7525195849508365</v>
      </c>
      <c r="V107" s="7" t="n">
        <v>0.829631428940046</v>
      </c>
      <c r="W107" s="7" t="n">
        <v>0.7915066902079321</v>
      </c>
      <c r="X107" s="7" t="n">
        <v>0.5021288836726212</v>
      </c>
      <c r="Y107" s="7" t="n">
        <v>0.5519217665064036</v>
      </c>
      <c r="Z107" s="7" t="n">
        <v>0.4325903958909128</v>
      </c>
      <c r="AA107" s="7" t="n">
        <v>0.3955239212730839</v>
      </c>
      <c r="AB107" s="7" t="n">
        <v>0.5347769727805259</v>
      </c>
      <c r="AC107" s="7" t="n">
        <v>0.1786819484498489</v>
      </c>
      <c r="AD107" s="7" t="n">
        <v>0.5413373037544263</v>
      </c>
      <c r="AE107" s="7" t="n">
        <v>0.7695094181235104</v>
      </c>
      <c r="AF107" s="7" t="n">
        <v>0.7682912489653683</v>
      </c>
      <c r="AG107" s="7" t="n">
        <v>0.788158774020304</v>
      </c>
      <c r="AH107" s="7" t="n">
        <v>0.8154078414867028</v>
      </c>
      <c r="AI107" s="7" t="n">
        <v>0.633969791107854</v>
      </c>
      <c r="AJ107" s="7" t="n">
        <v>0.7466600653275622</v>
      </c>
      <c r="AK107" s="7" t="n">
        <v>0.7093122582557873</v>
      </c>
      <c r="AL107" s="7" t="n">
        <v>0.5239671239366682</v>
      </c>
      <c r="AM107" s="7" t="n">
        <v>0.5170389019469473</v>
      </c>
      <c r="AN107" s="7" t="n">
        <v>0.7457425326939704</v>
      </c>
      <c r="AO107" s="7" t="n">
        <v>0.7022862381082181</v>
      </c>
      <c r="AP107" s="7" t="n">
        <v>0.7327597777574365</v>
      </c>
      <c r="AQ107" s="7" t="n">
        <v>0.7605882076379058</v>
      </c>
      <c r="AR107" s="7" t="n">
        <v>0.7612225874586743</v>
      </c>
      <c r="AS107" s="7" t="n">
        <v>0.7128073013803603</v>
      </c>
      <c r="AT107" s="7" t="n">
        <v>0.7276079897192608</v>
      </c>
      <c r="AU107" s="7" t="n">
        <v>0.7164828872935965</v>
      </c>
      <c r="AV107" s="7" t="n">
        <v>0.2645639019251324</v>
      </c>
      <c r="AW107" s="7" t="n">
        <v>0.4486964686052964</v>
      </c>
      <c r="AX107" s="7" t="n">
        <v>0.6693159487777653</v>
      </c>
      <c r="AY107" s="7" t="n">
        <v>0.6660670804435963</v>
      </c>
      <c r="AZ107" s="7" t="n">
        <v>0.4842378904239446</v>
      </c>
      <c r="BA107" s="7" t="n">
        <v>0.7144075611635593</v>
      </c>
      <c r="BB107" s="7" t="n">
        <v>0.7030210755512666</v>
      </c>
      <c r="BC107" s="7" t="n">
        <v>0.6383828221055207</v>
      </c>
      <c r="BD107" s="7" t="n">
        <v>0.8644718044392813</v>
      </c>
      <c r="BE107" s="7" t="n">
        <v>0.6636115911620918</v>
      </c>
      <c r="BF107" s="7" t="n">
        <v>0.6845995567527647</v>
      </c>
      <c r="BG107" s="7" t="n">
        <v>0.6908479787911735</v>
      </c>
      <c r="BH107" s="7" t="n">
        <v>0.6571755553920481</v>
      </c>
      <c r="BI107" s="7" t="n">
        <v>0.4960588843111611</v>
      </c>
      <c r="BJ107" s="7" t="n">
        <v>0.8709580737203764</v>
      </c>
      <c r="BK107" s="7" t="n">
        <v>0.7107806799362484</v>
      </c>
      <c r="BL107" s="7" t="n">
        <v>0.09449569850401336</v>
      </c>
      <c r="BM107" s="7" t="n">
        <v>0.8886057258610661</v>
      </c>
      <c r="BN107" s="7" t="n">
        <v>0.8328811892670808</v>
      </c>
      <c r="BO107" s="7" t="n">
        <v>0.5053957803533149</v>
      </c>
      <c r="BP107" s="7" t="n">
        <v>0.4331311099752305</v>
      </c>
      <c r="BQ107" s="7" t="n">
        <v>0.5521596240495159</v>
      </c>
      <c r="BR107" s="7" t="n">
        <v>0.8498294592931713</v>
      </c>
      <c r="BS107" s="7" t="n">
        <v>0.7329056551263771</v>
      </c>
      <c r="BT107" s="7" t="n">
        <v>0.8639851101271189</v>
      </c>
      <c r="BU107" s="7" t="n">
        <v>0.4860327286840523</v>
      </c>
      <c r="BV107" s="7" t="n">
        <v>0.7741263235608117</v>
      </c>
      <c r="BW107" s="7" t="n">
        <v>0.7147795975731926</v>
      </c>
      <c r="BX107" s="7" t="n">
        <v>0.4320545574452218</v>
      </c>
      <c r="BY107" s="7" t="n">
        <v>0.6507025325486119</v>
      </c>
      <c r="BZ107" s="7" t="n">
        <v>0.6596697674965016</v>
      </c>
      <c r="CA107" s="7" t="n">
        <v>0.87206276323521</v>
      </c>
      <c r="CB107" s="7" t="n">
        <v>0.7211625809746536</v>
      </c>
      <c r="CC107" s="7" t="n">
        <v>0.8971198290328515</v>
      </c>
      <c r="CD107" s="7" t="n">
        <v>0.5755700723858072</v>
      </c>
      <c r="CE107" s="7" t="n">
        <v>0.5104945568501636</v>
      </c>
      <c r="CF107" s="7" t="n">
        <v>0.7047871126610612</v>
      </c>
      <c r="CG107" s="7" t="n">
        <v>0.457900299937182</v>
      </c>
      <c r="CH107" s="7" t="n">
        <v>0.7132598001202088</v>
      </c>
      <c r="CI107" s="7" t="n">
        <v>0.4780948848345259</v>
      </c>
      <c r="CJ107" s="7" t="n">
        <v>0.8895405534514543</v>
      </c>
      <c r="CK107" s="7" t="n">
        <v>0.5023076035214415</v>
      </c>
      <c r="CL107" s="7" t="n">
        <v>0.7127392559712605</v>
      </c>
      <c r="CM107" s="7" t="n">
        <v>0.8694153789916625</v>
      </c>
      <c r="CN107" s="7" t="n">
        <v>0.7286396889871003</v>
      </c>
      <c r="CO107" s="7" t="n">
        <v>0.9216950764698717</v>
      </c>
      <c r="CP107" s="7" t="n">
        <v>0.6642682416700205</v>
      </c>
      <c r="CQ107" s="7" t="n">
        <v>0.9370108057453922</v>
      </c>
      <c r="CR107" s="7" t="n">
        <v>0.7723221761363173</v>
      </c>
      <c r="CS107" s="7" t="n">
        <v>0.7945349613877152</v>
      </c>
      <c r="CT107" s="7" t="n">
        <v>0.8317167176794787</v>
      </c>
      <c r="CU107" s="7" t="n">
        <v>0.9954888387135473</v>
      </c>
      <c r="CV107" s="7" t="n">
        <v>0.7962952240622214</v>
      </c>
      <c r="CW107" s="7" t="n">
        <v>0.801377053381802</v>
      </c>
      <c r="CX107" s="7" t="n">
        <v>0.6894542577259947</v>
      </c>
      <c r="CY107" s="7" t="n">
        <v>0.9993559687344102</v>
      </c>
      <c r="CZ107" s="7" t="n">
        <v>0.9552328636608068</v>
      </c>
      <c r="DA107" s="7" t="n">
        <v>0.5700280087143841</v>
      </c>
      <c r="DB107" s="7" t="n">
        <v>0.510255155845672</v>
      </c>
      <c r="DC107" s="7" t="n">
        <v>0.6391978424995494</v>
      </c>
      <c r="DD107" s="7" t="n">
        <v>1</v>
      </c>
      <c r="DE107" s="7" t="n">
        <v>0.6751803600873957</v>
      </c>
      <c r="DF107" s="7" t="n">
        <v>0.2648355524984752</v>
      </c>
      <c r="DG107" s="7" t="n">
        <v>0.6739724805136372</v>
      </c>
      <c r="DH107" s="7" t="n">
        <v>0.9975640370899409</v>
      </c>
      <c r="DI107" s="7" t="n">
        <v>0.572231673847986</v>
      </c>
      <c r="DJ107" s="7" t="n">
        <v>0.4196502307872007</v>
      </c>
      <c r="DK107" s="7" t="n">
        <v>0.8553843262682789</v>
      </c>
      <c r="DL107" s="7" t="n">
        <v>0.6479052536245687</v>
      </c>
      <c r="DM107" s="7" t="n">
        <v>0.3966407140997464</v>
      </c>
      <c r="DN107" s="7" t="n">
        <v>0.8152111284098689</v>
      </c>
      <c r="DO107" s="7" t="n">
        <v>0.3959370313746396</v>
      </c>
    </row>
    <row r="108">
      <c r="A108" s="6" t="inlineStr">
        <is>
          <t>H30015.CSI</t>
        </is>
      </c>
      <c r="B108" s="6" t="inlineStr">
        <is>
          <t>中证800汽车与零部件指数</t>
        </is>
      </c>
      <c r="C108" s="7" t="n">
        <v>0.7696813381031125</v>
      </c>
      <c r="D108" s="7" t="n">
        <v>0.7477513667695228</v>
      </c>
      <c r="E108" s="7" t="n">
        <v>0.5619395427183799</v>
      </c>
      <c r="F108" s="7" t="n">
        <v>0.6740459328201412</v>
      </c>
      <c r="G108" s="7" t="n">
        <v>0.5590152276565988</v>
      </c>
      <c r="H108" s="7" t="n">
        <v>0.7793417721695655</v>
      </c>
      <c r="I108" s="7" t="n">
        <v>0.5164122244399992</v>
      </c>
      <c r="J108" s="7" t="n">
        <v>0.8076546372569724</v>
      </c>
      <c r="K108" s="7" t="n">
        <v>0.5967966686887457</v>
      </c>
      <c r="L108" s="7" t="n">
        <v>0.6880668923512185</v>
      </c>
      <c r="M108" s="7" t="n">
        <v>0.7434011360731209</v>
      </c>
      <c r="N108" s="7" t="n">
        <v>0.7632426924439339</v>
      </c>
      <c r="O108" s="7" t="n">
        <v>0.8028220786892736</v>
      </c>
      <c r="P108" s="7" t="n">
        <v>0.8176217087151589</v>
      </c>
      <c r="Q108" s="7" t="n">
        <v>0.4381692807303245</v>
      </c>
      <c r="R108" s="7" t="n">
        <v>0.7432125329753837</v>
      </c>
      <c r="S108" s="7" t="n">
        <v>0.5732916534048443</v>
      </c>
      <c r="T108" s="7" t="n">
        <v>0.8186583307769836</v>
      </c>
      <c r="U108" s="7" t="n">
        <v>0.8152525604907344</v>
      </c>
      <c r="V108" s="7" t="n">
        <v>0.8243144743356914</v>
      </c>
      <c r="W108" s="7" t="n">
        <v>0.8239064150131074</v>
      </c>
      <c r="X108" s="7" t="n">
        <v>0.6511745374789067</v>
      </c>
      <c r="Y108" s="7" t="n">
        <v>0.6307481941096832</v>
      </c>
      <c r="Z108" s="7" t="n">
        <v>0.5084778304184423</v>
      </c>
      <c r="AA108" s="7" t="n">
        <v>0.3370731757009711</v>
      </c>
      <c r="AB108" s="7" t="n">
        <v>0.6782043588321793</v>
      </c>
      <c r="AC108" s="7" t="n">
        <v>0.1548261677654074</v>
      </c>
      <c r="AD108" s="7" t="n">
        <v>0.6744913444382845</v>
      </c>
      <c r="AE108" s="7" t="n">
        <v>0.8558904630676109</v>
      </c>
      <c r="AF108" s="7" t="n">
        <v>0.8510728117985724</v>
      </c>
      <c r="AG108" s="7" t="n">
        <v>0.8568346123413808</v>
      </c>
      <c r="AH108" s="7" t="n">
        <v>0.8124520503184303</v>
      </c>
      <c r="AI108" s="7" t="n">
        <v>0.7443065026597755</v>
      </c>
      <c r="AJ108" s="7" t="n">
        <v>0.8797947260649875</v>
      </c>
      <c r="AK108" s="7" t="n">
        <v>0.7033601753128604</v>
      </c>
      <c r="AL108" s="7" t="n">
        <v>0.5397499280588051</v>
      </c>
      <c r="AM108" s="7" t="n">
        <v>0.6469783119429988</v>
      </c>
      <c r="AN108" s="7" t="n">
        <v>0.8582397141412603</v>
      </c>
      <c r="AO108" s="7" t="n">
        <v>0.8209716395913194</v>
      </c>
      <c r="AP108" s="7" t="n">
        <v>0.8764939460512431</v>
      </c>
      <c r="AQ108" s="7" t="n">
        <v>0.6045434275659132</v>
      </c>
      <c r="AR108" s="7" t="n">
        <v>0.7212237667014337</v>
      </c>
      <c r="AS108" s="7" t="n">
        <v>0.5325973962106726</v>
      </c>
      <c r="AT108" s="7" t="n">
        <v>0.7030122433814683</v>
      </c>
      <c r="AU108" s="7" t="n">
        <v>0.9160625593917066</v>
      </c>
      <c r="AV108" s="7" t="n">
        <v>0.3321274753380063</v>
      </c>
      <c r="AW108" s="7" t="n">
        <v>0.4112875399429285</v>
      </c>
      <c r="AX108" s="7" t="n">
        <v>0.7603252448007386</v>
      </c>
      <c r="AY108" s="7" t="n">
        <v>0.6238687125841537</v>
      </c>
      <c r="AZ108" s="7" t="n">
        <v>0.5848278635723014</v>
      </c>
      <c r="BA108" s="7" t="n">
        <v>0.811133889173365</v>
      </c>
      <c r="BB108" s="7" t="n">
        <v>0.826033272030512</v>
      </c>
      <c r="BC108" s="7" t="n">
        <v>0.6791201840606335</v>
      </c>
      <c r="BD108" s="7" t="n">
        <v>0.7145237968258727</v>
      </c>
      <c r="BE108" s="7" t="n">
        <v>0.7222741239456854</v>
      </c>
      <c r="BF108" s="7" t="n">
        <v>0.6648778163003249</v>
      </c>
      <c r="BG108" s="7" t="n">
        <v>0.7666587478176968</v>
      </c>
      <c r="BH108" s="7" t="n">
        <v>0.4704119736486322</v>
      </c>
      <c r="BI108" s="7" t="n">
        <v>0.5982906902335514</v>
      </c>
      <c r="BJ108" s="7" t="n">
        <v>0.7523703320126133</v>
      </c>
      <c r="BK108" s="7" t="n">
        <v>0.8427426372118381</v>
      </c>
      <c r="BL108" s="7" t="n">
        <v>0.07796336123289872</v>
      </c>
      <c r="BM108" s="7" t="n">
        <v>0.8116582639033887</v>
      </c>
      <c r="BN108" s="7" t="n">
        <v>0.8824909112429239</v>
      </c>
      <c r="BO108" s="7" t="n">
        <v>0.6595621803179462</v>
      </c>
      <c r="BP108" s="7" t="n">
        <v>0.4485272376872057</v>
      </c>
      <c r="BQ108" s="7" t="n">
        <v>0.6780148527283354</v>
      </c>
      <c r="BR108" s="7" t="n">
        <v>0.7522675098858395</v>
      </c>
      <c r="BS108" s="7" t="n">
        <v>0.6776042660338797</v>
      </c>
      <c r="BT108" s="7" t="n">
        <v>0.7427209840712669</v>
      </c>
      <c r="BU108" s="7" t="n">
        <v>0.5598135110419246</v>
      </c>
      <c r="BV108" s="7" t="n">
        <v>0.6734467915985438</v>
      </c>
      <c r="BW108" s="7" t="n">
        <v>0.9154391542011323</v>
      </c>
      <c r="BX108" s="7" t="n">
        <v>0.5372907470866011</v>
      </c>
      <c r="BY108" s="7" t="n">
        <v>0.7953104328358749</v>
      </c>
      <c r="BZ108" s="7" t="n">
        <v>0.4785885310128362</v>
      </c>
      <c r="CA108" s="7" t="n">
        <v>0.8134055285750734</v>
      </c>
      <c r="CB108" s="7" t="n">
        <v>0.7692861014403217</v>
      </c>
      <c r="CC108" s="7" t="n">
        <v>0.8049897373600727</v>
      </c>
      <c r="CD108" s="7" t="n">
        <v>0.6384859494364825</v>
      </c>
      <c r="CE108" s="7" t="n">
        <v>0.6408761150576626</v>
      </c>
      <c r="CF108" s="7" t="n">
        <v>0.77434720518902</v>
      </c>
      <c r="CG108" s="7" t="n">
        <v>0.6175441108054575</v>
      </c>
      <c r="CH108" s="7" t="n">
        <v>0.7621685286455219</v>
      </c>
      <c r="CI108" s="7" t="n">
        <v>0.4622737602528914</v>
      </c>
      <c r="CJ108" s="7" t="n">
        <v>0.7221725711047902</v>
      </c>
      <c r="CK108" s="7" t="n">
        <v>0.6419669303728789</v>
      </c>
      <c r="CL108" s="7" t="n">
        <v>0.5226646741969885</v>
      </c>
      <c r="CM108" s="7" t="n">
        <v>0.8426179003422908</v>
      </c>
      <c r="CN108" s="7" t="n">
        <v>0.8599902293738656</v>
      </c>
      <c r="CO108" s="7" t="n">
        <v>0.5770807943752837</v>
      </c>
      <c r="CP108" s="7" t="n">
        <v>0.5534142813396165</v>
      </c>
      <c r="CQ108" s="7" t="n">
        <v>0.5340666133671522</v>
      </c>
      <c r="CR108" s="7" t="n">
        <v>0.849904033039922</v>
      </c>
      <c r="CS108" s="7" t="n">
        <v>0.7893471414688893</v>
      </c>
      <c r="CT108" s="7" t="n">
        <v>0.6481124587555328</v>
      </c>
      <c r="CU108" s="7" t="n">
        <v>0.6552596445527581</v>
      </c>
      <c r="CV108" s="7" t="n">
        <v>0.8630435403740581</v>
      </c>
      <c r="CW108" s="7" t="n">
        <v>0.8044785078137707</v>
      </c>
      <c r="CX108" s="7" t="n">
        <v>0.9119953233103336</v>
      </c>
      <c r="CY108" s="7" t="n">
        <v>0.68147858742317</v>
      </c>
      <c r="CZ108" s="7" t="n">
        <v>0.7168026708953825</v>
      </c>
      <c r="DA108" s="7" t="n">
        <v>0.6197770385116256</v>
      </c>
      <c r="DB108" s="7" t="n">
        <v>0.5063428053022119</v>
      </c>
      <c r="DC108" s="7" t="n">
        <v>0.753991879721873</v>
      </c>
      <c r="DD108" s="7" t="n">
        <v>0.6751803600873957</v>
      </c>
      <c r="DE108" s="7" t="n">
        <v>1</v>
      </c>
      <c r="DF108" s="7" t="n">
        <v>0.3332229367963985</v>
      </c>
      <c r="DG108" s="7" t="n">
        <v>0.6839017097304314</v>
      </c>
      <c r="DH108" s="7" t="n">
        <v>0.6902459631950933</v>
      </c>
      <c r="DI108" s="7" t="n">
        <v>0.5949546012972844</v>
      </c>
      <c r="DJ108" s="7" t="n">
        <v>0.3928134790273242</v>
      </c>
      <c r="DK108" s="7" t="n">
        <v>0.7156983404768423</v>
      </c>
      <c r="DL108" s="7" t="n">
        <v>0.7344192745726684</v>
      </c>
      <c r="DM108" s="7" t="n">
        <v>0.4532234356303711</v>
      </c>
      <c r="DN108" s="7" t="n">
        <v>0.8569087631806707</v>
      </c>
      <c r="DO108" s="7" t="n">
        <v>0.422204815185991</v>
      </c>
    </row>
    <row r="109">
      <c r="A109" s="6" t="inlineStr">
        <is>
          <t>H30022.CSI</t>
        </is>
      </c>
      <c r="B109" s="6" t="inlineStr">
        <is>
          <t>中证800银行指数</t>
        </is>
      </c>
      <c r="C109" s="7" t="n">
        <v>0.6461986422455179</v>
      </c>
      <c r="D109" s="7" t="n">
        <v>0.6295974266032502</v>
      </c>
      <c r="E109" s="7" t="n">
        <v>0.794268910958825</v>
      </c>
      <c r="F109" s="7" t="n">
        <v>0.7350716202117028</v>
      </c>
      <c r="G109" s="7" t="n">
        <v>0.8944226830474437</v>
      </c>
      <c r="H109" s="7" t="n">
        <v>0.4985327336474093</v>
      </c>
      <c r="I109" s="7" t="n">
        <v>0.8348843856250825</v>
      </c>
      <c r="J109" s="7" t="n">
        <v>0.6479531911761203</v>
      </c>
      <c r="K109" s="7" t="n">
        <v>0.4181447977665448</v>
      </c>
      <c r="L109" s="7" t="n">
        <v>0.3189089339838395</v>
      </c>
      <c r="M109" s="7" t="n">
        <v>0.3969618632766439</v>
      </c>
      <c r="N109" s="7" t="n">
        <v>0.3801370730876379</v>
      </c>
      <c r="O109" s="7" t="n">
        <v>0.4173446510435955</v>
      </c>
      <c r="P109" s="7" t="n">
        <v>0.4713635437778599</v>
      </c>
      <c r="Q109" s="7" t="n">
        <v>0.50526623670388</v>
      </c>
      <c r="R109" s="7" t="n">
        <v>0.3788754966086563</v>
      </c>
      <c r="S109" s="7" t="n">
        <v>0.7813974756751857</v>
      </c>
      <c r="T109" s="7" t="n">
        <v>0.4347260891926369</v>
      </c>
      <c r="U109" s="7" t="n">
        <v>0.6358636435323113</v>
      </c>
      <c r="V109" s="7" t="n">
        <v>0.4622291857574239</v>
      </c>
      <c r="W109" s="7" t="n">
        <v>0.5961491625000447</v>
      </c>
      <c r="X109" s="7" t="n">
        <v>0.4434112240026979</v>
      </c>
      <c r="Y109" s="7" t="n">
        <v>0.7691858819391301</v>
      </c>
      <c r="Z109" s="7" t="n">
        <v>0.6048047740052708</v>
      </c>
      <c r="AA109" s="7" t="n">
        <v>0.4879011469760813</v>
      </c>
      <c r="AB109" s="7" t="n">
        <v>0.4676770810713397</v>
      </c>
      <c r="AC109" s="7" t="n">
        <v>0.3567973826313751</v>
      </c>
      <c r="AD109" s="7" t="n">
        <v>0.4713863353238651</v>
      </c>
      <c r="AE109" s="7" t="n">
        <v>0.5209904880421268</v>
      </c>
      <c r="AF109" s="7" t="n">
        <v>0.4978865356618149</v>
      </c>
      <c r="AG109" s="7" t="n">
        <v>0.4212066925482411</v>
      </c>
      <c r="AH109" s="7" t="n">
        <v>0.4188047382854272</v>
      </c>
      <c r="AI109" s="7" t="n">
        <v>0.62402992790072</v>
      </c>
      <c r="AJ109" s="7" t="n">
        <v>0.5499189842705263</v>
      </c>
      <c r="AK109" s="7" t="n">
        <v>0.5243670870091296</v>
      </c>
      <c r="AL109" s="7" t="n">
        <v>0.5116720660762052</v>
      </c>
      <c r="AM109" s="7" t="n">
        <v>0.4353340971640206</v>
      </c>
      <c r="AN109" s="7" t="n">
        <v>0.5261486323901257</v>
      </c>
      <c r="AO109" s="7" t="n">
        <v>0.5516410855523282</v>
      </c>
      <c r="AP109" s="7" t="n">
        <v>0.5554698219860911</v>
      </c>
      <c r="AQ109" s="7" t="n">
        <v>0.2605986423796228</v>
      </c>
      <c r="AR109" s="7" t="n">
        <v>0.4271794025144084</v>
      </c>
      <c r="AS109" s="7" t="n">
        <v>0.2255122173353576</v>
      </c>
      <c r="AT109" s="7" t="n">
        <v>0.5079700403338514</v>
      </c>
      <c r="AU109" s="7" t="n">
        <v>0.4380966593201113</v>
      </c>
      <c r="AV109" s="7" t="n">
        <v>0.9990096527113644</v>
      </c>
      <c r="AW109" s="7" t="n">
        <v>0.4783622013327715</v>
      </c>
      <c r="AX109" s="7" t="n">
        <v>0.4600685471134758</v>
      </c>
      <c r="AY109" s="7" t="n">
        <v>0.5502876440622363</v>
      </c>
      <c r="AZ109" s="7" t="n">
        <v>0.5884006660193342</v>
      </c>
      <c r="BA109" s="7" t="n">
        <v>0.6794591810862889</v>
      </c>
      <c r="BB109" s="7" t="n">
        <v>0.6367008108190844</v>
      </c>
      <c r="BC109" s="7" t="n">
        <v>0.2524398602020711</v>
      </c>
      <c r="BD109" s="7" t="n">
        <v>0.2941289830816684</v>
      </c>
      <c r="BE109" s="7" t="n">
        <v>0.4737764788611328</v>
      </c>
      <c r="BF109" s="7" t="n">
        <v>0.5250383728423252</v>
      </c>
      <c r="BG109" s="7" t="n">
        <v>0.3799853483404872</v>
      </c>
      <c r="BH109" s="7" t="n">
        <v>0.3456906958492284</v>
      </c>
      <c r="BI109" s="7" t="n">
        <v>0.5688393106963079</v>
      </c>
      <c r="BJ109" s="7" t="n">
        <v>0.2997746618741495</v>
      </c>
      <c r="BK109" s="7" t="n">
        <v>0.4559307516558596</v>
      </c>
      <c r="BL109" s="7" t="n">
        <v>0.3176452246847462</v>
      </c>
      <c r="BM109" s="7" t="n">
        <v>0.3100071494950398</v>
      </c>
      <c r="BN109" s="7" t="n">
        <v>0.2669066906279736</v>
      </c>
      <c r="BO109" s="7" t="n">
        <v>0.4115599235714805</v>
      </c>
      <c r="BP109" s="7" t="n">
        <v>0.8376831142106089</v>
      </c>
      <c r="BQ109" s="7" t="n">
        <v>0.4424968840652974</v>
      </c>
      <c r="BR109" s="7" t="n">
        <v>0.2844330867047979</v>
      </c>
      <c r="BS109" s="7" t="n">
        <v>0.4535354473823757</v>
      </c>
      <c r="BT109" s="7" t="n">
        <v>0.2753963808840414</v>
      </c>
      <c r="BU109" s="7" t="n">
        <v>0.7915792056424179</v>
      </c>
      <c r="BV109" s="7" t="n">
        <v>0.3536970108755523</v>
      </c>
      <c r="BW109" s="7" t="n">
        <v>0.4382119305185358</v>
      </c>
      <c r="BX109" s="7" t="n">
        <v>0.935658632389697</v>
      </c>
      <c r="BY109" s="7" t="n">
        <v>0.6318113840164539</v>
      </c>
      <c r="BZ109" s="7" t="n">
        <v>0.2093047726356818</v>
      </c>
      <c r="CA109" s="7" t="n">
        <v>0.3083584032480107</v>
      </c>
      <c r="CB109" s="7" t="n">
        <v>0.2483026214750982</v>
      </c>
      <c r="CC109" s="7" t="n">
        <v>0.3528296977593193</v>
      </c>
      <c r="CD109" s="7" t="n">
        <v>0.579110943122339</v>
      </c>
      <c r="CE109" s="7" t="n">
        <v>0.4380020239468657</v>
      </c>
      <c r="CF109" s="7" t="n">
        <v>0.4718058601714082</v>
      </c>
      <c r="CG109" s="7" t="n">
        <v>0.4127341559304456</v>
      </c>
      <c r="CH109" s="7" t="n">
        <v>0.3253385808269322</v>
      </c>
      <c r="CI109" s="7" t="n">
        <v>0.3428923145086449</v>
      </c>
      <c r="CJ109" s="7" t="n">
        <v>0.2772253530935434</v>
      </c>
      <c r="CK109" s="7" t="n">
        <v>0.4144114853933251</v>
      </c>
      <c r="CL109" s="7" t="n">
        <v>0.2325225173774478</v>
      </c>
      <c r="CM109" s="7" t="n">
        <v>0.4617828776174104</v>
      </c>
      <c r="CN109" s="7" t="n">
        <v>0.4602774722726703</v>
      </c>
      <c r="CO109" s="7" t="n">
        <v>0.2501076966294528</v>
      </c>
      <c r="CP109" s="7" t="n">
        <v>0.4132118723162414</v>
      </c>
      <c r="CQ109" s="7" t="n">
        <v>0.1954802339332919</v>
      </c>
      <c r="CR109" s="7" t="n">
        <v>0.2948546023623628</v>
      </c>
      <c r="CS109" s="7" t="n">
        <v>0.3901067556665573</v>
      </c>
      <c r="CT109" s="7" t="n">
        <v>0.2675000945656564</v>
      </c>
      <c r="CU109" s="7" t="n">
        <v>0.2624940992073391</v>
      </c>
      <c r="CV109" s="7" t="n">
        <v>0.2644305141120276</v>
      </c>
      <c r="CW109" s="7" t="n">
        <v>0.258936426136306</v>
      </c>
      <c r="CX109" s="7" t="n">
        <v>0.4862126406842818</v>
      </c>
      <c r="CY109" s="7" t="n">
        <v>0.2668348716343112</v>
      </c>
      <c r="CZ109" s="7" t="n">
        <v>0.2770133950251314</v>
      </c>
      <c r="DA109" s="7" t="n">
        <v>0.7478478536773474</v>
      </c>
      <c r="DB109" s="7" t="n">
        <v>0.6573838976857054</v>
      </c>
      <c r="DC109" s="7" t="n">
        <v>0.3861606048876357</v>
      </c>
      <c r="DD109" s="7" t="n">
        <v>0.2648355524984752</v>
      </c>
      <c r="DE109" s="7" t="n">
        <v>0.3332229367963985</v>
      </c>
      <c r="DF109" s="7" t="n">
        <v>1</v>
      </c>
      <c r="DG109" s="7" t="n">
        <v>0.5696928231351202</v>
      </c>
      <c r="DH109" s="7" t="n">
        <v>0.2763347857202188</v>
      </c>
      <c r="DI109" s="7" t="n">
        <v>0.500374954533401</v>
      </c>
      <c r="DJ109" s="7" t="n">
        <v>0.4936277013486864</v>
      </c>
      <c r="DK109" s="7" t="n">
        <v>0.3148888949405258</v>
      </c>
      <c r="DL109" s="7" t="n">
        <v>0.4869571602503246</v>
      </c>
      <c r="DM109" s="7" t="n">
        <v>0.9221046320713235</v>
      </c>
      <c r="DN109" s="7" t="n">
        <v>0.2984377028956186</v>
      </c>
      <c r="DO109" s="7" t="n">
        <v>0.8588798619926074</v>
      </c>
    </row>
    <row r="110">
      <c r="A110" s="6" t="inlineStr">
        <is>
          <t>H30035.CSI</t>
        </is>
      </c>
      <c r="B110" s="6" t="inlineStr">
        <is>
          <t>沪深300非银行金融指数</t>
        </is>
      </c>
      <c r="C110" s="7" t="n">
        <v>0.8858202679104756</v>
      </c>
      <c r="D110" s="7" t="n">
        <v>0.891852096679931</v>
      </c>
      <c r="E110" s="7" t="n">
        <v>0.7261075477914681</v>
      </c>
      <c r="F110" s="7" t="n">
        <v>0.8956734411079548</v>
      </c>
      <c r="G110" s="7" t="n">
        <v>0.8735905905504593</v>
      </c>
      <c r="H110" s="7" t="n">
        <v>0.7731020354510176</v>
      </c>
      <c r="I110" s="7" t="n">
        <v>0.6849552941169229</v>
      </c>
      <c r="J110" s="7" t="n">
        <v>0.9182380917726437</v>
      </c>
      <c r="K110" s="7" t="n">
        <v>0.5400900765065046</v>
      </c>
      <c r="L110" s="7" t="n">
        <v>0.6885409558483438</v>
      </c>
      <c r="M110" s="7" t="n">
        <v>0.7870612496933648</v>
      </c>
      <c r="N110" s="7" t="n">
        <v>0.690077823989059</v>
      </c>
      <c r="O110" s="7" t="n">
        <v>0.7465435356978276</v>
      </c>
      <c r="P110" s="7" t="n">
        <v>0.8167214833025388</v>
      </c>
      <c r="Q110" s="7" t="n">
        <v>0.6692850281819432</v>
      </c>
      <c r="R110" s="7" t="n">
        <v>0.6789000185232847</v>
      </c>
      <c r="S110" s="7" t="n">
        <v>0.7769867906519002</v>
      </c>
      <c r="T110" s="7" t="n">
        <v>0.8184279196937715</v>
      </c>
      <c r="U110" s="7" t="n">
        <v>0.9016205389512724</v>
      </c>
      <c r="V110" s="7" t="n">
        <v>0.8556543886260853</v>
      </c>
      <c r="W110" s="7" t="n">
        <v>0.9099799400353246</v>
      </c>
      <c r="X110" s="7" t="n">
        <v>0.6239000498424628</v>
      </c>
      <c r="Y110" s="7" t="n">
        <v>0.7684088063628496</v>
      </c>
      <c r="Z110" s="7" t="n">
        <v>0.6139641480234612</v>
      </c>
      <c r="AA110" s="7" t="n">
        <v>0.6249934293675512</v>
      </c>
      <c r="AB110" s="7" t="n">
        <v>0.6432337530103929</v>
      </c>
      <c r="AC110" s="7" t="n">
        <v>0.4491343655163056</v>
      </c>
      <c r="AD110" s="7" t="n">
        <v>0.6326811758962695</v>
      </c>
      <c r="AE110" s="7" t="n">
        <v>0.8898410341463704</v>
      </c>
      <c r="AF110" s="7" t="n">
        <v>0.8819043277871202</v>
      </c>
      <c r="AG110" s="7" t="n">
        <v>0.8377667274000106</v>
      </c>
      <c r="AH110" s="7" t="n">
        <v>0.7992863355300058</v>
      </c>
      <c r="AI110" s="7" t="n">
        <v>0.8165382123195228</v>
      </c>
      <c r="AJ110" s="7" t="n">
        <v>0.8836487068361492</v>
      </c>
      <c r="AK110" s="7" t="n">
        <v>0.9866612353356828</v>
      </c>
      <c r="AL110" s="7" t="n">
        <v>0.6179335729382274</v>
      </c>
      <c r="AM110" s="7" t="n">
        <v>0.6460214182268095</v>
      </c>
      <c r="AN110" s="7" t="n">
        <v>0.8862510461598276</v>
      </c>
      <c r="AO110" s="7" t="n">
        <v>0.8409513592549674</v>
      </c>
      <c r="AP110" s="7" t="n">
        <v>0.8837092799883247</v>
      </c>
      <c r="AQ110" s="7" t="n">
        <v>0.71429039058554</v>
      </c>
      <c r="AR110" s="7" t="n">
        <v>0.7880266019214065</v>
      </c>
      <c r="AS110" s="7" t="n">
        <v>0.6717188739851798</v>
      </c>
      <c r="AT110" s="7" t="n">
        <v>0.9828680496902948</v>
      </c>
      <c r="AU110" s="7" t="n">
        <v>0.7992597790093215</v>
      </c>
      <c r="AV110" s="7" t="n">
        <v>0.5705286631916654</v>
      </c>
      <c r="AW110" s="7" t="n">
        <v>0.6547982112632977</v>
      </c>
      <c r="AX110" s="7" t="n">
        <v>0.7563972935508715</v>
      </c>
      <c r="AY110" s="7" t="n">
        <v>0.8199944361283453</v>
      </c>
      <c r="AZ110" s="7" t="n">
        <v>0.6745408309819428</v>
      </c>
      <c r="BA110" s="7" t="n">
        <v>0.8884952721907754</v>
      </c>
      <c r="BB110" s="7" t="n">
        <v>0.9105691133120037</v>
      </c>
      <c r="BC110" s="7" t="n">
        <v>0.7517618109682316</v>
      </c>
      <c r="BD110" s="7" t="n">
        <v>0.8147611284099181</v>
      </c>
      <c r="BE110" s="7" t="n">
        <v>0.7620693998398707</v>
      </c>
      <c r="BF110" s="7" t="n">
        <v>0.7982779883551594</v>
      </c>
      <c r="BG110" s="7" t="n">
        <v>0.8138496932686233</v>
      </c>
      <c r="BH110" s="7" t="n">
        <v>0.6311765974736891</v>
      </c>
      <c r="BI110" s="7" t="n">
        <v>0.6559972990563969</v>
      </c>
      <c r="BJ110" s="7" t="n">
        <v>0.8155302674190908</v>
      </c>
      <c r="BK110" s="7" t="n">
        <v>0.7661066846226611</v>
      </c>
      <c r="BL110" s="7" t="n">
        <v>0.3954424937795654</v>
      </c>
      <c r="BM110" s="7" t="n">
        <v>0.7564088322184436</v>
      </c>
      <c r="BN110" s="7" t="n">
        <v>0.724007369337878</v>
      </c>
      <c r="BO110" s="7" t="n">
        <v>0.6092139346606532</v>
      </c>
      <c r="BP110" s="7" t="n">
        <v>0.6686729210084296</v>
      </c>
      <c r="BQ110" s="7" t="n">
        <v>0.6310459166416793</v>
      </c>
      <c r="BR110" s="7" t="n">
        <v>0.7639002391844916</v>
      </c>
      <c r="BS110" s="7" t="n">
        <v>0.7472151869936163</v>
      </c>
      <c r="BT110" s="7" t="n">
        <v>0.7717212819849992</v>
      </c>
      <c r="BU110" s="7" t="n">
        <v>0.7476086513098001</v>
      </c>
      <c r="BV110" s="7" t="n">
        <v>0.8534578114488756</v>
      </c>
      <c r="BW110" s="7" t="n">
        <v>0.798441257336172</v>
      </c>
      <c r="BX110" s="7" t="n">
        <v>0.7137895509731601</v>
      </c>
      <c r="BY110" s="7" t="n">
        <v>0.8120039561133908</v>
      </c>
      <c r="BZ110" s="7" t="n">
        <v>0.6277089473953165</v>
      </c>
      <c r="CA110" s="7" t="n">
        <v>0.7565083485795614</v>
      </c>
      <c r="CB110" s="7" t="n">
        <v>0.661051548952346</v>
      </c>
      <c r="CC110" s="7" t="n">
        <v>0.79118893982542</v>
      </c>
      <c r="CD110" s="7" t="n">
        <v>0.7496231499599884</v>
      </c>
      <c r="CE110" s="7" t="n">
        <v>0.5978358002373573</v>
      </c>
      <c r="CF110" s="7" t="n">
        <v>0.7887326141704171</v>
      </c>
      <c r="CG110" s="7" t="n">
        <v>0.5073844138923053</v>
      </c>
      <c r="CH110" s="7" t="n">
        <v>0.6946087592771634</v>
      </c>
      <c r="CI110" s="7" t="n">
        <v>0.3556283399678457</v>
      </c>
      <c r="CJ110" s="7" t="n">
        <v>0.7732608770650357</v>
      </c>
      <c r="CK110" s="7" t="n">
        <v>0.5832332904538785</v>
      </c>
      <c r="CL110" s="7" t="n">
        <v>0.6658877485382212</v>
      </c>
      <c r="CM110" s="7" t="n">
        <v>0.8331354137599544</v>
      </c>
      <c r="CN110" s="7" t="n">
        <v>0.8048418310961752</v>
      </c>
      <c r="CO110" s="7" t="n">
        <v>0.6269560286648858</v>
      </c>
      <c r="CP110" s="7" t="n">
        <v>0.7558892846081648</v>
      </c>
      <c r="CQ110" s="7" t="n">
        <v>0.5889350327053573</v>
      </c>
      <c r="CR110" s="7" t="n">
        <v>0.7319501216548738</v>
      </c>
      <c r="CS110" s="7" t="n">
        <v>0.7735336890788409</v>
      </c>
      <c r="CT110" s="7" t="n">
        <v>0.7367456819136413</v>
      </c>
      <c r="CU110" s="7" t="n">
        <v>0.6713138521541498</v>
      </c>
      <c r="CV110" s="7" t="n">
        <v>0.723373758076384</v>
      </c>
      <c r="CW110" s="7" t="n">
        <v>0.6755232392271919</v>
      </c>
      <c r="CX110" s="7" t="n">
        <v>0.7965426554205222</v>
      </c>
      <c r="CY110" s="7" t="n">
        <v>0.6832088124826048</v>
      </c>
      <c r="CZ110" s="7" t="n">
        <v>0.7587792334678212</v>
      </c>
      <c r="DA110" s="7" t="n">
        <v>0.750296436756052</v>
      </c>
      <c r="DB110" s="7" t="n">
        <v>0.7158405911421394</v>
      </c>
      <c r="DC110" s="7" t="n">
        <v>0.7660763846111891</v>
      </c>
      <c r="DD110" s="7" t="n">
        <v>0.6739724805136372</v>
      </c>
      <c r="DE110" s="7" t="n">
        <v>0.6839017097304314</v>
      </c>
      <c r="DF110" s="7" t="n">
        <v>0.5696928231351202</v>
      </c>
      <c r="DG110" s="7" t="n">
        <v>1</v>
      </c>
      <c r="DH110" s="7" t="n">
        <v>0.6850182903995118</v>
      </c>
      <c r="DI110" s="7" t="n">
        <v>0.65498544409292</v>
      </c>
      <c r="DJ110" s="7" t="n">
        <v>0.5690684155093778</v>
      </c>
      <c r="DK110" s="7" t="n">
        <v>0.8179382246238416</v>
      </c>
      <c r="DL110" s="7" t="n">
        <v>0.7526479005485511</v>
      </c>
      <c r="DM110" s="7" t="n">
        <v>0.6668113826910451</v>
      </c>
      <c r="DN110" s="7" t="n">
        <v>0.7490961842899047</v>
      </c>
      <c r="DO110" s="7" t="n">
        <v>0.6487726568864537</v>
      </c>
    </row>
    <row r="111">
      <c r="A111" s="6" t="inlineStr">
        <is>
          <t>H30184.CSI</t>
        </is>
      </c>
      <c r="B111" s="6" t="inlineStr">
        <is>
          <t>中证全指半导体产品与设备指数</t>
        </is>
      </c>
      <c r="C111" s="7" t="n">
        <v>0.7994312006119082</v>
      </c>
      <c r="D111" s="7" t="n">
        <v>0.7815065628557895</v>
      </c>
      <c r="E111" s="7" t="n">
        <v>0.5080833678915211</v>
      </c>
      <c r="F111" s="7" t="n">
        <v>0.6882442251293683</v>
      </c>
      <c r="G111" s="7" t="n">
        <v>0.5304068263144331</v>
      </c>
      <c r="H111" s="7" t="n">
        <v>0.6718694010990411</v>
      </c>
      <c r="I111" s="7" t="n">
        <v>0.4509986785573697</v>
      </c>
      <c r="J111" s="7" t="n">
        <v>0.7717070084655473</v>
      </c>
      <c r="K111" s="7" t="n">
        <v>0.5646056928528163</v>
      </c>
      <c r="L111" s="7" t="n">
        <v>0.9901595567258622</v>
      </c>
      <c r="M111" s="7" t="n">
        <v>0.9481209800104092</v>
      </c>
      <c r="N111" s="7" t="n">
        <v>0.897180792157148</v>
      </c>
      <c r="O111" s="7" t="n">
        <v>0.9241614205475341</v>
      </c>
      <c r="P111" s="7" t="n">
        <v>0.751188096024602</v>
      </c>
      <c r="Q111" s="7" t="n">
        <v>0.4811136796984349</v>
      </c>
      <c r="R111" s="7" t="n">
        <v>0.6531028372206885</v>
      </c>
      <c r="S111" s="7" t="n">
        <v>0.5588366820095096</v>
      </c>
      <c r="T111" s="7" t="n">
        <v>0.8500631206493178</v>
      </c>
      <c r="U111" s="7" t="n">
        <v>0.7667168668111972</v>
      </c>
      <c r="V111" s="7" t="n">
        <v>0.8444287244562729</v>
      </c>
      <c r="W111" s="7" t="n">
        <v>0.8055570625107576</v>
      </c>
      <c r="X111" s="7" t="n">
        <v>0.51358231231072</v>
      </c>
      <c r="Y111" s="7" t="n">
        <v>0.5648870056800575</v>
      </c>
      <c r="Z111" s="7" t="n">
        <v>0.4469213163209522</v>
      </c>
      <c r="AA111" s="7" t="n">
        <v>0.3981852203729421</v>
      </c>
      <c r="AB111" s="7" t="n">
        <v>0.5494282312968233</v>
      </c>
      <c r="AC111" s="7" t="n">
        <v>0.1879899960942198</v>
      </c>
      <c r="AD111" s="7" t="n">
        <v>0.5559368906356363</v>
      </c>
      <c r="AE111" s="7" t="n">
        <v>0.7895571726364214</v>
      </c>
      <c r="AF111" s="7" t="n">
        <v>0.7875452570443637</v>
      </c>
      <c r="AG111" s="7" t="n">
        <v>0.8073317830283913</v>
      </c>
      <c r="AH111" s="7" t="n">
        <v>0.8334899893145561</v>
      </c>
      <c r="AI111" s="7" t="n">
        <v>0.6494335287204105</v>
      </c>
      <c r="AJ111" s="7" t="n">
        <v>0.7653903817155042</v>
      </c>
      <c r="AK111" s="7" t="n">
        <v>0.7180642562120025</v>
      </c>
      <c r="AL111" s="7" t="n">
        <v>0.5408659197204184</v>
      </c>
      <c r="AM111" s="7" t="n">
        <v>0.534839798230354</v>
      </c>
      <c r="AN111" s="7" t="n">
        <v>0.765689723786852</v>
      </c>
      <c r="AO111" s="7" t="n">
        <v>0.7214957235868427</v>
      </c>
      <c r="AP111" s="7" t="n">
        <v>0.7513514982446513</v>
      </c>
      <c r="AQ111" s="7" t="n">
        <v>0.7706397352860392</v>
      </c>
      <c r="AR111" s="7" t="n">
        <v>0.7710214139899855</v>
      </c>
      <c r="AS111" s="7" t="n">
        <v>0.721172830396719</v>
      </c>
      <c r="AT111" s="7" t="n">
        <v>0.7362524487043997</v>
      </c>
      <c r="AU111" s="7" t="n">
        <v>0.7343736642565034</v>
      </c>
      <c r="AV111" s="7" t="n">
        <v>0.2762721985306157</v>
      </c>
      <c r="AW111" s="7" t="n">
        <v>0.4526669102414719</v>
      </c>
      <c r="AX111" s="7" t="n">
        <v>0.6866596280255099</v>
      </c>
      <c r="AY111" s="7" t="n">
        <v>0.6749341415664833</v>
      </c>
      <c r="AZ111" s="7" t="n">
        <v>0.4978085746841531</v>
      </c>
      <c r="BA111" s="7" t="n">
        <v>0.7274824659965652</v>
      </c>
      <c r="BB111" s="7" t="n">
        <v>0.717925867446859</v>
      </c>
      <c r="BC111" s="7" t="n">
        <v>0.6516924444938016</v>
      </c>
      <c r="BD111" s="7" t="n">
        <v>0.8710956989419832</v>
      </c>
      <c r="BE111" s="7" t="n">
        <v>0.6735866679926411</v>
      </c>
      <c r="BF111" s="7" t="n">
        <v>0.6951765393054141</v>
      </c>
      <c r="BG111" s="7" t="n">
        <v>0.7050700441903084</v>
      </c>
      <c r="BH111" s="7" t="n">
        <v>0.6556701036512386</v>
      </c>
      <c r="BI111" s="7" t="n">
        <v>0.5125100025259497</v>
      </c>
      <c r="BJ111" s="7" t="n">
        <v>0.880251971246616</v>
      </c>
      <c r="BK111" s="7" t="n">
        <v>0.7261150834085384</v>
      </c>
      <c r="BL111" s="7" t="n">
        <v>0.1047918349254947</v>
      </c>
      <c r="BM111" s="7" t="n">
        <v>0.8981952537343346</v>
      </c>
      <c r="BN111" s="7" t="n">
        <v>0.8459816009138684</v>
      </c>
      <c r="BO111" s="7" t="n">
        <v>0.5205940922018552</v>
      </c>
      <c r="BP111" s="7" t="n">
        <v>0.4388483312725345</v>
      </c>
      <c r="BQ111" s="7" t="n">
        <v>0.5685323785977435</v>
      </c>
      <c r="BR111" s="7" t="n">
        <v>0.8620803178799051</v>
      </c>
      <c r="BS111" s="7" t="n">
        <v>0.7434821617785006</v>
      </c>
      <c r="BT111" s="7" t="n">
        <v>0.8752217492168264</v>
      </c>
      <c r="BU111" s="7" t="n">
        <v>0.500080831500275</v>
      </c>
      <c r="BV111" s="7" t="n">
        <v>0.7814212964062344</v>
      </c>
      <c r="BW111" s="7" t="n">
        <v>0.7326190519617055</v>
      </c>
      <c r="BX111" s="7" t="n">
        <v>0.447439106053464</v>
      </c>
      <c r="BY111" s="7" t="n">
        <v>0.6690058673824787</v>
      </c>
      <c r="BZ111" s="7" t="n">
        <v>0.6680446942418584</v>
      </c>
      <c r="CA111" s="7" t="n">
        <v>0.8822041458606484</v>
      </c>
      <c r="CB111" s="7" t="n">
        <v>0.7384172899030651</v>
      </c>
      <c r="CC111" s="7" t="n">
        <v>0.9061904278044268</v>
      </c>
      <c r="CD111" s="7" t="n">
        <v>0.5845037616279432</v>
      </c>
      <c r="CE111" s="7" t="n">
        <v>0.5225038692753985</v>
      </c>
      <c r="CF111" s="7" t="n">
        <v>0.7233536557377297</v>
      </c>
      <c r="CG111" s="7" t="n">
        <v>0.4697405915835436</v>
      </c>
      <c r="CH111" s="7" t="n">
        <v>0.7291263814408079</v>
      </c>
      <c r="CI111" s="7" t="n">
        <v>0.4818530256778989</v>
      </c>
      <c r="CJ111" s="7" t="n">
        <v>0.8993198296582579</v>
      </c>
      <c r="CK111" s="7" t="n">
        <v>0.5146904528917529</v>
      </c>
      <c r="CL111" s="7" t="n">
        <v>0.7225013935821589</v>
      </c>
      <c r="CM111" s="7" t="n">
        <v>0.8833540253786174</v>
      </c>
      <c r="CN111" s="7" t="n">
        <v>0.7480974873613472</v>
      </c>
      <c r="CO111" s="7" t="n">
        <v>0.9268894152925616</v>
      </c>
      <c r="CP111" s="7" t="n">
        <v>0.6686244838522097</v>
      </c>
      <c r="CQ111" s="7" t="n">
        <v>0.9315875930331183</v>
      </c>
      <c r="CR111" s="7" t="n">
        <v>0.7872550889768967</v>
      </c>
      <c r="CS111" s="7" t="n">
        <v>0.811045461101393</v>
      </c>
      <c r="CT111" s="7" t="n">
        <v>0.8423775088315666</v>
      </c>
      <c r="CU111" s="7" t="n">
        <v>0.9899549869297429</v>
      </c>
      <c r="CV111" s="7" t="n">
        <v>0.8098988712615723</v>
      </c>
      <c r="CW111" s="7" t="n">
        <v>0.8183157548864609</v>
      </c>
      <c r="CX111" s="7" t="n">
        <v>0.7089650889223299</v>
      </c>
      <c r="CY111" s="7" t="n">
        <v>0.9975589132207671</v>
      </c>
      <c r="CZ111" s="7" t="n">
        <v>0.9577912441578241</v>
      </c>
      <c r="DA111" s="7" t="n">
        <v>0.5859261929103764</v>
      </c>
      <c r="DB111" s="7" t="n">
        <v>0.5220836652550074</v>
      </c>
      <c r="DC111" s="7" t="n">
        <v>0.6538086214672759</v>
      </c>
      <c r="DD111" s="7" t="n">
        <v>0.9975640370899409</v>
      </c>
      <c r="DE111" s="7" t="n">
        <v>0.6902459631950933</v>
      </c>
      <c r="DF111" s="7" t="n">
        <v>0.2763347857202188</v>
      </c>
      <c r="DG111" s="7" t="n">
        <v>0.6850182903995118</v>
      </c>
      <c r="DH111" s="7" t="n">
        <v>1</v>
      </c>
      <c r="DI111" s="7" t="n">
        <v>0.5915343918979189</v>
      </c>
      <c r="DJ111" s="7" t="n">
        <v>0.430646438066574</v>
      </c>
      <c r="DK111" s="7" t="n">
        <v>0.8638637378310027</v>
      </c>
      <c r="DL111" s="7" t="n">
        <v>0.6711502945255107</v>
      </c>
      <c r="DM111" s="7" t="n">
        <v>0.4094116409105868</v>
      </c>
      <c r="DN111" s="7" t="n">
        <v>0.8267998967816781</v>
      </c>
      <c r="DO111" s="7" t="n">
        <v>0.404920527358466</v>
      </c>
    </row>
    <row r="112">
      <c r="A112" s="6" t="inlineStr">
        <is>
          <t>H30198.CSI</t>
        </is>
      </c>
      <c r="B112" s="6" t="inlineStr">
        <is>
          <t>中证油气产业指数</t>
        </is>
      </c>
      <c r="C112" s="7" t="n">
        <v>0.8093270954500656</v>
      </c>
      <c r="D112" s="7" t="n">
        <v>0.7712447072239599</v>
      </c>
      <c r="E112" s="7" t="n">
        <v>0.7737151643294984</v>
      </c>
      <c r="F112" s="7" t="n">
        <v>0.7134062399081273</v>
      </c>
      <c r="G112" s="7" t="n">
        <v>0.644321361532045</v>
      </c>
      <c r="H112" s="7" t="n">
        <v>0.6260785387893147</v>
      </c>
      <c r="I112" s="7" t="n">
        <v>0.771522936573881</v>
      </c>
      <c r="J112" s="7" t="n">
        <v>0.7774249207370052</v>
      </c>
      <c r="K112" s="7" t="n">
        <v>0.5315685478961678</v>
      </c>
      <c r="L112" s="7" t="n">
        <v>0.5989848173362919</v>
      </c>
      <c r="M112" s="7" t="n">
        <v>0.6814619728947412</v>
      </c>
      <c r="N112" s="7" t="n">
        <v>0.6519496918865547</v>
      </c>
      <c r="O112" s="7" t="n">
        <v>0.6966139552281811</v>
      </c>
      <c r="P112" s="7" t="n">
        <v>0.8445470394200918</v>
      </c>
      <c r="Q112" s="7" t="n">
        <v>0.4364235423479879</v>
      </c>
      <c r="R112" s="7" t="n">
        <v>0.7127579837149961</v>
      </c>
      <c r="S112" s="7" t="n">
        <v>0.7896938896356466</v>
      </c>
      <c r="T112" s="7" t="n">
        <v>0.767810331896592</v>
      </c>
      <c r="U112" s="7" t="n">
        <v>0.7785769344656647</v>
      </c>
      <c r="V112" s="7" t="n">
        <v>0.77295121693402</v>
      </c>
      <c r="W112" s="7" t="n">
        <v>0.7865281896810354</v>
      </c>
      <c r="X112" s="7" t="n">
        <v>0.5831027906618262</v>
      </c>
      <c r="Y112" s="7" t="n">
        <v>0.7942380792168159</v>
      </c>
      <c r="Z112" s="7" t="n">
        <v>0.8783173297580368</v>
      </c>
      <c r="AA112" s="7" t="n">
        <v>0.4005360361238138</v>
      </c>
      <c r="AB112" s="7" t="n">
        <v>0.6125862908402965</v>
      </c>
      <c r="AC112" s="7" t="n">
        <v>0.3945528410342466</v>
      </c>
      <c r="AD112" s="7" t="n">
        <v>0.6116506488956462</v>
      </c>
      <c r="AE112" s="7" t="n">
        <v>0.7616664586186195</v>
      </c>
      <c r="AF112" s="7" t="n">
        <v>0.746827473708262</v>
      </c>
      <c r="AG112" s="7" t="n">
        <v>0.6954467870730711</v>
      </c>
      <c r="AH112" s="7" t="n">
        <v>0.7578086796407469</v>
      </c>
      <c r="AI112" s="7" t="n">
        <v>0.7093898630959011</v>
      </c>
      <c r="AJ112" s="7" t="n">
        <v>0.7574711268053674</v>
      </c>
      <c r="AK112" s="7" t="n">
        <v>0.6704033564090451</v>
      </c>
      <c r="AL112" s="7" t="n">
        <v>0.9840783284624625</v>
      </c>
      <c r="AM112" s="7" t="n">
        <v>0.6098136007061653</v>
      </c>
      <c r="AN112" s="7" t="n">
        <v>0.7518642310746576</v>
      </c>
      <c r="AO112" s="7" t="n">
        <v>0.7716823876996529</v>
      </c>
      <c r="AP112" s="7" t="n">
        <v>0.7569398302136444</v>
      </c>
      <c r="AQ112" s="7" t="n">
        <v>0.644216850892674</v>
      </c>
      <c r="AR112" s="7" t="n">
        <v>0.6914355139206247</v>
      </c>
      <c r="AS112" s="7" t="n">
        <v>0.5889053312942047</v>
      </c>
      <c r="AT112" s="7" t="n">
        <v>0.6630842942876404</v>
      </c>
      <c r="AU112" s="7" t="n">
        <v>0.68761037309225</v>
      </c>
      <c r="AV112" s="7" t="n">
        <v>0.503555444223569</v>
      </c>
      <c r="AW112" s="7" t="n">
        <v>0.3837201113487102</v>
      </c>
      <c r="AX112" s="7" t="n">
        <v>0.7208856437337352</v>
      </c>
      <c r="AY112" s="7" t="n">
        <v>0.7369900740023937</v>
      </c>
      <c r="AZ112" s="7" t="n">
        <v>0.8215764087373328</v>
      </c>
      <c r="BA112" s="7" t="n">
        <v>0.749152285345805</v>
      </c>
      <c r="BB112" s="7" t="n">
        <v>0.7419348069725057</v>
      </c>
      <c r="BC112" s="7" t="n">
        <v>0.6112650447723913</v>
      </c>
      <c r="BD112" s="7" t="n">
        <v>0.6077384575213234</v>
      </c>
      <c r="BE112" s="7" t="n">
        <v>0.7920029912044732</v>
      </c>
      <c r="BF112" s="7" t="n">
        <v>0.7389709328516868</v>
      </c>
      <c r="BG112" s="7" t="n">
        <v>0.7343357806224617</v>
      </c>
      <c r="BH112" s="7" t="n">
        <v>0.555302602125658</v>
      </c>
      <c r="BI112" s="7" t="n">
        <v>0.6084402869030864</v>
      </c>
      <c r="BJ112" s="7" t="n">
        <v>0.634835932373451</v>
      </c>
      <c r="BK112" s="7" t="n">
        <v>0.6713843589350865</v>
      </c>
      <c r="BL112" s="7" t="n">
        <v>0.3035137826914128</v>
      </c>
      <c r="BM112" s="7" t="n">
        <v>0.6651479877098294</v>
      </c>
      <c r="BN112" s="7" t="n">
        <v>0.6107343628019684</v>
      </c>
      <c r="BO112" s="7" t="n">
        <v>0.5681836584045632</v>
      </c>
      <c r="BP112" s="7" t="n">
        <v>0.62596663173069</v>
      </c>
      <c r="BQ112" s="7" t="n">
        <v>0.6081278592548072</v>
      </c>
      <c r="BR112" s="7" t="n">
        <v>0.6624328856574617</v>
      </c>
      <c r="BS112" s="7" t="n">
        <v>0.6555028313039392</v>
      </c>
      <c r="BT112" s="7" t="n">
        <v>0.6462468762271815</v>
      </c>
      <c r="BU112" s="7" t="n">
        <v>0.7393304050317527</v>
      </c>
      <c r="BV112" s="7" t="n">
        <v>0.5927733003984572</v>
      </c>
      <c r="BW112" s="7" t="n">
        <v>0.6868487960796196</v>
      </c>
      <c r="BX112" s="7" t="n">
        <v>0.6505336526090481</v>
      </c>
      <c r="BY112" s="7" t="n">
        <v>0.8254400814402223</v>
      </c>
      <c r="BZ112" s="7" t="n">
        <v>0.5583240588975688</v>
      </c>
      <c r="CA112" s="7" t="n">
        <v>0.6658369934430424</v>
      </c>
      <c r="CB112" s="7" t="n">
        <v>0.6253478243614577</v>
      </c>
      <c r="CC112" s="7" t="n">
        <v>0.7020363781950927</v>
      </c>
      <c r="CD112" s="7" t="n">
        <v>0.5818516889008817</v>
      </c>
      <c r="CE112" s="7" t="n">
        <v>0.5698314503135407</v>
      </c>
      <c r="CF112" s="7" t="n">
        <v>0.7395679695710893</v>
      </c>
      <c r="CG112" s="7" t="n">
        <v>0.5241502200211908</v>
      </c>
      <c r="CH112" s="7" t="n">
        <v>0.6756661488547916</v>
      </c>
      <c r="CI112" s="7" t="n">
        <v>0.5121293173345435</v>
      </c>
      <c r="CJ112" s="7" t="n">
        <v>0.6431147361992955</v>
      </c>
      <c r="CK112" s="7" t="n">
        <v>0.5565197794588297</v>
      </c>
      <c r="CL112" s="7" t="n">
        <v>0.5992605505374026</v>
      </c>
      <c r="CM112" s="7" t="n">
        <v>0.7516060827217456</v>
      </c>
      <c r="CN112" s="7" t="n">
        <v>0.7132485825058311</v>
      </c>
      <c r="CO112" s="7" t="n">
        <v>0.5937326548970828</v>
      </c>
      <c r="CP112" s="7" t="n">
        <v>0.6124339885495004</v>
      </c>
      <c r="CQ112" s="7" t="n">
        <v>0.5205542912671081</v>
      </c>
      <c r="CR112" s="7" t="n">
        <v>0.6523445584271388</v>
      </c>
      <c r="CS112" s="7" t="n">
        <v>0.7386496278190761</v>
      </c>
      <c r="CT112" s="7" t="n">
        <v>0.6415005927543092</v>
      </c>
      <c r="CU112" s="7" t="n">
        <v>0.5650794681300111</v>
      </c>
      <c r="CV112" s="7" t="n">
        <v>0.6226470785086157</v>
      </c>
      <c r="CW112" s="7" t="n">
        <v>0.619031779727604</v>
      </c>
      <c r="CX112" s="7" t="n">
        <v>0.6886811583361455</v>
      </c>
      <c r="CY112" s="7" t="n">
        <v>0.577002825249764</v>
      </c>
      <c r="CZ112" s="7" t="n">
        <v>0.6226292586798695</v>
      </c>
      <c r="DA112" s="7" t="n">
        <v>0.8060453764432872</v>
      </c>
      <c r="DB112" s="7" t="n">
        <v>0.814246795846481</v>
      </c>
      <c r="DC112" s="7" t="n">
        <v>0.7614166833596899</v>
      </c>
      <c r="DD112" s="7" t="n">
        <v>0.572231673847986</v>
      </c>
      <c r="DE112" s="7" t="n">
        <v>0.5949546012972844</v>
      </c>
      <c r="DF112" s="7" t="n">
        <v>0.500374954533401</v>
      </c>
      <c r="DG112" s="7" t="n">
        <v>0.65498544409292</v>
      </c>
      <c r="DH112" s="7" t="n">
        <v>0.5915343918979189</v>
      </c>
      <c r="DI112" s="7" t="n">
        <v>1</v>
      </c>
      <c r="DJ112" s="7" t="n">
        <v>0.6854047163209264</v>
      </c>
      <c r="DK112" s="7" t="n">
        <v>0.6317528514237739</v>
      </c>
      <c r="DL112" s="7" t="n">
        <v>0.7367460119814611</v>
      </c>
      <c r="DM112" s="7" t="n">
        <v>0.6705171453163107</v>
      </c>
      <c r="DN112" s="7" t="n">
        <v>0.6596767677523493</v>
      </c>
      <c r="DO112" s="7" t="n">
        <v>0.639199747244297</v>
      </c>
    </row>
    <row r="113">
      <c r="A113" s="6" t="inlineStr">
        <is>
          <t>H30199.CSI</t>
        </is>
      </c>
      <c r="B113" s="6" t="inlineStr">
        <is>
          <t>中证全指电力公用事业指数</t>
        </is>
      </c>
      <c r="C113" s="7" t="n">
        <v>0.7108874462577081</v>
      </c>
      <c r="D113" s="7" t="n">
        <v>0.7022775680424128</v>
      </c>
      <c r="E113" s="7" t="n">
        <v>0.7608888819749677</v>
      </c>
      <c r="F113" s="7" t="n">
        <v>0.695470797935635</v>
      </c>
      <c r="G113" s="7" t="n">
        <v>0.5890842763114243</v>
      </c>
      <c r="H113" s="7" t="n">
        <v>0.5723879158051171</v>
      </c>
      <c r="I113" s="7" t="n">
        <v>0.743761974158424</v>
      </c>
      <c r="J113" s="7" t="n">
        <v>0.6678057555433421</v>
      </c>
      <c r="K113" s="7" t="n">
        <v>0.4480081891249627</v>
      </c>
      <c r="L113" s="7" t="n">
        <v>0.4453775716919952</v>
      </c>
      <c r="M113" s="7" t="n">
        <v>0.5679129371031931</v>
      </c>
      <c r="N113" s="7" t="n">
        <v>0.4647164245277727</v>
      </c>
      <c r="O113" s="7" t="n">
        <v>0.5170401252340155</v>
      </c>
      <c r="P113" s="7" t="n">
        <v>0.638975478513135</v>
      </c>
      <c r="Q113" s="7" t="n">
        <v>0.5923759412810681</v>
      </c>
      <c r="R113" s="7" t="n">
        <v>0.5346689920028945</v>
      </c>
      <c r="S113" s="7" t="n">
        <v>0.7643691524432541</v>
      </c>
      <c r="T113" s="7" t="n">
        <v>0.5892624799982368</v>
      </c>
      <c r="U113" s="7" t="n">
        <v>0.6661941028197738</v>
      </c>
      <c r="V113" s="7" t="n">
        <v>0.6204123305000896</v>
      </c>
      <c r="W113" s="7" t="n">
        <v>0.6613233446626263</v>
      </c>
      <c r="X113" s="7" t="n">
        <v>0.475795762912314</v>
      </c>
      <c r="Y113" s="7" t="n">
        <v>0.7702678905235988</v>
      </c>
      <c r="Z113" s="7" t="n">
        <v>0.7418677814298067</v>
      </c>
      <c r="AA113" s="7" t="n">
        <v>0.5824967548051526</v>
      </c>
      <c r="AB113" s="7" t="n">
        <v>0.5048799792829425</v>
      </c>
      <c r="AC113" s="7" t="n">
        <v>0.5438373893609146</v>
      </c>
      <c r="AD113" s="7" t="n">
        <v>0.5079843060419661</v>
      </c>
      <c r="AE113" s="7" t="n">
        <v>0.5910231257391547</v>
      </c>
      <c r="AF113" s="7" t="n">
        <v>0.5558501800568276</v>
      </c>
      <c r="AG113" s="7" t="n">
        <v>0.4919516429999825</v>
      </c>
      <c r="AH113" s="7" t="n">
        <v>0.5759603228566847</v>
      </c>
      <c r="AI113" s="7" t="n">
        <v>0.6612458164710101</v>
      </c>
      <c r="AJ113" s="7" t="n">
        <v>0.5865838770379886</v>
      </c>
      <c r="AK113" s="7" t="n">
        <v>0.5725834602876139</v>
      </c>
      <c r="AL113" s="7" t="n">
        <v>0.7085028289902191</v>
      </c>
      <c r="AM113" s="7" t="n">
        <v>0.5277578940841249</v>
      </c>
      <c r="AN113" s="7" t="n">
        <v>0.5688852706930723</v>
      </c>
      <c r="AO113" s="7" t="n">
        <v>0.6405379829712773</v>
      </c>
      <c r="AP113" s="7" t="n">
        <v>0.5995659973482245</v>
      </c>
      <c r="AQ113" s="7" t="n">
        <v>0.5232535775307678</v>
      </c>
      <c r="AR113" s="7" t="n">
        <v>0.5359092844275425</v>
      </c>
      <c r="AS113" s="7" t="n">
        <v>0.4882911158114058</v>
      </c>
      <c r="AT113" s="7" t="n">
        <v>0.5639863420614535</v>
      </c>
      <c r="AU113" s="7" t="n">
        <v>0.4847772272653691</v>
      </c>
      <c r="AV113" s="7" t="n">
        <v>0.4960963896814574</v>
      </c>
      <c r="AW113" s="7" t="n">
        <v>0.5227781289601923</v>
      </c>
      <c r="AX113" s="7" t="n">
        <v>0.5398864329814564</v>
      </c>
      <c r="AY113" s="7" t="n">
        <v>0.749700502347932</v>
      </c>
      <c r="AZ113" s="7" t="n">
        <v>0.7438089248557795</v>
      </c>
      <c r="BA113" s="7" t="n">
        <v>0.655880448575048</v>
      </c>
      <c r="BB113" s="7" t="n">
        <v>0.6407607099607703</v>
      </c>
      <c r="BC113" s="7" t="n">
        <v>0.4710918427480192</v>
      </c>
      <c r="BD113" s="7" t="n">
        <v>0.4849527578380647</v>
      </c>
      <c r="BE113" s="7" t="n">
        <v>0.7367302131225452</v>
      </c>
      <c r="BF113" s="7" t="n">
        <v>0.7208980378041565</v>
      </c>
      <c r="BG113" s="7" t="n">
        <v>0.5733028186754222</v>
      </c>
      <c r="BH113" s="7" t="n">
        <v>0.6494918826459722</v>
      </c>
      <c r="BI113" s="7" t="n">
        <v>0.6298990633032624</v>
      </c>
      <c r="BJ113" s="7" t="n">
        <v>0.4928839409740012</v>
      </c>
      <c r="BK113" s="7" t="n">
        <v>0.4854575055924264</v>
      </c>
      <c r="BL113" s="7" t="n">
        <v>0.5240004195462653</v>
      </c>
      <c r="BM113" s="7" t="n">
        <v>0.4621755024525498</v>
      </c>
      <c r="BN113" s="7" t="n">
        <v>0.3892976040983546</v>
      </c>
      <c r="BO113" s="7" t="n">
        <v>0.4222637585016757</v>
      </c>
      <c r="BP113" s="7" t="n">
        <v>0.7288620289404736</v>
      </c>
      <c r="BQ113" s="7" t="n">
        <v>0.4893504498361321</v>
      </c>
      <c r="BR113" s="7" t="n">
        <v>0.4802466689173613</v>
      </c>
      <c r="BS113" s="7" t="n">
        <v>0.522223670973017</v>
      </c>
      <c r="BT113" s="7" t="n">
        <v>0.4839211642372828</v>
      </c>
      <c r="BU113" s="7" t="n">
        <v>0.7809490457916065</v>
      </c>
      <c r="BV113" s="7" t="n">
        <v>0.4263634652435043</v>
      </c>
      <c r="BW113" s="7" t="n">
        <v>0.4804811549211005</v>
      </c>
      <c r="BX113" s="7" t="n">
        <v>0.5839837169269141</v>
      </c>
      <c r="BY113" s="7" t="n">
        <v>0.6723370232859495</v>
      </c>
      <c r="BZ113" s="7" t="n">
        <v>0.4872949933160044</v>
      </c>
      <c r="CA113" s="7" t="n">
        <v>0.4549474948532695</v>
      </c>
      <c r="CB113" s="7" t="n">
        <v>0.3169392709488655</v>
      </c>
      <c r="CC113" s="7" t="n">
        <v>0.452665059808351</v>
      </c>
      <c r="CD113" s="7" t="n">
        <v>0.6303922986005348</v>
      </c>
      <c r="CE113" s="7" t="n">
        <v>0.4616223525052464</v>
      </c>
      <c r="CF113" s="7" t="n">
        <v>0.5988372129025152</v>
      </c>
      <c r="CG113" s="7" t="n">
        <v>0.4109406420015067</v>
      </c>
      <c r="CH113" s="7" t="n">
        <v>0.4080285877701587</v>
      </c>
      <c r="CI113" s="7" t="n">
        <v>0.4434016064874433</v>
      </c>
      <c r="CJ113" s="7" t="n">
        <v>0.4713296182743574</v>
      </c>
      <c r="CK113" s="7" t="n">
        <v>0.4535128203123545</v>
      </c>
      <c r="CL113" s="7" t="n">
        <v>0.5055409672073555</v>
      </c>
      <c r="CM113" s="7" t="n">
        <v>0.5542984642364781</v>
      </c>
      <c r="CN113" s="7" t="n">
        <v>0.5279748966536955</v>
      </c>
      <c r="CO113" s="7" t="n">
        <v>0.4571554435311456</v>
      </c>
      <c r="CP113" s="7" t="n">
        <v>0.5472954941843944</v>
      </c>
      <c r="CQ113" s="7" t="n">
        <v>0.3866201224497871</v>
      </c>
      <c r="CR113" s="7" t="n">
        <v>0.4149096843231382</v>
      </c>
      <c r="CS113" s="7" t="n">
        <v>0.5549691210349627</v>
      </c>
      <c r="CT113" s="7" t="n">
        <v>0.504366955712067</v>
      </c>
      <c r="CU113" s="7" t="n">
        <v>0.4281619392108192</v>
      </c>
      <c r="CV113" s="7" t="n">
        <v>0.3840381262986483</v>
      </c>
      <c r="CW113" s="7" t="n">
        <v>0.3126396272332527</v>
      </c>
      <c r="CX113" s="7" t="n">
        <v>0.4924490944577411</v>
      </c>
      <c r="CY113" s="7" t="n">
        <v>0.4250476540909053</v>
      </c>
      <c r="CZ113" s="7" t="n">
        <v>0.4687893592303689</v>
      </c>
      <c r="DA113" s="7" t="n">
        <v>0.6939832729567137</v>
      </c>
      <c r="DB113" s="7" t="n">
        <v>0.7909446953221843</v>
      </c>
      <c r="DC113" s="7" t="n">
        <v>0.5753540520823845</v>
      </c>
      <c r="DD113" s="7" t="n">
        <v>0.4196502307872007</v>
      </c>
      <c r="DE113" s="7" t="n">
        <v>0.3928134790273242</v>
      </c>
      <c r="DF113" s="7" t="n">
        <v>0.4936277013486864</v>
      </c>
      <c r="DG113" s="7" t="n">
        <v>0.5690684155093778</v>
      </c>
      <c r="DH113" s="7" t="n">
        <v>0.430646438066574</v>
      </c>
      <c r="DI113" s="7" t="n">
        <v>0.6854047163209264</v>
      </c>
      <c r="DJ113" s="7" t="n">
        <v>1</v>
      </c>
      <c r="DK113" s="7" t="n">
        <v>0.4949747678160544</v>
      </c>
      <c r="DL113" s="7" t="n">
        <v>0.5761117330988219</v>
      </c>
      <c r="DM113" s="7" t="n">
        <v>0.6841751354071776</v>
      </c>
      <c r="DN113" s="7" t="n">
        <v>0.4208709804381884</v>
      </c>
      <c r="DO113" s="7" t="n">
        <v>0.7141124067338488</v>
      </c>
    </row>
    <row r="114">
      <c r="A114" s="6" t="inlineStr">
        <is>
          <t>H30202.CSI</t>
        </is>
      </c>
      <c r="B114" s="6" t="inlineStr">
        <is>
          <t>中证全指软件指数</t>
        </is>
      </c>
      <c r="C114" s="7" t="n">
        <v>0.8397844815550459</v>
      </c>
      <c r="D114" s="7" t="n">
        <v>0.8113425115661115</v>
      </c>
      <c r="E114" s="7" t="n">
        <v>0.5487512851000009</v>
      </c>
      <c r="F114" s="7" t="n">
        <v>0.7211692531286998</v>
      </c>
      <c r="G114" s="7" t="n">
        <v>0.6168061009361576</v>
      </c>
      <c r="H114" s="7" t="n">
        <v>0.6940171355935378</v>
      </c>
      <c r="I114" s="7" t="n">
        <v>0.4834797569491227</v>
      </c>
      <c r="J114" s="7" t="n">
        <v>0.8291338242965995</v>
      </c>
      <c r="K114" s="7" t="n">
        <v>0.5792948802637898</v>
      </c>
      <c r="L114" s="7" t="n">
        <v>0.8426553638810396</v>
      </c>
      <c r="M114" s="7" t="n">
        <v>0.8895159635630924</v>
      </c>
      <c r="N114" s="7" t="n">
        <v>0.8231505242960143</v>
      </c>
      <c r="O114" s="7" t="n">
        <v>0.8816626409476933</v>
      </c>
      <c r="P114" s="7" t="n">
        <v>0.8125464149416233</v>
      </c>
      <c r="Q114" s="7" t="n">
        <v>0.4984307559686553</v>
      </c>
      <c r="R114" s="7" t="n">
        <v>0.6980062082139149</v>
      </c>
      <c r="S114" s="7" t="n">
        <v>0.5898623106069286</v>
      </c>
      <c r="T114" s="7" t="n">
        <v>0.9156245953555431</v>
      </c>
      <c r="U114" s="7" t="n">
        <v>0.8105495690044049</v>
      </c>
      <c r="V114" s="7" t="n">
        <v>0.9160093688682103</v>
      </c>
      <c r="W114" s="7" t="n">
        <v>0.868390894584443</v>
      </c>
      <c r="X114" s="7" t="n">
        <v>0.5396836589944828</v>
      </c>
      <c r="Y114" s="7" t="n">
        <v>0.6185240252971876</v>
      </c>
      <c r="Z114" s="7" t="n">
        <v>0.4819402869194594</v>
      </c>
      <c r="AA114" s="7" t="n">
        <v>0.4326347016692423</v>
      </c>
      <c r="AB114" s="7" t="n">
        <v>0.5831708124362427</v>
      </c>
      <c r="AC114" s="7" t="n">
        <v>0.3022103127875151</v>
      </c>
      <c r="AD114" s="7" t="n">
        <v>0.5894769770194404</v>
      </c>
      <c r="AE114" s="7" t="n">
        <v>0.8888928904304607</v>
      </c>
      <c r="AF114" s="7" t="n">
        <v>0.8888499247360472</v>
      </c>
      <c r="AG114" s="7" t="n">
        <v>0.8963429511683597</v>
      </c>
      <c r="AH114" s="7" t="n">
        <v>0.9049293585125117</v>
      </c>
      <c r="AI114" s="7" t="n">
        <v>0.711602729235899</v>
      </c>
      <c r="AJ114" s="7" t="n">
        <v>0.8420441070423484</v>
      </c>
      <c r="AK114" s="7" t="n">
        <v>0.8602703100334146</v>
      </c>
      <c r="AL114" s="7" t="n">
        <v>0.5668806302499317</v>
      </c>
      <c r="AM114" s="7" t="n">
        <v>0.6247615680878792</v>
      </c>
      <c r="AN114" s="7" t="n">
        <v>0.8731661562214114</v>
      </c>
      <c r="AO114" s="7" t="n">
        <v>0.8183618747974929</v>
      </c>
      <c r="AP114" s="7" t="n">
        <v>0.8329056736498702</v>
      </c>
      <c r="AQ114" s="7" t="n">
        <v>0.797456987577189</v>
      </c>
      <c r="AR114" s="7" t="n">
        <v>0.8905721429994924</v>
      </c>
      <c r="AS114" s="7" t="n">
        <v>0.7359768951883024</v>
      </c>
      <c r="AT114" s="7" t="n">
        <v>0.879252535102786</v>
      </c>
      <c r="AU114" s="7" t="n">
        <v>0.8108217504798835</v>
      </c>
      <c r="AV114" s="7" t="n">
        <v>0.3161881051872801</v>
      </c>
      <c r="AW114" s="7" t="n">
        <v>0.4856062707834556</v>
      </c>
      <c r="AX114" s="7" t="n">
        <v>0.7545216901563141</v>
      </c>
      <c r="AY114" s="7" t="n">
        <v>0.747793683814227</v>
      </c>
      <c r="AZ114" s="7" t="n">
        <v>0.5694826406234452</v>
      </c>
      <c r="BA114" s="7" t="n">
        <v>0.7509363683461839</v>
      </c>
      <c r="BB114" s="7" t="n">
        <v>0.7711440313741399</v>
      </c>
      <c r="BC114" s="7" t="n">
        <v>0.799019136024872</v>
      </c>
      <c r="BD114" s="7" t="n">
        <v>0.9926620124747421</v>
      </c>
      <c r="BE114" s="7" t="n">
        <v>0.7366013304204225</v>
      </c>
      <c r="BF114" s="7" t="n">
        <v>0.7537456467487129</v>
      </c>
      <c r="BG114" s="7" t="n">
        <v>0.8204040241969388</v>
      </c>
      <c r="BH114" s="7" t="n">
        <v>0.6538182061431608</v>
      </c>
      <c r="BI114" s="7" t="n">
        <v>0.5410882232375575</v>
      </c>
      <c r="BJ114" s="7" t="n">
        <v>0.9850168148076757</v>
      </c>
      <c r="BK114" s="7" t="n">
        <v>0.7927654169265684</v>
      </c>
      <c r="BL114" s="7" t="n">
        <v>0.2282925947728579</v>
      </c>
      <c r="BM114" s="7" t="n">
        <v>0.9294281122407556</v>
      </c>
      <c r="BN114" s="7" t="n">
        <v>0.8772334874936027</v>
      </c>
      <c r="BO114" s="7" t="n">
        <v>0.5817323700054302</v>
      </c>
      <c r="BP114" s="7" t="n">
        <v>0.4436332900939893</v>
      </c>
      <c r="BQ114" s="7" t="n">
        <v>0.6235795082106587</v>
      </c>
      <c r="BR114" s="7" t="n">
        <v>0.9683761903195315</v>
      </c>
      <c r="BS114" s="7" t="n">
        <v>0.8556231814454813</v>
      </c>
      <c r="BT114" s="7" t="n">
        <v>0.9741685946653768</v>
      </c>
      <c r="BU114" s="7" t="n">
        <v>0.5512495361644807</v>
      </c>
      <c r="BV114" s="7" t="n">
        <v>0.9483409463511353</v>
      </c>
      <c r="BW114" s="7" t="n">
        <v>0.8088062324643636</v>
      </c>
      <c r="BX114" s="7" t="n">
        <v>0.489474812535529</v>
      </c>
      <c r="BY114" s="7" t="n">
        <v>0.726014725247788</v>
      </c>
      <c r="BZ114" s="7" t="n">
        <v>0.6821078161451588</v>
      </c>
      <c r="CA114" s="7" t="n">
        <v>0.9276357226788154</v>
      </c>
      <c r="CB114" s="7" t="n">
        <v>0.8078250970542198</v>
      </c>
      <c r="CC114" s="7" t="n">
        <v>0.9204378581662866</v>
      </c>
      <c r="CD114" s="7" t="n">
        <v>0.6050544724623922</v>
      </c>
      <c r="CE114" s="7" t="n">
        <v>0.5381793057381302</v>
      </c>
      <c r="CF114" s="7" t="n">
        <v>0.8112274616388114</v>
      </c>
      <c r="CG114" s="7" t="n">
        <v>0.4912867459430867</v>
      </c>
      <c r="CH114" s="7" t="n">
        <v>0.8214853756411005</v>
      </c>
      <c r="CI114" s="7" t="n">
        <v>0.3978458294698683</v>
      </c>
      <c r="CJ114" s="7" t="n">
        <v>0.9843710995851085</v>
      </c>
      <c r="CK114" s="7" t="n">
        <v>0.534903862854847</v>
      </c>
      <c r="CL114" s="7" t="n">
        <v>0.7446574102200227</v>
      </c>
      <c r="CM114" s="7" t="n">
        <v>0.8989313711946869</v>
      </c>
      <c r="CN114" s="7" t="n">
        <v>0.8366498326848546</v>
      </c>
      <c r="CO114" s="7" t="n">
        <v>0.7866821463266707</v>
      </c>
      <c r="CP114" s="7" t="n">
        <v>0.7442407565427163</v>
      </c>
      <c r="CQ114" s="7" t="n">
        <v>0.767115378952269</v>
      </c>
      <c r="CR114" s="7" t="n">
        <v>0.8584979267507481</v>
      </c>
      <c r="CS114" s="7" t="n">
        <v>0.8843210644067797</v>
      </c>
      <c r="CT114" s="7" t="n">
        <v>0.8677820987475171</v>
      </c>
      <c r="CU114" s="7" t="n">
        <v>0.848685250872275</v>
      </c>
      <c r="CV114" s="7" t="n">
        <v>0.8635919790086946</v>
      </c>
      <c r="CW114" s="7" t="n">
        <v>0.8239252830939042</v>
      </c>
      <c r="CX114" s="7" t="n">
        <v>0.7782039743514194</v>
      </c>
      <c r="CY114" s="7" t="n">
        <v>0.8614694538410625</v>
      </c>
      <c r="CZ114" s="7" t="n">
        <v>0.9543689697998265</v>
      </c>
      <c r="DA114" s="7" t="n">
        <v>0.6281128983635483</v>
      </c>
      <c r="DB114" s="7" t="n">
        <v>0.5516854824191727</v>
      </c>
      <c r="DC114" s="7" t="n">
        <v>0.7573913684384839</v>
      </c>
      <c r="DD114" s="7" t="n">
        <v>0.8553843262682789</v>
      </c>
      <c r="DE114" s="7" t="n">
        <v>0.7156983404768423</v>
      </c>
      <c r="DF114" s="7" t="n">
        <v>0.3148888949405258</v>
      </c>
      <c r="DG114" s="7" t="n">
        <v>0.8179382246238416</v>
      </c>
      <c r="DH114" s="7" t="n">
        <v>0.8638637378310027</v>
      </c>
      <c r="DI114" s="7" t="n">
        <v>0.6317528514237739</v>
      </c>
      <c r="DJ114" s="7" t="n">
        <v>0.4949747678160544</v>
      </c>
      <c r="DK114" s="7" t="n">
        <v>1</v>
      </c>
      <c r="DL114" s="7" t="n">
        <v>0.7381859960983541</v>
      </c>
      <c r="DM114" s="7" t="n">
        <v>0.4530700060203178</v>
      </c>
      <c r="DN114" s="7" t="n">
        <v>0.8817062974790464</v>
      </c>
      <c r="DO114" s="7" t="n">
        <v>0.4249433679702496</v>
      </c>
    </row>
    <row r="115">
      <c r="A115" s="6" t="inlineStr">
        <is>
          <t>H30217.CSI</t>
        </is>
      </c>
      <c r="B115" s="6" t="inlineStr">
        <is>
          <t>中证全指医疗器械指数</t>
        </is>
      </c>
      <c r="C115" s="7" t="n">
        <v>0.8806841560673111</v>
      </c>
      <c r="D115" s="7" t="n">
        <v>0.8432237099307758</v>
      </c>
      <c r="E115" s="7" t="n">
        <v>0.76863237477276</v>
      </c>
      <c r="F115" s="7" t="n">
        <v>0.7617940356854593</v>
      </c>
      <c r="G115" s="7" t="n">
        <v>0.6852977401626964</v>
      </c>
      <c r="H115" s="7" t="n">
        <v>0.8697286207240404</v>
      </c>
      <c r="I115" s="7" t="n">
        <v>0.7024153263200604</v>
      </c>
      <c r="J115" s="7" t="n">
        <v>0.859478260721539</v>
      </c>
      <c r="K115" s="7" t="n">
        <v>0.8344758470812377</v>
      </c>
      <c r="L115" s="7" t="n">
        <v>0.6722513401388449</v>
      </c>
      <c r="M115" s="7" t="n">
        <v>0.7966127214205193</v>
      </c>
      <c r="N115" s="7" t="n">
        <v>0.8030398939201889</v>
      </c>
      <c r="O115" s="7" t="n">
        <v>0.8313276160691779</v>
      </c>
      <c r="P115" s="7" t="n">
        <v>0.8798353890499468</v>
      </c>
      <c r="Q115" s="7" t="n">
        <v>0.6240331155589444</v>
      </c>
      <c r="R115" s="7" t="n">
        <v>0.7544771815030848</v>
      </c>
      <c r="S115" s="7" t="n">
        <v>0.7372035963340428</v>
      </c>
      <c r="T115" s="7" t="n">
        <v>0.8841115103557694</v>
      </c>
      <c r="U115" s="7" t="n">
        <v>0.85024785095085</v>
      </c>
      <c r="V115" s="7" t="n">
        <v>0.8925341556355267</v>
      </c>
      <c r="W115" s="7" t="n">
        <v>0.8818178200089374</v>
      </c>
      <c r="X115" s="7" t="n">
        <v>0.8542082291494267</v>
      </c>
      <c r="Y115" s="7" t="n">
        <v>0.8329581073221175</v>
      </c>
      <c r="Z115" s="7" t="n">
        <v>0.6757878396749792</v>
      </c>
      <c r="AA115" s="7" t="n">
        <v>0.5945148603019536</v>
      </c>
      <c r="AB115" s="7" t="n">
        <v>0.9042748015241512</v>
      </c>
      <c r="AC115" s="7" t="n">
        <v>0.5148982524879243</v>
      </c>
      <c r="AD115" s="7" t="n">
        <v>0.9000403394182529</v>
      </c>
      <c r="AE115" s="7" t="n">
        <v>0.8661672180354296</v>
      </c>
      <c r="AF115" s="7" t="n">
        <v>0.8394365801801525</v>
      </c>
      <c r="AG115" s="7" t="n">
        <v>0.7902440732033194</v>
      </c>
      <c r="AH115" s="7" t="n">
        <v>0.8812642403108123</v>
      </c>
      <c r="AI115" s="7" t="n">
        <v>0.8076836842611642</v>
      </c>
      <c r="AJ115" s="7" t="n">
        <v>0.8576488559837965</v>
      </c>
      <c r="AK115" s="7" t="n">
        <v>0.7717435583347254</v>
      </c>
      <c r="AL115" s="7" t="n">
        <v>0.6931919952926138</v>
      </c>
      <c r="AM115" s="7" t="n">
        <v>0.875137737523732</v>
      </c>
      <c r="AN115" s="7" t="n">
        <v>0.8369490457973263</v>
      </c>
      <c r="AO115" s="7" t="n">
        <v>0.8718554751924888</v>
      </c>
      <c r="AP115" s="7" t="n">
        <v>0.8497879610666892</v>
      </c>
      <c r="AQ115" s="7" t="n">
        <v>0.699980862775118</v>
      </c>
      <c r="AR115" s="7" t="n">
        <v>0.792514662128125</v>
      </c>
      <c r="AS115" s="7" t="n">
        <v>0.6525650367432119</v>
      </c>
      <c r="AT115" s="7" t="n">
        <v>0.7683994432870621</v>
      </c>
      <c r="AU115" s="7" t="n">
        <v>0.8156129513932739</v>
      </c>
      <c r="AV115" s="7" t="n">
        <v>0.4943131493371753</v>
      </c>
      <c r="AW115" s="7" t="n">
        <v>0.5498542532618976</v>
      </c>
      <c r="AX115" s="7" t="n">
        <v>0.9591437470062273</v>
      </c>
      <c r="AY115" s="7" t="n">
        <v>0.8127373283715534</v>
      </c>
      <c r="AZ115" s="7" t="n">
        <v>0.7538213014804631</v>
      </c>
      <c r="BA115" s="7" t="n">
        <v>0.8205858148210424</v>
      </c>
      <c r="BB115" s="7" t="n">
        <v>0.8294929817555138</v>
      </c>
      <c r="BC115" s="7" t="n">
        <v>0.7228645623174966</v>
      </c>
      <c r="BD115" s="7" t="n">
        <v>0.7324955186322128</v>
      </c>
      <c r="BE115" s="7" t="n">
        <v>0.7998192344560964</v>
      </c>
      <c r="BF115" s="7" t="n">
        <v>0.8142495949455784</v>
      </c>
      <c r="BG115" s="7" t="n">
        <v>0.8176010255546486</v>
      </c>
      <c r="BH115" s="7" t="n">
        <v>0.6971474175754396</v>
      </c>
      <c r="BI115" s="7" t="n">
        <v>0.8875743180067851</v>
      </c>
      <c r="BJ115" s="7" t="n">
        <v>0.7557336694078439</v>
      </c>
      <c r="BK115" s="7" t="n">
        <v>0.7649203841585462</v>
      </c>
      <c r="BL115" s="7" t="n">
        <v>0.4529245292161144</v>
      </c>
      <c r="BM115" s="7" t="n">
        <v>0.7401226260692682</v>
      </c>
      <c r="BN115" s="7" t="n">
        <v>0.7340066248537369</v>
      </c>
      <c r="BO115" s="7" t="n">
        <v>0.8537504714675418</v>
      </c>
      <c r="BP115" s="7" t="n">
        <v>0.606455036358303</v>
      </c>
      <c r="BQ115" s="7" t="n">
        <v>0.886583497460825</v>
      </c>
      <c r="BR115" s="7" t="n">
        <v>0.7392709482309927</v>
      </c>
      <c r="BS115" s="7" t="n">
        <v>0.7397789798256995</v>
      </c>
      <c r="BT115" s="7" t="n">
        <v>0.7476247325662415</v>
      </c>
      <c r="BU115" s="7" t="n">
        <v>0.7904250265661897</v>
      </c>
      <c r="BV115" s="7" t="n">
        <v>0.6879193348425369</v>
      </c>
      <c r="BW115" s="7" t="n">
        <v>0.8126100332232138</v>
      </c>
      <c r="BX115" s="7" t="n">
        <v>0.6803235338056023</v>
      </c>
      <c r="BY115" s="7" t="n">
        <v>0.9036002706582265</v>
      </c>
      <c r="BZ115" s="7" t="n">
        <v>0.6231081812298821</v>
      </c>
      <c r="CA115" s="7" t="n">
        <v>0.7372094072849421</v>
      </c>
      <c r="CB115" s="7" t="n">
        <v>0.6508995803268607</v>
      </c>
      <c r="CC115" s="7" t="n">
        <v>0.7810986581421697</v>
      </c>
      <c r="CD115" s="7" t="n">
        <v>0.7113892738233946</v>
      </c>
      <c r="CE115" s="7" t="n">
        <v>0.8731794129187034</v>
      </c>
      <c r="CF115" s="7" t="n">
        <v>0.8539793454870154</v>
      </c>
      <c r="CG115" s="7" t="n">
        <v>0.7924553634985365</v>
      </c>
      <c r="CH115" s="7" t="n">
        <v>0.6750733001382754</v>
      </c>
      <c r="CI115" s="7" t="n">
        <v>0.5237579674520094</v>
      </c>
      <c r="CJ115" s="7" t="n">
        <v>0.7500350730304978</v>
      </c>
      <c r="CK115" s="7" t="n">
        <v>0.8628332849676856</v>
      </c>
      <c r="CL115" s="7" t="n">
        <v>0.6598185250234165</v>
      </c>
      <c r="CM115" s="7" t="n">
        <v>0.8418753134674926</v>
      </c>
      <c r="CN115" s="7" t="n">
        <v>0.842707923803241</v>
      </c>
      <c r="CO115" s="7" t="n">
        <v>0.6652969155974529</v>
      </c>
      <c r="CP115" s="7" t="n">
        <v>0.7451790571556681</v>
      </c>
      <c r="CQ115" s="7" t="n">
        <v>0.5821510061994375</v>
      </c>
      <c r="CR115" s="7" t="n">
        <v>0.7734482953690998</v>
      </c>
      <c r="CS115" s="7" t="n">
        <v>0.8624519933218789</v>
      </c>
      <c r="CT115" s="7" t="n">
        <v>0.7171635636222695</v>
      </c>
      <c r="CU115" s="7" t="n">
        <v>0.6432184428025245</v>
      </c>
      <c r="CV115" s="7" t="n">
        <v>0.7505967436722524</v>
      </c>
      <c r="CW115" s="7" t="n">
        <v>0.6823105269486478</v>
      </c>
      <c r="CX115" s="7" t="n">
        <v>0.8061872049429344</v>
      </c>
      <c r="CY115" s="7" t="n">
        <v>0.6559854961171215</v>
      </c>
      <c r="CZ115" s="7" t="n">
        <v>0.7236358314679414</v>
      </c>
      <c r="DA115" s="7" t="n">
        <v>0.8513203924978585</v>
      </c>
      <c r="DB115" s="7" t="n">
        <v>0.7078894192502122</v>
      </c>
      <c r="DC115" s="7" t="n">
        <v>0.7937013839554817</v>
      </c>
      <c r="DD115" s="7" t="n">
        <v>0.6479052536245687</v>
      </c>
      <c r="DE115" s="7" t="n">
        <v>0.7344192745726684</v>
      </c>
      <c r="DF115" s="7" t="n">
        <v>0.4869571602503246</v>
      </c>
      <c r="DG115" s="7" t="n">
        <v>0.7526479005485511</v>
      </c>
      <c r="DH115" s="7" t="n">
        <v>0.6711502945255107</v>
      </c>
      <c r="DI115" s="7" t="n">
        <v>0.7367460119814611</v>
      </c>
      <c r="DJ115" s="7" t="n">
        <v>0.5761117330988219</v>
      </c>
      <c r="DK115" s="7" t="n">
        <v>0.7381859960983541</v>
      </c>
      <c r="DL115" s="7" t="n">
        <v>1</v>
      </c>
      <c r="DM115" s="7" t="n">
        <v>0.6648622840608686</v>
      </c>
      <c r="DN115" s="7" t="n">
        <v>0.7682914968726714</v>
      </c>
      <c r="DO115" s="7" t="n">
        <v>0.647483905225727</v>
      </c>
    </row>
    <row r="116">
      <c r="A116" s="6" t="inlineStr">
        <is>
          <t>H30269.CSI</t>
        </is>
      </c>
      <c r="B116" s="6" t="inlineStr">
        <is>
          <t>中证红利低波动指数</t>
        </is>
      </c>
      <c r="C116" s="7" t="n">
        <v>0.8011124670354144</v>
      </c>
      <c r="D116" s="7" t="n">
        <v>0.7867832617580947</v>
      </c>
      <c r="E116" s="7" t="n">
        <v>0.9389751808964381</v>
      </c>
      <c r="F116" s="7" t="n">
        <v>0.8411867392044983</v>
      </c>
      <c r="G116" s="7" t="n">
        <v>0.8955971069376795</v>
      </c>
      <c r="H116" s="7" t="n">
        <v>0.6862845645005824</v>
      </c>
      <c r="I116" s="7" t="n">
        <v>0.9500936359441143</v>
      </c>
      <c r="J116" s="7" t="n">
        <v>0.783968137794096</v>
      </c>
      <c r="K116" s="7" t="n">
        <v>0.5624515872569458</v>
      </c>
      <c r="L116" s="7" t="n">
        <v>0.4452192570534392</v>
      </c>
      <c r="M116" s="7" t="n">
        <v>0.5724962909517224</v>
      </c>
      <c r="N116" s="7" t="n">
        <v>0.5275934006940652</v>
      </c>
      <c r="O116" s="7" t="n">
        <v>0.5576741207300212</v>
      </c>
      <c r="P116" s="7" t="n">
        <v>0.6539184110974253</v>
      </c>
      <c r="Q116" s="7" t="n">
        <v>0.6696520719608192</v>
      </c>
      <c r="R116" s="7" t="n">
        <v>0.5393188337232112</v>
      </c>
      <c r="S116" s="7" t="n">
        <v>0.9165461719590055</v>
      </c>
      <c r="T116" s="7" t="n">
        <v>0.6069506938553586</v>
      </c>
      <c r="U116" s="7" t="n">
        <v>0.7711714226722586</v>
      </c>
      <c r="V116" s="7" t="n">
        <v>0.6388155570229708</v>
      </c>
      <c r="W116" s="7" t="n">
        <v>0.7472257624781732</v>
      </c>
      <c r="X116" s="7" t="n">
        <v>0.5969832865050655</v>
      </c>
      <c r="Y116" s="7" t="n">
        <v>0.9259286137874395</v>
      </c>
      <c r="Z116" s="7" t="n">
        <v>0.777453314411314</v>
      </c>
      <c r="AA116" s="7" t="n">
        <v>0.6505240126983028</v>
      </c>
      <c r="AB116" s="7" t="n">
        <v>0.6286345091169336</v>
      </c>
      <c r="AC116" s="7" t="n">
        <v>0.5207406544154488</v>
      </c>
      <c r="AD116" s="7" t="n">
        <v>0.630220467518673</v>
      </c>
      <c r="AE116" s="7" t="n">
        <v>0.6579244376901348</v>
      </c>
      <c r="AF116" s="7" t="n">
        <v>0.627445695064625</v>
      </c>
      <c r="AG116" s="7" t="n">
        <v>0.5415053005727559</v>
      </c>
      <c r="AH116" s="7" t="n">
        <v>0.5926324799582599</v>
      </c>
      <c r="AI116" s="7" t="n">
        <v>0.787859029418792</v>
      </c>
      <c r="AJ116" s="7" t="n">
        <v>0.6861598933278626</v>
      </c>
      <c r="AK116" s="7" t="n">
        <v>0.6357481523290689</v>
      </c>
      <c r="AL116" s="7" t="n">
        <v>0.683548591836399</v>
      </c>
      <c r="AM116" s="7" t="n">
        <v>0.5958199595876384</v>
      </c>
      <c r="AN116" s="7" t="n">
        <v>0.648402923255773</v>
      </c>
      <c r="AO116" s="7" t="n">
        <v>0.6915775614702153</v>
      </c>
      <c r="AP116" s="7" t="n">
        <v>0.6956516220811486</v>
      </c>
      <c r="AQ116" s="7" t="n">
        <v>0.4158211011709917</v>
      </c>
      <c r="AR116" s="7" t="n">
        <v>0.5964582760343453</v>
      </c>
      <c r="AS116" s="7" t="n">
        <v>0.3669282908033324</v>
      </c>
      <c r="AT116" s="7" t="n">
        <v>0.6196377367577753</v>
      </c>
      <c r="AU116" s="7" t="n">
        <v>0.5587453343822006</v>
      </c>
      <c r="AV116" s="7" t="n">
        <v>0.9258242745532375</v>
      </c>
      <c r="AW116" s="7" t="n">
        <v>0.5990217705501509</v>
      </c>
      <c r="AX116" s="7" t="n">
        <v>0.6256993004608484</v>
      </c>
      <c r="AY116" s="7" t="n">
        <v>0.7440618892723104</v>
      </c>
      <c r="AZ116" s="7" t="n">
        <v>0.7689540792817384</v>
      </c>
      <c r="BA116" s="7" t="n">
        <v>0.7928129168637643</v>
      </c>
      <c r="BB116" s="7" t="n">
        <v>0.7562974173833794</v>
      </c>
      <c r="BC116" s="7" t="n">
        <v>0.4036226023231795</v>
      </c>
      <c r="BD116" s="7" t="n">
        <v>0.4342189715128572</v>
      </c>
      <c r="BE116" s="7" t="n">
        <v>0.6719868712654964</v>
      </c>
      <c r="BF116" s="7" t="n">
        <v>0.7166678143182453</v>
      </c>
      <c r="BG116" s="7" t="n">
        <v>0.5496136853084137</v>
      </c>
      <c r="BH116" s="7" t="n">
        <v>0.5736666136362282</v>
      </c>
      <c r="BI116" s="7" t="n">
        <v>0.7286536949485883</v>
      </c>
      <c r="BJ116" s="7" t="n">
        <v>0.4517359243886375</v>
      </c>
      <c r="BK116" s="7" t="n">
        <v>0.5909774438163737</v>
      </c>
      <c r="BL116" s="7" t="n">
        <v>0.4752218446015958</v>
      </c>
      <c r="BM116" s="7" t="n">
        <v>0.4647317383314734</v>
      </c>
      <c r="BN116" s="7" t="n">
        <v>0.4044077589462256</v>
      </c>
      <c r="BO116" s="7" t="n">
        <v>0.5473000264249226</v>
      </c>
      <c r="BP116" s="7" t="n">
        <v>0.9215449559951939</v>
      </c>
      <c r="BQ116" s="7" t="n">
        <v>0.5888391864536319</v>
      </c>
      <c r="BR116" s="7" t="n">
        <v>0.4420869330819068</v>
      </c>
      <c r="BS116" s="7" t="n">
        <v>0.5946014014381673</v>
      </c>
      <c r="BT116" s="7" t="n">
        <v>0.433543592875466</v>
      </c>
      <c r="BU116" s="7" t="n">
        <v>0.9382574330533086</v>
      </c>
      <c r="BV116" s="7" t="n">
        <v>0.4508458093524683</v>
      </c>
      <c r="BW116" s="7" t="n">
        <v>0.5578392739800851</v>
      </c>
      <c r="BX116" s="7" t="n">
        <v>0.920836058039025</v>
      </c>
      <c r="BY116" s="7" t="n">
        <v>0.8103639731977699</v>
      </c>
      <c r="BZ116" s="7" t="n">
        <v>0.349802685422264</v>
      </c>
      <c r="CA116" s="7" t="n">
        <v>0.4625710110784808</v>
      </c>
      <c r="CB116" s="7" t="n">
        <v>0.3612906433096698</v>
      </c>
      <c r="CC116" s="7" t="n">
        <v>0.4988836118675509</v>
      </c>
      <c r="CD116" s="7" t="n">
        <v>0.7429667708300188</v>
      </c>
      <c r="CE116" s="7" t="n">
        <v>0.5985593999896324</v>
      </c>
      <c r="CF116" s="7" t="n">
        <v>0.6280014648542359</v>
      </c>
      <c r="CG116" s="7" t="n">
        <v>0.5455361830043672</v>
      </c>
      <c r="CH116" s="7" t="n">
        <v>0.4534964985497943</v>
      </c>
      <c r="CI116" s="7" t="n">
        <v>0.4702722459983168</v>
      </c>
      <c r="CJ116" s="7" t="n">
        <v>0.4306033362801398</v>
      </c>
      <c r="CK116" s="7" t="n">
        <v>0.5716491726808589</v>
      </c>
      <c r="CL116" s="7" t="n">
        <v>0.3742363555531049</v>
      </c>
      <c r="CM116" s="7" t="n">
        <v>0.6136087813715237</v>
      </c>
      <c r="CN116" s="7" t="n">
        <v>0.5913132266362938</v>
      </c>
      <c r="CO116" s="7" t="n">
        <v>0.3905686743748603</v>
      </c>
      <c r="CP116" s="7" t="n">
        <v>0.5892901512357445</v>
      </c>
      <c r="CQ116" s="7" t="n">
        <v>0.3243570303060122</v>
      </c>
      <c r="CR116" s="7" t="n">
        <v>0.4334512193188677</v>
      </c>
      <c r="CS116" s="7" t="n">
        <v>0.5624391155729228</v>
      </c>
      <c r="CT116" s="7" t="n">
        <v>0.4199380328438105</v>
      </c>
      <c r="CU116" s="7" t="n">
        <v>0.401720677088866</v>
      </c>
      <c r="CV116" s="7" t="n">
        <v>0.4025928016479043</v>
      </c>
      <c r="CW116" s="7" t="n">
        <v>0.3618704629568623</v>
      </c>
      <c r="CX116" s="7" t="n">
        <v>0.5865153745826445</v>
      </c>
      <c r="CY116" s="7" t="n">
        <v>0.4022367137602129</v>
      </c>
      <c r="CZ116" s="7" t="n">
        <v>0.4327917032280907</v>
      </c>
      <c r="DA116" s="7" t="n">
        <v>0.9094986872987142</v>
      </c>
      <c r="DB116" s="7" t="n">
        <v>0.8258609654373829</v>
      </c>
      <c r="DC116" s="7" t="n">
        <v>0.5619361713228723</v>
      </c>
      <c r="DD116" s="7" t="n">
        <v>0.3966407140997464</v>
      </c>
      <c r="DE116" s="7" t="n">
        <v>0.4532234356303711</v>
      </c>
      <c r="DF116" s="7" t="n">
        <v>0.9221046320713235</v>
      </c>
      <c r="DG116" s="7" t="n">
        <v>0.6668113826910451</v>
      </c>
      <c r="DH116" s="7" t="n">
        <v>0.4094116409105868</v>
      </c>
      <c r="DI116" s="7" t="n">
        <v>0.6705171453163107</v>
      </c>
      <c r="DJ116" s="7" t="n">
        <v>0.6841751354071776</v>
      </c>
      <c r="DK116" s="7" t="n">
        <v>0.4530700060203178</v>
      </c>
      <c r="DL116" s="7" t="n">
        <v>0.6648622840608686</v>
      </c>
      <c r="DM116" s="7" t="n">
        <v>1</v>
      </c>
      <c r="DN116" s="7" t="n">
        <v>0.4482049189862163</v>
      </c>
      <c r="DO116" s="7" t="n">
        <v>0.9580085298288415</v>
      </c>
    </row>
    <row r="117">
      <c r="A117" s="6" t="inlineStr">
        <is>
          <t>H30590.CSI</t>
        </is>
      </c>
      <c r="B117" s="6" t="inlineStr">
        <is>
          <t>中证机器人指数</t>
        </is>
      </c>
      <c r="C117" s="7" t="n">
        <v>0.8368634785602296</v>
      </c>
      <c r="D117" s="7" t="n">
        <v>0.7824679183932168</v>
      </c>
      <c r="E117" s="7" t="n">
        <v>0.5471932486594256</v>
      </c>
      <c r="F117" s="7" t="n">
        <v>0.6757573969960128</v>
      </c>
      <c r="G117" s="7" t="n">
        <v>0.5724534361388115</v>
      </c>
      <c r="H117" s="7" t="n">
        <v>0.7360547443261125</v>
      </c>
      <c r="I117" s="7" t="n">
        <v>0.4805575315375405</v>
      </c>
      <c r="J117" s="7" t="n">
        <v>0.8341083801749232</v>
      </c>
      <c r="K117" s="7" t="n">
        <v>0.5683459564370132</v>
      </c>
      <c r="L117" s="7" t="n">
        <v>0.8088968869383958</v>
      </c>
      <c r="M117" s="7" t="n">
        <v>0.8488499825316147</v>
      </c>
      <c r="N117" s="7" t="n">
        <v>0.8482789804457836</v>
      </c>
      <c r="O117" s="7" t="n">
        <v>0.8910624250079793</v>
      </c>
      <c r="P117" s="7" t="n">
        <v>0.8712526849624846</v>
      </c>
      <c r="Q117" s="7" t="n">
        <v>0.4437020067216219</v>
      </c>
      <c r="R117" s="7" t="n">
        <v>0.7518624682692693</v>
      </c>
      <c r="S117" s="7" t="n">
        <v>0.5846490467306549</v>
      </c>
      <c r="T117" s="7" t="n">
        <v>0.9363355883117578</v>
      </c>
      <c r="U117" s="7" t="n">
        <v>0.828924854715432</v>
      </c>
      <c r="V117" s="7" t="n">
        <v>0.9256525097319377</v>
      </c>
      <c r="W117" s="7" t="n">
        <v>0.8750488265254347</v>
      </c>
      <c r="X117" s="7" t="n">
        <v>0.5858983716033059</v>
      </c>
      <c r="Y117" s="7" t="n">
        <v>0.6297262430024588</v>
      </c>
      <c r="Z117" s="7" t="n">
        <v>0.4893323237324393</v>
      </c>
      <c r="AA117" s="7" t="n">
        <v>0.3343879125749568</v>
      </c>
      <c r="AB117" s="7" t="n">
        <v>0.627812148031208</v>
      </c>
      <c r="AC117" s="7" t="n">
        <v>0.1524028231813261</v>
      </c>
      <c r="AD117" s="7" t="n">
        <v>0.6251891619493868</v>
      </c>
      <c r="AE117" s="7" t="n">
        <v>0.91390016534912</v>
      </c>
      <c r="AF117" s="7" t="n">
        <v>0.9199426625641456</v>
      </c>
      <c r="AG117" s="7" t="n">
        <v>0.9403463010382446</v>
      </c>
      <c r="AH117" s="7" t="n">
        <v>0.938190836453522</v>
      </c>
      <c r="AI117" s="7" t="n">
        <v>0.7380329823081715</v>
      </c>
      <c r="AJ117" s="7" t="n">
        <v>0.8970147025843985</v>
      </c>
      <c r="AK117" s="7" t="n">
        <v>0.7808232213513764</v>
      </c>
      <c r="AL117" s="7" t="n">
        <v>0.5922351755755975</v>
      </c>
      <c r="AM117" s="7" t="n">
        <v>0.6333828887117217</v>
      </c>
      <c r="AN117" s="7" t="n">
        <v>0.9104510769077298</v>
      </c>
      <c r="AO117" s="7" t="n">
        <v>0.8788561888446856</v>
      </c>
      <c r="AP117" s="7" t="n">
        <v>0.8872534969515249</v>
      </c>
      <c r="AQ117" s="7" t="n">
        <v>0.7521707723103593</v>
      </c>
      <c r="AR117" s="7" t="n">
        <v>0.8733133119633801</v>
      </c>
      <c r="AS117" s="7" t="n">
        <v>0.6844584234647547</v>
      </c>
      <c r="AT117" s="7" t="n">
        <v>0.795553255486816</v>
      </c>
      <c r="AU117" s="7" t="n">
        <v>0.9216698271397528</v>
      </c>
      <c r="AV117" s="7" t="n">
        <v>0.2994985256374702</v>
      </c>
      <c r="AW117" s="7" t="n">
        <v>0.4133416347712225</v>
      </c>
      <c r="AX117" s="7" t="n">
        <v>0.786824258267465</v>
      </c>
      <c r="AY117" s="7" t="n">
        <v>0.7198367528596542</v>
      </c>
      <c r="AZ117" s="7" t="n">
        <v>0.5656855190560086</v>
      </c>
      <c r="BA117" s="7" t="n">
        <v>0.778147333752999</v>
      </c>
      <c r="BB117" s="7" t="n">
        <v>0.8008887845369757</v>
      </c>
      <c r="BC117" s="7" t="n">
        <v>0.7962060956896243</v>
      </c>
      <c r="BD117" s="7" t="n">
        <v>0.8893815391560083</v>
      </c>
      <c r="BE117" s="7" t="n">
        <v>0.7706599524277186</v>
      </c>
      <c r="BF117" s="7" t="n">
        <v>0.7567399295759579</v>
      </c>
      <c r="BG117" s="7" t="n">
        <v>0.8393527772971242</v>
      </c>
      <c r="BH117" s="7" t="n">
        <v>0.5900570056283173</v>
      </c>
      <c r="BI117" s="7" t="n">
        <v>0.5586786935214035</v>
      </c>
      <c r="BJ117" s="7" t="n">
        <v>0.9189118612044396</v>
      </c>
      <c r="BK117" s="7" t="n">
        <v>0.9106153578439188</v>
      </c>
      <c r="BL117" s="7" t="n">
        <v>0.07422779874704009</v>
      </c>
      <c r="BM117" s="7" t="n">
        <v>0.9483406572503351</v>
      </c>
      <c r="BN117" s="7" t="n">
        <v>0.9590996810202828</v>
      </c>
      <c r="BO117" s="7" t="n">
        <v>0.6236364301631248</v>
      </c>
      <c r="BP117" s="7" t="n">
        <v>0.3995181888259411</v>
      </c>
      <c r="BQ117" s="7" t="n">
        <v>0.6399533826945967</v>
      </c>
      <c r="BR117" s="7" t="n">
        <v>0.9241296262999089</v>
      </c>
      <c r="BS117" s="7" t="n">
        <v>0.8235990999800066</v>
      </c>
      <c r="BT117" s="7" t="n">
        <v>0.918359953549202</v>
      </c>
      <c r="BU117" s="7" t="n">
        <v>0.5442999689149033</v>
      </c>
      <c r="BV117" s="7" t="n">
        <v>0.8147714640350701</v>
      </c>
      <c r="BW117" s="7" t="n">
        <v>0.9208985514254051</v>
      </c>
      <c r="BX117" s="7" t="n">
        <v>0.5034210551893822</v>
      </c>
      <c r="BY117" s="7" t="n">
        <v>0.8209286334153688</v>
      </c>
      <c r="BZ117" s="7" t="n">
        <v>0.6158822728176994</v>
      </c>
      <c r="CA117" s="7" t="n">
        <v>0.949285691702895</v>
      </c>
      <c r="CB117" s="7" t="n">
        <v>0.9030124040769021</v>
      </c>
      <c r="CC117" s="7" t="n">
        <v>0.9343091972733212</v>
      </c>
      <c r="CD117" s="7" t="n">
        <v>0.628717077768797</v>
      </c>
      <c r="CE117" s="7" t="n">
        <v>0.5951395758138072</v>
      </c>
      <c r="CF117" s="7" t="n">
        <v>0.8707392256783444</v>
      </c>
      <c r="CG117" s="7" t="n">
        <v>0.5360421652184474</v>
      </c>
      <c r="CH117" s="7" t="n">
        <v>0.8991669723167011</v>
      </c>
      <c r="CI117" s="7" t="n">
        <v>0.399126568269524</v>
      </c>
      <c r="CJ117" s="7" t="n">
        <v>0.8910674850674073</v>
      </c>
      <c r="CK117" s="7" t="n">
        <v>0.5881381177934242</v>
      </c>
      <c r="CL117" s="7" t="n">
        <v>0.6749940350783419</v>
      </c>
      <c r="CM117" s="7" t="n">
        <v>0.9268388745279512</v>
      </c>
      <c r="CN117" s="7" t="n">
        <v>0.9303585640798731</v>
      </c>
      <c r="CO117" s="7" t="n">
        <v>0.7034034175224735</v>
      </c>
      <c r="CP117" s="7" t="n">
        <v>0.6669386506153006</v>
      </c>
      <c r="CQ117" s="7" t="n">
        <v>0.6780092601022837</v>
      </c>
      <c r="CR117" s="7" t="n">
        <v>0.9822255384745165</v>
      </c>
      <c r="CS117" s="7" t="n">
        <v>0.9322660056137716</v>
      </c>
      <c r="CT117" s="7" t="n">
        <v>0.8075155393725005</v>
      </c>
      <c r="CU117" s="7" t="n">
        <v>0.8022597685439925</v>
      </c>
      <c r="CV117" s="7" t="n">
        <v>0.9912788652501557</v>
      </c>
      <c r="CW117" s="7" t="n">
        <v>0.9232682610530626</v>
      </c>
      <c r="CX117" s="7" t="n">
        <v>0.8871416908471068</v>
      </c>
      <c r="CY117" s="7" t="n">
        <v>0.8200040844058722</v>
      </c>
      <c r="CZ117" s="7" t="n">
        <v>0.8868903868552682</v>
      </c>
      <c r="DA117" s="7" t="n">
        <v>0.6652722650477875</v>
      </c>
      <c r="DB117" s="7" t="n">
        <v>0.5141199676160767</v>
      </c>
      <c r="DC117" s="7" t="n">
        <v>0.8149284926041626</v>
      </c>
      <c r="DD117" s="7" t="n">
        <v>0.8152111284098689</v>
      </c>
      <c r="DE117" s="7" t="n">
        <v>0.8569087631806707</v>
      </c>
      <c r="DF117" s="7" t="n">
        <v>0.2984377028956186</v>
      </c>
      <c r="DG117" s="7" t="n">
        <v>0.7490961842899047</v>
      </c>
      <c r="DH117" s="7" t="n">
        <v>0.8267998967816781</v>
      </c>
      <c r="DI117" s="7" t="n">
        <v>0.6596767677523493</v>
      </c>
      <c r="DJ117" s="7" t="n">
        <v>0.4208709804381884</v>
      </c>
      <c r="DK117" s="7" t="n">
        <v>0.8817062974790464</v>
      </c>
      <c r="DL117" s="7" t="n">
        <v>0.7682914968726714</v>
      </c>
      <c r="DM117" s="7" t="n">
        <v>0.4482049189862163</v>
      </c>
      <c r="DN117" s="7" t="n">
        <v>1</v>
      </c>
      <c r="DO117" s="7" t="n">
        <v>0.389730548814073</v>
      </c>
    </row>
    <row r="118">
      <c r="A118" s="6" t="inlineStr">
        <is>
          <t>SPCLLHCP.GI</t>
        </is>
      </c>
      <c r="B118" s="6" t="inlineStr">
        <is>
          <t>标普中国A股大盘红利低波50指数</t>
        </is>
      </c>
      <c r="C118" s="7" t="n">
        <v>0.7820777283898327</v>
      </c>
      <c r="D118" s="7" t="n">
        <v>0.8005917073736872</v>
      </c>
      <c r="E118" s="7" t="n">
        <v>0.945931533097217</v>
      </c>
      <c r="F118" s="7" t="n">
        <v>0.8540502139558401</v>
      </c>
      <c r="G118" s="7" t="n">
        <v>0.8499598513496445</v>
      </c>
      <c r="H118" s="7" t="n">
        <v>0.7139467832278256</v>
      </c>
      <c r="I118" s="7" t="n">
        <v>0.947166198712903</v>
      </c>
      <c r="J118" s="7" t="n">
        <v>0.7716077176493359</v>
      </c>
      <c r="K118" s="7" t="n">
        <v>0.5554448417975221</v>
      </c>
      <c r="L118" s="7" t="n">
        <v>0.4489796917677438</v>
      </c>
      <c r="M118" s="7" t="n">
        <v>0.587822835798074</v>
      </c>
      <c r="N118" s="7" t="n">
        <v>0.5196669221141209</v>
      </c>
      <c r="O118" s="7" t="n">
        <v>0.533225114886327</v>
      </c>
      <c r="P118" s="7" t="n">
        <v>0.628280889093753</v>
      </c>
      <c r="Q118" s="7" t="n">
        <v>0.731341681335624</v>
      </c>
      <c r="R118" s="7" t="n">
        <v>0.4939377074277393</v>
      </c>
      <c r="S118" s="7" t="n">
        <v>0.9195398198469137</v>
      </c>
      <c r="T118" s="7" t="n">
        <v>0.5608569274721416</v>
      </c>
      <c r="U118" s="7" t="n">
        <v>0.764922069201331</v>
      </c>
      <c r="V118" s="7" t="n">
        <v>0.6046337563078062</v>
      </c>
      <c r="W118" s="7" t="n">
        <v>0.7275533609833966</v>
      </c>
      <c r="X118" s="7" t="n">
        <v>0.5964075042332814</v>
      </c>
      <c r="Y118" s="7" t="n">
        <v>0.9255523991052503</v>
      </c>
      <c r="Z118" s="7" t="n">
        <v>0.807801535497734</v>
      </c>
      <c r="AA118" s="7" t="n">
        <v>0.7356059431095656</v>
      </c>
      <c r="AB118" s="7" t="n">
        <v>0.6166314987302037</v>
      </c>
      <c r="AC118" s="7" t="n">
        <v>0.5933744475851753</v>
      </c>
      <c r="AD118" s="7" t="n">
        <v>0.617979975687218</v>
      </c>
      <c r="AE118" s="7" t="n">
        <v>0.6230207835570696</v>
      </c>
      <c r="AF118" s="7" t="n">
        <v>0.5826935149913042</v>
      </c>
      <c r="AG118" s="7" t="n">
        <v>0.4903705962645007</v>
      </c>
      <c r="AH118" s="7" t="n">
        <v>0.5378586758342121</v>
      </c>
      <c r="AI118" s="7" t="n">
        <v>0.8107304467848699</v>
      </c>
      <c r="AJ118" s="7" t="n">
        <v>0.6523612498818441</v>
      </c>
      <c r="AK118" s="7" t="n">
        <v>0.6196627046610684</v>
      </c>
      <c r="AL118" s="7" t="n">
        <v>0.6731413988027718</v>
      </c>
      <c r="AM118" s="7" t="n">
        <v>0.5581890155467928</v>
      </c>
      <c r="AN118" s="7" t="n">
        <v>0.6066570776243342</v>
      </c>
      <c r="AO118" s="7" t="n">
        <v>0.6520243528372379</v>
      </c>
      <c r="AP118" s="7" t="n">
        <v>0.6667816580959826</v>
      </c>
      <c r="AQ118" s="7" t="n">
        <v>0.4342871751306484</v>
      </c>
      <c r="AR118" s="7" t="n">
        <v>0.5523706479302842</v>
      </c>
      <c r="AS118" s="7" t="n">
        <v>0.3903616245096219</v>
      </c>
      <c r="AT118" s="7" t="n">
        <v>0.5976588807923024</v>
      </c>
      <c r="AU118" s="7" t="n">
        <v>0.5078490785439728</v>
      </c>
      <c r="AV118" s="7" t="n">
        <v>0.8614216657814863</v>
      </c>
      <c r="AW118" s="7" t="n">
        <v>0.6455695241985919</v>
      </c>
      <c r="AX118" s="7" t="n">
        <v>0.5955966222867518</v>
      </c>
      <c r="AY118" s="7" t="n">
        <v>0.7474851013293792</v>
      </c>
      <c r="AZ118" s="7" t="n">
        <v>0.7730009493718409</v>
      </c>
      <c r="BA118" s="7" t="n">
        <v>0.7801571905089627</v>
      </c>
      <c r="BB118" s="7" t="n">
        <v>0.7523709267768349</v>
      </c>
      <c r="BC118" s="7" t="n">
        <v>0.3780720258245794</v>
      </c>
      <c r="BD118" s="7" t="n">
        <v>0.4091974690064807</v>
      </c>
      <c r="BE118" s="7" t="n">
        <v>0.6544238742426994</v>
      </c>
      <c r="BF118" s="7" t="n">
        <v>0.7204908607361459</v>
      </c>
      <c r="BG118" s="7" t="n">
        <v>0.5101564084527019</v>
      </c>
      <c r="BH118" s="7" t="n">
        <v>0.5887092531090271</v>
      </c>
      <c r="BI118" s="7" t="n">
        <v>0.7396283050691846</v>
      </c>
      <c r="BJ118" s="7" t="n">
        <v>0.4270492801601369</v>
      </c>
      <c r="BK118" s="7" t="n">
        <v>0.5541214125071492</v>
      </c>
      <c r="BL118" s="7" t="n">
        <v>0.5456741503152024</v>
      </c>
      <c r="BM118" s="7" t="n">
        <v>0.426883977403821</v>
      </c>
      <c r="BN118" s="7" t="n">
        <v>0.3625408438539313</v>
      </c>
      <c r="BO118" s="7" t="n">
        <v>0.5076194267464293</v>
      </c>
      <c r="BP118" s="7" t="n">
        <v>0.9721946300834845</v>
      </c>
      <c r="BQ118" s="7" t="n">
        <v>0.5623971574619843</v>
      </c>
      <c r="BR118" s="7" t="n">
        <v>0.3992747511719953</v>
      </c>
      <c r="BS118" s="7" t="n">
        <v>0.5514337090182364</v>
      </c>
      <c r="BT118" s="7" t="n">
        <v>0.3980548447279227</v>
      </c>
      <c r="BU118" s="7" t="n">
        <v>0.9490884509689006</v>
      </c>
      <c r="BV118" s="7" t="n">
        <v>0.4148678522203443</v>
      </c>
      <c r="BW118" s="7" t="n">
        <v>0.5059898591966432</v>
      </c>
      <c r="BX118" s="7" t="n">
        <v>0.8636573561887256</v>
      </c>
      <c r="BY118" s="7" t="n">
        <v>0.7709059870629245</v>
      </c>
      <c r="BZ118" s="7" t="n">
        <v>0.3850992486848318</v>
      </c>
      <c r="CA118" s="7" t="n">
        <v>0.4181730004092061</v>
      </c>
      <c r="CB118" s="7" t="n">
        <v>0.273156834763422</v>
      </c>
      <c r="CC118" s="7" t="n">
        <v>0.453744999040973</v>
      </c>
      <c r="CD118" s="7" t="n">
        <v>0.7950821476798879</v>
      </c>
      <c r="CE118" s="7" t="n">
        <v>0.5851350672694436</v>
      </c>
      <c r="CF118" s="7" t="n">
        <v>0.5851630481043004</v>
      </c>
      <c r="CG118" s="7" t="n">
        <v>0.522874541608691</v>
      </c>
      <c r="CH118" s="7" t="n">
        <v>0.3620525703345054</v>
      </c>
      <c r="CI118" s="7" t="n">
        <v>0.4592508464302528</v>
      </c>
      <c r="CJ118" s="7" t="n">
        <v>0.3992043283758195</v>
      </c>
      <c r="CK118" s="7" t="n">
        <v>0.5590433861193576</v>
      </c>
      <c r="CL118" s="7" t="n">
        <v>0.4047715569016254</v>
      </c>
      <c r="CM118" s="7" t="n">
        <v>0.5856174085616224</v>
      </c>
      <c r="CN118" s="7" t="n">
        <v>0.5451554973779866</v>
      </c>
      <c r="CO118" s="7" t="n">
        <v>0.3934555239165141</v>
      </c>
      <c r="CP118" s="7" t="n">
        <v>0.5859694624423847</v>
      </c>
      <c r="CQ118" s="7" t="n">
        <v>0.3308905856621817</v>
      </c>
      <c r="CR118" s="7" t="n">
        <v>0.3635721768281019</v>
      </c>
      <c r="CS118" s="7" t="n">
        <v>0.4987740164633067</v>
      </c>
      <c r="CT118" s="7" t="n">
        <v>0.4198670806558055</v>
      </c>
      <c r="CU118" s="7" t="n">
        <v>0.402352112593751</v>
      </c>
      <c r="CV118" s="7" t="n">
        <v>0.3439279993467442</v>
      </c>
      <c r="CW118" s="7" t="n">
        <v>0.2914272410283015</v>
      </c>
      <c r="CX118" s="7" t="n">
        <v>0.5300528080884963</v>
      </c>
      <c r="CY118" s="7" t="n">
        <v>0.4000524839906962</v>
      </c>
      <c r="CZ118" s="7" t="n">
        <v>0.4198913764398832</v>
      </c>
      <c r="DA118" s="7" t="n">
        <v>0.8701755202199484</v>
      </c>
      <c r="DB118" s="7" t="n">
        <v>0.8805213521829841</v>
      </c>
      <c r="DC118" s="7" t="n">
        <v>0.5109080459948434</v>
      </c>
      <c r="DD118" s="7" t="n">
        <v>0.3959370313746396</v>
      </c>
      <c r="DE118" s="7" t="n">
        <v>0.422204815185991</v>
      </c>
      <c r="DF118" s="7" t="n">
        <v>0.8588798619926074</v>
      </c>
      <c r="DG118" s="7" t="n">
        <v>0.6487726568864537</v>
      </c>
      <c r="DH118" s="7" t="n">
        <v>0.404920527358466</v>
      </c>
      <c r="DI118" s="7" t="n">
        <v>0.639199747244297</v>
      </c>
      <c r="DJ118" s="7" t="n">
        <v>0.7141124067338488</v>
      </c>
      <c r="DK118" s="7" t="n">
        <v>0.4249433679702496</v>
      </c>
      <c r="DL118" s="7" t="n">
        <v>0.647483905225727</v>
      </c>
      <c r="DM118" s="7" t="n">
        <v>0.9580085298288415</v>
      </c>
      <c r="DN118" s="7" t="n">
        <v>0.389730548814073</v>
      </c>
      <c r="DO118" s="7" t="n">
        <v>1</v>
      </c>
    </row>
  </sheetData>
  <conditionalFormatting sqref="C2:DO11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2856128121.9</v>
      </c>
      <c r="I2" s="11" t="n">
        <v>1</v>
      </c>
      <c r="J2" s="11" t="n">
        <v>0.924349360523115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1787042762.9</v>
      </c>
      <c r="I3" s="5" t="n">
        <v>0.95454143753725</v>
      </c>
      <c r="J3" s="5" t="n">
        <v>0.924349360523115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159593.SZ</t>
        </is>
      </c>
      <c r="D4" s="3" t="inlineStr">
        <is>
          <t>平安中证A50ETF</t>
        </is>
      </c>
      <c r="E4" s="3" t="inlineStr">
        <is>
          <t>股票型ETF</t>
        </is>
      </c>
      <c r="F4" s="3" t="inlineStr">
        <is>
          <t>930050.CSI</t>
        </is>
      </c>
      <c r="G4" s="3" t="inlineStr">
        <is>
          <t>中证A50指数</t>
        </is>
      </c>
      <c r="H4" s="4" t="n">
        <v>209400780.99</v>
      </c>
      <c r="I4" s="5" t="n">
        <v>0.983807791101169</v>
      </c>
      <c r="J4" s="5" t="n">
        <v>0.924349360523115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138528877.8</v>
      </c>
      <c r="I5" s="5" t="n">
        <v>0.981538779214122</v>
      </c>
      <c r="J5" s="5" t="n">
        <v>0.924349360523115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55918567.4</v>
      </c>
      <c r="I6" s="5" t="n">
        <v>0.993819882394452</v>
      </c>
      <c r="J6" s="5" t="n">
        <v>0.924349360523115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51621298.4</v>
      </c>
      <c r="I7" s="5" t="n">
        <v>0.979053612546107</v>
      </c>
      <c r="J7" s="5" t="n">
        <v>0.924349360523115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41878582.35</v>
      </c>
      <c r="I8" s="5" t="n">
        <v>0.981863297965665</v>
      </c>
      <c r="J8" s="5" t="n">
        <v>0.924349360523115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22361414.95</v>
      </c>
      <c r="I9" s="5" t="n">
        <v>0.996019648446659</v>
      </c>
      <c r="J9" s="5" t="n">
        <v>0.924349360523115</v>
      </c>
      <c r="K9" s="5" t="n">
        <v>0.9</v>
      </c>
      <c r="L9" s="5" t="n">
        <v>0.1</v>
      </c>
    </row>
    <row r="10">
      <c r="A10" s="8" t="n">
        <v>2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260905815.65</v>
      </c>
      <c r="I10" s="11" t="n">
        <v>1</v>
      </c>
      <c r="J10" s="11" t="n">
        <v>0.9128124042447751</v>
      </c>
      <c r="K10" s="11" t="n">
        <v>0.9</v>
      </c>
      <c r="L10" s="11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82273037.15000001</v>
      </c>
      <c r="I11" s="5" t="n">
        <v>0.987597011016722</v>
      </c>
      <c r="J11" s="5" t="n">
        <v>0.9128124042447751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515100.SH</t>
        </is>
      </c>
      <c r="D12" s="3" t="inlineStr">
        <is>
          <t>景顺长城中证红利低波动100ETF</t>
        </is>
      </c>
      <c r="E12" s="3" t="inlineStr">
        <is>
          <t>股票型ETF</t>
        </is>
      </c>
      <c r="F12" s="3" t="inlineStr">
        <is>
          <t>930955.CSI</t>
        </is>
      </c>
      <c r="G12" s="3" t="inlineStr">
        <is>
          <t>中证红利低波动100指数</t>
        </is>
      </c>
      <c r="H12" s="4" t="n">
        <v>74175678.34999999</v>
      </c>
      <c r="I12" s="5" t="n">
        <v>0.975466333045193</v>
      </c>
      <c r="J12" s="5" t="n">
        <v>0.9128124042447751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510720.SH</t>
        </is>
      </c>
      <c r="D13" s="3" t="inlineStr">
        <is>
          <t>国泰上证国有企业红利ETF</t>
        </is>
      </c>
      <c r="E13" s="3" t="inlineStr">
        <is>
          <t>股票型ETF</t>
        </is>
      </c>
      <c r="F13" s="3" t="inlineStr">
        <is>
          <t>000151.SH</t>
        </is>
      </c>
      <c r="G13" s="3" t="inlineStr">
        <is>
          <t>上证国有企业红利指数</t>
        </is>
      </c>
      <c r="H13" s="4" t="n">
        <v>72865107.8</v>
      </c>
      <c r="I13" s="5" t="n">
        <v>0.979737454416802</v>
      </c>
      <c r="J13" s="5" t="n">
        <v>0.9128124042447751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561580.SH</t>
        </is>
      </c>
      <c r="D14" s="3" t="inlineStr">
        <is>
          <t>华泰柏瑞中证中央企业红利ETF</t>
        </is>
      </c>
      <c r="E14" s="3" t="inlineStr">
        <is>
          <t>股票型ETF</t>
        </is>
      </c>
      <c r="F14" s="3" t="inlineStr">
        <is>
          <t>000825.CSI</t>
        </is>
      </c>
      <c r="G14" s="3" t="inlineStr">
        <is>
          <t>中证中央企业红利指数</t>
        </is>
      </c>
      <c r="H14" s="4" t="n">
        <v>25793865.35</v>
      </c>
      <c r="I14" s="5" t="n">
        <v>0.9616040231958209</v>
      </c>
      <c r="J14" s="5" t="n">
        <v>0.9128124042447751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517180.SH</t>
        </is>
      </c>
      <c r="D15" s="3" t="inlineStr">
        <is>
          <t>南方富时中国国企开放共赢ETF</t>
        </is>
      </c>
      <c r="E15" s="3" t="inlineStr">
        <is>
          <t>股票型ETF</t>
        </is>
      </c>
      <c r="F15" s="3" t="inlineStr">
        <is>
          <t>GPCCH0.FS</t>
        </is>
      </c>
      <c r="G15" s="3" t="inlineStr">
        <is>
          <t>富时中国国企开放共赢指数</t>
        </is>
      </c>
      <c r="H15" s="4" t="n">
        <v>23594678.25</v>
      </c>
      <c r="I15" s="5" t="n">
        <v>0.922261520242936</v>
      </c>
      <c r="J15" s="5" t="n">
        <v>0.9128124042447751</v>
      </c>
      <c r="K15" s="5" t="n">
        <v>0.9</v>
      </c>
      <c r="L15" s="5" t="n">
        <v>0.1</v>
      </c>
    </row>
    <row r="16">
      <c r="A16" s="8" t="n">
        <v>3</v>
      </c>
      <c r="B16" s="9" t="inlineStr">
        <is>
          <t>是</t>
        </is>
      </c>
      <c r="C16" s="8" t="inlineStr">
        <is>
          <t>510230.SH</t>
        </is>
      </c>
      <c r="D16" s="8" t="inlineStr">
        <is>
          <t>国泰上证180金融ETF</t>
        </is>
      </c>
      <c r="E16" s="8" t="inlineStr">
        <is>
          <t>股票型ETF</t>
        </is>
      </c>
      <c r="F16" s="8" t="inlineStr">
        <is>
          <t>000018.SH</t>
        </is>
      </c>
      <c r="G16" s="8" t="inlineStr">
        <is>
          <t>上证180金融股指数</t>
        </is>
      </c>
      <c r="H16" s="10" t="n">
        <v>35638929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4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30406049.25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5</v>
      </c>
      <c r="B18" s="9" t="inlineStr">
        <is>
          <t>是</t>
        </is>
      </c>
      <c r="C18" s="8" t="inlineStr">
        <is>
          <t>588700.SH</t>
        </is>
      </c>
      <c r="D18" s="8" t="inlineStr">
        <is>
          <t>嘉实上证科创板生物医药ETF</t>
        </is>
      </c>
      <c r="E18" s="8" t="inlineStr">
        <is>
          <t>股票型ETF</t>
        </is>
      </c>
      <c r="F18" s="8" t="inlineStr">
        <is>
          <t>000683.SH</t>
        </is>
      </c>
      <c r="G18" s="8" t="inlineStr">
        <is>
          <t>上证科创板生物医药指数</t>
        </is>
      </c>
      <c r="H18" s="10" t="n">
        <v>41875804.1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6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2153624557.9</v>
      </c>
      <c r="I19" s="11" t="n">
        <v>1</v>
      </c>
      <c r="J19" s="11" t="n">
        <v>0.94077746466264</v>
      </c>
      <c r="K19" s="11" t="n">
        <v>0.9</v>
      </c>
      <c r="L19" s="11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588200.SH</t>
        </is>
      </c>
      <c r="D20" s="3" t="inlineStr">
        <is>
          <t>嘉实上证科创板芯片ETF</t>
        </is>
      </c>
      <c r="E20" s="3" t="inlineStr">
        <is>
          <t>股票型ETF</t>
        </is>
      </c>
      <c r="F20" s="3" t="inlineStr">
        <is>
          <t>000685.SH</t>
        </is>
      </c>
      <c r="G20" s="3" t="inlineStr">
        <is>
          <t>上证科创板芯片指数</t>
        </is>
      </c>
      <c r="H20" s="4" t="n">
        <v>1231322169.95</v>
      </c>
      <c r="I20" s="5" t="n">
        <v>0.956665318471479</v>
      </c>
      <c r="J20" s="5" t="n">
        <v>0.94077746466264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512480.SH</t>
        </is>
      </c>
      <c r="D21" s="3" t="inlineStr">
        <is>
          <t>国联安半导体ETF</t>
        </is>
      </c>
      <c r="E21" s="3" t="inlineStr">
        <is>
          <t>股票型ETF</t>
        </is>
      </c>
      <c r="F21" s="3" t="inlineStr">
        <is>
          <t>H30184.CSI</t>
        </is>
      </c>
      <c r="G21" s="3" t="inlineStr">
        <is>
          <t>中证全指半导体产品与设备指数</t>
        </is>
      </c>
      <c r="H21" s="4" t="n">
        <v>852928551.1</v>
      </c>
      <c r="I21" s="5" t="n">
        <v>0.948120980010409</v>
      </c>
      <c r="J21" s="5" t="n">
        <v>0.94077746466264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159995.SZ</t>
        </is>
      </c>
      <c r="D22" s="3" t="inlineStr">
        <is>
          <t>华夏国证半导体芯片ETF</t>
        </is>
      </c>
      <c r="E22" s="3" t="inlineStr">
        <is>
          <t>股票型ETF</t>
        </is>
      </c>
      <c r="F22" s="3" t="inlineStr">
        <is>
          <t>980017.SZ</t>
        </is>
      </c>
      <c r="G22" s="3" t="inlineStr">
        <is>
          <t>国证半导体芯片指数</t>
        </is>
      </c>
      <c r="H22" s="4" t="n">
        <v>402691983.208</v>
      </c>
      <c r="I22" s="5" t="n">
        <v>0.943366699908744</v>
      </c>
      <c r="J22" s="5" t="n">
        <v>0.94077746466264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159537.SZ</t>
        </is>
      </c>
      <c r="D23" s="3" t="inlineStr">
        <is>
          <t>国泰国证信息技术创新主题ETF</t>
        </is>
      </c>
      <c r="E23" s="3" t="inlineStr">
        <is>
          <t>股票型ETF</t>
        </is>
      </c>
      <c r="F23" s="3" t="inlineStr">
        <is>
          <t>CN5075.SZ</t>
        </is>
      </c>
      <c r="G23" s="3" t="inlineStr">
        <is>
          <t>国证信息技术创新主题指数</t>
        </is>
      </c>
      <c r="H23" s="4" t="n">
        <v>261456468.1485</v>
      </c>
      <c r="I23" s="5" t="n">
        <v>0.9535375760381301</v>
      </c>
      <c r="J23" s="5" t="n">
        <v>0.94077746466264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512760.SH</t>
        </is>
      </c>
      <c r="D24" s="3" t="inlineStr">
        <is>
          <t>国泰CES半导体芯片行业ETF</t>
        </is>
      </c>
      <c r="E24" s="3" t="inlineStr">
        <is>
          <t>股票型ETF</t>
        </is>
      </c>
      <c r="F24" s="3" t="inlineStr">
        <is>
          <t>990001.CSI</t>
        </is>
      </c>
      <c r="G24" s="3" t="inlineStr">
        <is>
          <t>中华交易服务半导体芯片行业指数</t>
        </is>
      </c>
      <c r="H24" s="4" t="n">
        <v>222868943.9</v>
      </c>
      <c r="I24" s="5" t="n">
        <v>0.948766229562248</v>
      </c>
      <c r="J24" s="5" t="n">
        <v>0.94077746466264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516640.SH</t>
        </is>
      </c>
      <c r="D25" s="3" t="inlineStr">
        <is>
          <t>富国中证芯片产业ETF</t>
        </is>
      </c>
      <c r="E25" s="3" t="inlineStr">
        <is>
          <t>股票型ETF</t>
        </is>
      </c>
      <c r="F25" s="3" t="inlineStr">
        <is>
          <t>H30007.CSI</t>
        </is>
      </c>
      <c r="G25" s="3" t="inlineStr">
        <is>
          <t>中证芯片产业指数</t>
        </is>
      </c>
      <c r="H25" s="4" t="n">
        <v>28022647.05</v>
      </c>
      <c r="I25" s="5" t="n">
        <v>0.944568449869733</v>
      </c>
      <c r="J25" s="5" t="n">
        <v>0.94077746466264</v>
      </c>
      <c r="K25" s="5" t="n">
        <v>0.9</v>
      </c>
      <c r="L25" s="5" t="n">
        <v>0.1</v>
      </c>
    </row>
    <row r="26">
      <c r="A26" s="8" t="n">
        <v>7</v>
      </c>
      <c r="B26" s="9" t="inlineStr">
        <is>
          <t>是</t>
        </is>
      </c>
      <c r="C26" s="8" t="inlineStr">
        <is>
          <t>588030.SH</t>
        </is>
      </c>
      <c r="D26" s="8" t="inlineStr">
        <is>
          <t>博时科创100ETF</t>
        </is>
      </c>
      <c r="E26" s="8" t="inlineStr">
        <is>
          <t>股票型ETF</t>
        </is>
      </c>
      <c r="F26" s="8" t="inlineStr">
        <is>
          <t>000698.SH</t>
        </is>
      </c>
      <c r="G26" s="8" t="inlineStr">
        <is>
          <t>上证科创板100指数</t>
        </is>
      </c>
      <c r="H26" s="10" t="n">
        <v>229632771.75</v>
      </c>
      <c r="I26" s="11" t="n">
        <v>1</v>
      </c>
      <c r="J26" s="11" t="n">
        <v>0.969525879935069</v>
      </c>
      <c r="K26" s="11" t="n">
        <v>0.9</v>
      </c>
      <c r="L26" s="11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588020.SH</t>
        </is>
      </c>
      <c r="D27" s="3" t="inlineStr">
        <is>
          <t>易方达上证科创板成长ETF</t>
        </is>
      </c>
      <c r="E27" s="3" t="inlineStr">
        <is>
          <t>股票型ETF</t>
        </is>
      </c>
      <c r="F27" s="3" t="inlineStr">
        <is>
          <t>000690.SH</t>
        </is>
      </c>
      <c r="G27" s="3" t="inlineStr">
        <is>
          <t>上证科创板成长指数</t>
        </is>
      </c>
      <c r="H27" s="4" t="n">
        <v>24078272.6</v>
      </c>
      <c r="I27" s="5" t="n">
        <v>0.969525879935069</v>
      </c>
      <c r="J27" s="5" t="n">
        <v>0.969525879935069</v>
      </c>
      <c r="K27" s="5" t="n">
        <v>0.9</v>
      </c>
      <c r="L27" s="5" t="n">
        <v>0.1</v>
      </c>
    </row>
    <row r="28">
      <c r="A28" s="8" t="n">
        <v>8</v>
      </c>
      <c r="B28" s="9" t="inlineStr">
        <is>
          <t>是</t>
        </is>
      </c>
      <c r="C28" s="8" t="inlineStr">
        <is>
          <t>159870.SZ</t>
        </is>
      </c>
      <c r="D28" s="8" t="inlineStr">
        <is>
          <t>化工ETF</t>
        </is>
      </c>
      <c r="E28" s="8" t="inlineStr">
        <is>
          <t>股票型ETF</t>
        </is>
      </c>
      <c r="F28" s="8" t="inlineStr">
        <is>
          <t>000813.CSI</t>
        </is>
      </c>
      <c r="G28" s="8" t="inlineStr">
        <is>
          <t>中证细分化工产业主题指数</t>
        </is>
      </c>
      <c r="H28" s="10" t="n">
        <v>20905346.45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9</v>
      </c>
      <c r="B29" s="9" t="inlineStr">
        <is>
          <t>是</t>
        </is>
      </c>
      <c r="C29" s="8" t="inlineStr">
        <is>
          <t>159928.SZ</t>
        </is>
      </c>
      <c r="D29" s="8" t="inlineStr">
        <is>
          <t>汇添富中证主要消费ETF</t>
        </is>
      </c>
      <c r="E29" s="8" t="inlineStr">
        <is>
          <t>股票型ETF</t>
        </is>
      </c>
      <c r="F29" s="8" t="inlineStr">
        <is>
          <t>000932.SH</t>
        </is>
      </c>
      <c r="G29" s="8" t="inlineStr">
        <is>
          <t>中证主要消费指数</t>
        </is>
      </c>
      <c r="H29" s="10" t="n">
        <v>249928421.6385</v>
      </c>
      <c r="I29" s="11" t="n">
        <v>1</v>
      </c>
      <c r="J29" s="11" t="n">
        <v>0.960505419776801</v>
      </c>
      <c r="K29" s="11" t="n">
        <v>0.9</v>
      </c>
      <c r="L29" s="11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515170.SH</t>
        </is>
      </c>
      <c r="D30" s="3" t="inlineStr">
        <is>
          <t>华夏中证细分食品饮料产业主题ETF</t>
        </is>
      </c>
      <c r="E30" s="3" t="inlineStr">
        <is>
          <t>股票型ETF</t>
        </is>
      </c>
      <c r="F30" s="3" t="inlineStr">
        <is>
          <t>000815.CSI</t>
        </is>
      </c>
      <c r="G30" s="3" t="inlineStr">
        <is>
          <t>中证细分食品饮料产业主题指数</t>
        </is>
      </c>
      <c r="H30" s="4" t="n">
        <v>51472531.65</v>
      </c>
      <c r="I30" s="5" t="n">
        <v>0.960505419776801</v>
      </c>
      <c r="J30" s="5" t="n">
        <v>0.960505419776801</v>
      </c>
      <c r="K30" s="5" t="n">
        <v>0.9</v>
      </c>
      <c r="L30" s="5" t="n">
        <v>0.1</v>
      </c>
    </row>
    <row r="31">
      <c r="A31" s="8" t="n">
        <v>10</v>
      </c>
      <c r="B31" s="9" t="inlineStr">
        <is>
          <t>是</t>
        </is>
      </c>
      <c r="C31" s="8" t="inlineStr">
        <is>
          <t>512400.SH</t>
        </is>
      </c>
      <c r="D31" s="8" t="inlineStr">
        <is>
          <t>南方中证申万有色金属ETF</t>
        </is>
      </c>
      <c r="E31" s="8" t="inlineStr">
        <is>
          <t>股票型ETF</t>
        </is>
      </c>
      <c r="F31" s="8" t="inlineStr">
        <is>
          <t>000819.SH</t>
        </is>
      </c>
      <c r="G31" s="8" t="inlineStr">
        <is>
          <t>中证申万有色金属指数</t>
        </is>
      </c>
      <c r="H31" s="10" t="n">
        <v>101765278.5</v>
      </c>
      <c r="I31" s="11" t="n">
        <v>1</v>
      </c>
      <c r="J31" s="11" t="n">
        <v>0.943544173609193</v>
      </c>
      <c r="K31" s="11" t="n">
        <v>0.9</v>
      </c>
      <c r="L31" s="11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560860.SH</t>
        </is>
      </c>
      <c r="D32" s="3" t="inlineStr">
        <is>
          <t>万家中证工业有色金属主题ETF</t>
        </is>
      </c>
      <c r="E32" s="3" t="inlineStr">
        <is>
          <t>股票型ETF</t>
        </is>
      </c>
      <c r="F32" s="3" t="inlineStr">
        <is>
          <t>H11059.CSI</t>
        </is>
      </c>
      <c r="G32" s="3" t="inlineStr">
        <is>
          <t>中证工业有色金属主题指数</t>
        </is>
      </c>
      <c r="H32" s="4" t="n">
        <v>23254262.15</v>
      </c>
      <c r="I32" s="5" t="n">
        <v>0.943544173609193</v>
      </c>
      <c r="J32" s="5" t="n">
        <v>0.943544173609193</v>
      </c>
      <c r="K32" s="5" t="n">
        <v>0.9</v>
      </c>
      <c r="L32" s="5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512100.SH</t>
        </is>
      </c>
      <c r="D33" s="8" t="inlineStr">
        <is>
          <t>南方中证1000ETF</t>
        </is>
      </c>
      <c r="E33" s="8" t="inlineStr">
        <is>
          <t>股票型ETF</t>
        </is>
      </c>
      <c r="F33" s="8" t="inlineStr">
        <is>
          <t>000852.SH</t>
        </is>
      </c>
      <c r="G33" s="8" t="inlineStr">
        <is>
          <t>中证1000指数</t>
        </is>
      </c>
      <c r="H33" s="10" t="n">
        <v>1024461945.25</v>
      </c>
      <c r="I33" s="11" t="n">
        <v>1</v>
      </c>
      <c r="J33" s="11" t="n">
        <v>0.909515044504064</v>
      </c>
      <c r="K33" s="11" t="n">
        <v>0.9</v>
      </c>
      <c r="L33" s="11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563300.SH</t>
        </is>
      </c>
      <c r="D34" s="3" t="inlineStr">
        <is>
          <t>华泰柏瑞中证2000ETF</t>
        </is>
      </c>
      <c r="E34" s="3" t="inlineStr">
        <is>
          <t>股票型ETF</t>
        </is>
      </c>
      <c r="F34" s="3" t="inlineStr">
        <is>
          <t>932000.CSI</t>
        </is>
      </c>
      <c r="G34" s="3" t="inlineStr">
        <is>
          <t>中证2000指数</t>
        </is>
      </c>
      <c r="H34" s="4" t="n">
        <v>317728527</v>
      </c>
      <c r="I34" s="5" t="n">
        <v>0.983996796169602</v>
      </c>
      <c r="J34" s="5" t="n">
        <v>0.909515044504064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515790.SH</t>
        </is>
      </c>
      <c r="D35" s="3" t="inlineStr">
        <is>
          <t>华泰柏瑞中证光伏产业ETF</t>
        </is>
      </c>
      <c r="E35" s="3" t="inlineStr">
        <is>
          <t>股票型ETF</t>
        </is>
      </c>
      <c r="F35" s="3" t="inlineStr">
        <is>
          <t>931151.CSI</t>
        </is>
      </c>
      <c r="G35" s="3" t="inlineStr">
        <is>
          <t>中证光伏产业指数</t>
        </is>
      </c>
      <c r="H35" s="4" t="n">
        <v>216597283.25</v>
      </c>
      <c r="I35" s="5" t="n">
        <v>0.921891315278673</v>
      </c>
      <c r="J35" s="5" t="n">
        <v>0.909515044504064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516160.SH</t>
        </is>
      </c>
      <c r="D36" s="3" t="inlineStr">
        <is>
          <t>南方中证新能源ETF</t>
        </is>
      </c>
      <c r="E36" s="3" t="inlineStr">
        <is>
          <t>股票型ETF</t>
        </is>
      </c>
      <c r="F36" s="3" t="inlineStr">
        <is>
          <t>399808.SZ</t>
        </is>
      </c>
      <c r="G36" s="3" t="inlineStr">
        <is>
          <t>中证新能源指数</t>
        </is>
      </c>
      <c r="H36" s="4" t="n">
        <v>61711610</v>
      </c>
      <c r="I36" s="5" t="n">
        <v>0.9338393570889429</v>
      </c>
      <c r="J36" s="5" t="n">
        <v>0.909515044504064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159628.SZ</t>
        </is>
      </c>
      <c r="D37" s="3" t="inlineStr">
        <is>
          <t>万家国证2000ETF</t>
        </is>
      </c>
      <c r="E37" s="3" t="inlineStr">
        <is>
          <t>股票型ETF</t>
        </is>
      </c>
      <c r="F37" s="3" t="inlineStr">
        <is>
          <t>399303.SZ</t>
        </is>
      </c>
      <c r="G37" s="3" t="inlineStr">
        <is>
          <t>国证2000指数</t>
        </is>
      </c>
      <c r="H37" s="4" t="n">
        <v>57323893.589</v>
      </c>
      <c r="I37" s="5" t="n">
        <v>0.997099986976517</v>
      </c>
      <c r="J37" s="5" t="n">
        <v>0.909515044504064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561910.SH</t>
        </is>
      </c>
      <c r="D38" s="3" t="inlineStr">
        <is>
          <t>招商中证电池主题ETF</t>
        </is>
      </c>
      <c r="E38" s="3" t="inlineStr">
        <is>
          <t>股票型ETF</t>
        </is>
      </c>
      <c r="F38" s="3" t="inlineStr">
        <is>
          <t>931719.CSI</t>
        </is>
      </c>
      <c r="G38" s="3" t="inlineStr">
        <is>
          <t>中证电池主题指数</t>
        </is>
      </c>
      <c r="H38" s="4" t="n">
        <v>22913116.5</v>
      </c>
      <c r="I38" s="5" t="n">
        <v>0.940153207252828</v>
      </c>
      <c r="J38" s="5" t="n">
        <v>0.909515044504064</v>
      </c>
      <c r="K38" s="5" t="n">
        <v>0.9</v>
      </c>
      <c r="L38" s="5" t="n">
        <v>0.1</v>
      </c>
    </row>
    <row r="39">
      <c r="A39" s="8" t="n">
        <v>12</v>
      </c>
      <c r="B39" s="9" t="inlineStr">
        <is>
          <t>是</t>
        </is>
      </c>
      <c r="C39" s="8" t="inlineStr">
        <is>
          <t>159915.SZ</t>
        </is>
      </c>
      <c r="D39" s="8" t="inlineStr">
        <is>
          <t>易方达创业板ETF</t>
        </is>
      </c>
      <c r="E39" s="8" t="inlineStr">
        <is>
          <t>股票型ETF</t>
        </is>
      </c>
      <c r="F39" s="8" t="inlineStr">
        <is>
          <t>399006.SZ</t>
        </is>
      </c>
      <c r="G39" s="8" t="inlineStr">
        <is>
          <t>创业板指数</t>
        </is>
      </c>
      <c r="H39" s="10" t="n">
        <v>1528595706.383</v>
      </c>
      <c r="I39" s="11" t="n">
        <v>1</v>
      </c>
      <c r="J39" s="11" t="n">
        <v>0.939817364415871</v>
      </c>
      <c r="K39" s="11" t="n">
        <v>0.9</v>
      </c>
      <c r="L39" s="11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510500.SH</t>
        </is>
      </c>
      <c r="D40" s="3" t="inlineStr">
        <is>
          <t>南方中证500ETF</t>
        </is>
      </c>
      <c r="E40" s="3" t="inlineStr">
        <is>
          <t>股票型ETF</t>
        </is>
      </c>
      <c r="F40" s="3" t="inlineStr">
        <is>
          <t>000905.SH</t>
        </is>
      </c>
      <c r="G40" s="3" t="inlineStr">
        <is>
          <t>中证小盘500指数</t>
        </is>
      </c>
      <c r="H40" s="4" t="n">
        <v>1212269506</v>
      </c>
      <c r="I40" s="5" t="n">
        <v>0.968440831693186</v>
      </c>
      <c r="J40" s="5" t="n">
        <v>0.939817364415871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159949.SZ</t>
        </is>
      </c>
      <c r="D41" s="3" t="inlineStr">
        <is>
          <t>华安创业板50ETF</t>
        </is>
      </c>
      <c r="E41" s="3" t="inlineStr">
        <is>
          <t>股票型ETF</t>
        </is>
      </c>
      <c r="F41" s="3" t="inlineStr">
        <is>
          <t>399673.SZ</t>
        </is>
      </c>
      <c r="G41" s="3" t="inlineStr">
        <is>
          <t>创业板50指数</t>
        </is>
      </c>
      <c r="H41" s="4" t="n">
        <v>610378489.5475</v>
      </c>
      <c r="I41" s="5" t="n">
        <v>0.996227930360816</v>
      </c>
      <c r="J41" s="5" t="n">
        <v>0.939817364415871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159901.SZ</t>
        </is>
      </c>
      <c r="D42" s="3" t="inlineStr">
        <is>
          <t>易方达深证100ETF</t>
        </is>
      </c>
      <c r="E42" s="3" t="inlineStr">
        <is>
          <t>股票型ETF</t>
        </is>
      </c>
      <c r="F42" s="3" t="inlineStr">
        <is>
          <t>399330.SZ</t>
        </is>
      </c>
      <c r="G42" s="3" t="inlineStr">
        <is>
          <t>深证100指数</t>
        </is>
      </c>
      <c r="H42" s="4" t="n">
        <v>74493174.35699999</v>
      </c>
      <c r="I42" s="5" t="n">
        <v>0.987325514690669</v>
      </c>
      <c r="J42" s="5" t="n">
        <v>0.939817364415871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159967.SZ</t>
        </is>
      </c>
      <c r="D43" s="3" t="inlineStr">
        <is>
          <t>华夏创成长ETF</t>
        </is>
      </c>
      <c r="E43" s="3" t="inlineStr">
        <is>
          <t>股票型ETF</t>
        </is>
      </c>
      <c r="F43" s="3" t="inlineStr">
        <is>
          <t>399296.SZ</t>
        </is>
      </c>
      <c r="G43" s="3" t="inlineStr">
        <is>
          <t>创业板动量成长指数</t>
        </is>
      </c>
      <c r="H43" s="4" t="n">
        <v>70761551.00650001</v>
      </c>
      <c r="I43" s="5" t="n">
        <v>0.970691694953788</v>
      </c>
      <c r="J43" s="5" t="n">
        <v>0.939817364415871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159781.SZ</t>
        </is>
      </c>
      <c r="D44" s="3" t="inlineStr">
        <is>
          <t>易方达中证科创创业50ETF</t>
        </is>
      </c>
      <c r="E44" s="3" t="inlineStr">
        <is>
          <t>股票型ETF</t>
        </is>
      </c>
      <c r="F44" s="3" t="inlineStr">
        <is>
          <t>931643.CSI</t>
        </is>
      </c>
      <c r="G44" s="3" t="inlineStr">
        <is>
          <t>中证科创创业50指数</t>
        </is>
      </c>
      <c r="H44" s="4" t="n">
        <v>50928579.718</v>
      </c>
      <c r="I44" s="5" t="n">
        <v>0.970307134546089</v>
      </c>
      <c r="J44" s="5" t="n">
        <v>0.939817364415871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159814.SZ</t>
        </is>
      </c>
      <c r="D45" s="3" t="inlineStr">
        <is>
          <t>西部利得创业板大盘ETF</t>
        </is>
      </c>
      <c r="E45" s="3" t="inlineStr">
        <is>
          <t>股票型ETF</t>
        </is>
      </c>
      <c r="F45" s="3" t="inlineStr">
        <is>
          <t>399293.SZ</t>
        </is>
      </c>
      <c r="G45" s="3" t="inlineStr">
        <is>
          <t>创业板大盘指数</t>
        </is>
      </c>
      <c r="H45" s="4" t="n">
        <v>47511856.242</v>
      </c>
      <c r="I45" s="5" t="n">
        <v>0.995379854044403</v>
      </c>
      <c r="J45" s="5" t="n">
        <v>0.939817364415871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159350.SZ</t>
        </is>
      </c>
      <c r="D46" s="3" t="inlineStr">
        <is>
          <t>富国深证50ETF</t>
        </is>
      </c>
      <c r="E46" s="3" t="inlineStr">
        <is>
          <t>股票型ETF</t>
        </is>
      </c>
      <c r="F46" s="3" t="inlineStr">
        <is>
          <t>399850.SZ</t>
        </is>
      </c>
      <c r="G46" s="3" t="inlineStr">
        <is>
          <t>深证50指数</t>
        </is>
      </c>
      <c r="H46" s="4" t="n">
        <v>31287513.0035</v>
      </c>
      <c r="I46" s="5" t="n">
        <v>0.981498437099289</v>
      </c>
      <c r="J46" s="5" t="n">
        <v>0.939817364415871</v>
      </c>
      <c r="K46" s="5" t="n">
        <v>0.9</v>
      </c>
      <c r="L46" s="5" t="n">
        <v>0.1</v>
      </c>
    </row>
    <row r="47">
      <c r="A47" s="8" t="n">
        <v>13</v>
      </c>
      <c r="B47" s="9" t="inlineStr">
        <is>
          <t>是</t>
        </is>
      </c>
      <c r="C47" s="8" t="inlineStr">
        <is>
          <t>512010.SH</t>
        </is>
      </c>
      <c r="D47" s="8" t="inlineStr">
        <is>
          <t>易方达沪深300医药ETF</t>
        </is>
      </c>
      <c r="E47" s="8" t="inlineStr">
        <is>
          <t>股票型ETF</t>
        </is>
      </c>
      <c r="F47" s="8" t="inlineStr">
        <is>
          <t>000913.SH</t>
        </is>
      </c>
      <c r="G47" s="8" t="inlineStr">
        <is>
          <t>沪深300医药卫生指数</t>
        </is>
      </c>
      <c r="H47" s="10" t="n">
        <v>505920229.7</v>
      </c>
      <c r="I47" s="11" t="n">
        <v>1</v>
      </c>
      <c r="J47" s="11" t="n">
        <v>0.90344360423087</v>
      </c>
      <c r="K47" s="11" t="n">
        <v>0.9</v>
      </c>
      <c r="L47" s="11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159992.SZ</t>
        </is>
      </c>
      <c r="D48" s="3" t="inlineStr">
        <is>
          <t>创新药</t>
        </is>
      </c>
      <c r="E48" s="3" t="inlineStr">
        <is>
          <t>股票型ETF</t>
        </is>
      </c>
      <c r="F48" s="3" t="inlineStr">
        <is>
          <t>931152.CSI</t>
        </is>
      </c>
      <c r="G48" s="3" t="inlineStr">
        <is>
          <t>中证创新药产业指数</t>
        </is>
      </c>
      <c r="H48" s="4" t="n">
        <v>466176859.9195</v>
      </c>
      <c r="I48" s="5" t="n">
        <v>0.941092620182829</v>
      </c>
      <c r="J48" s="5" t="n">
        <v>0.90344360423087</v>
      </c>
      <c r="K48" s="5" t="n">
        <v>0.9</v>
      </c>
      <c r="L48" s="5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159859.SZ</t>
        </is>
      </c>
      <c r="D49" s="3" t="inlineStr">
        <is>
          <t>天弘国证生物医药ETF</t>
        </is>
      </c>
      <c r="E49" s="3" t="inlineStr">
        <is>
          <t>股票型ETF</t>
        </is>
      </c>
      <c r="F49" s="3" t="inlineStr">
        <is>
          <t>399441.SZ</t>
        </is>
      </c>
      <c r="G49" s="3" t="inlineStr">
        <is>
          <t>国证生物医药指数</t>
        </is>
      </c>
      <c r="H49" s="4" t="n">
        <v>95311091.15899999</v>
      </c>
      <c r="I49" s="5" t="n">
        <v>0.90344360423087</v>
      </c>
      <c r="J49" s="5" t="n">
        <v>0.90344360423087</v>
      </c>
      <c r="K49" s="5" t="n">
        <v>0.9</v>
      </c>
      <c r="L49" s="5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512290.SH</t>
        </is>
      </c>
      <c r="D50" s="3" t="inlineStr">
        <is>
          <t>国泰中证生物医药ETF</t>
        </is>
      </c>
      <c r="E50" s="3" t="inlineStr">
        <is>
          <t>股票型ETF</t>
        </is>
      </c>
      <c r="F50" s="3" t="inlineStr">
        <is>
          <t>930726.CSI</t>
        </is>
      </c>
      <c r="G50" s="3" t="inlineStr">
        <is>
          <t>中证生物医药指数</t>
        </is>
      </c>
      <c r="H50" s="4" t="n">
        <v>68944396.2</v>
      </c>
      <c r="I50" s="5" t="n">
        <v>0.961782739969396</v>
      </c>
      <c r="J50" s="5" t="n">
        <v>0.90344360423087</v>
      </c>
      <c r="K50" s="5" t="n">
        <v>0.9</v>
      </c>
      <c r="L50" s="5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159929.SZ</t>
        </is>
      </c>
      <c r="D51" s="3" t="inlineStr">
        <is>
          <t>汇添富中证医药卫生ETF</t>
        </is>
      </c>
      <c r="E51" s="3" t="inlineStr">
        <is>
          <t>股票型ETF</t>
        </is>
      </c>
      <c r="F51" s="3" t="inlineStr">
        <is>
          <t>000933.SH</t>
        </is>
      </c>
      <c r="G51" s="3" t="inlineStr">
        <is>
          <t>中证医药卫生指数</t>
        </is>
      </c>
      <c r="H51" s="4" t="n">
        <v>65909145.414</v>
      </c>
      <c r="I51" s="5" t="n">
        <v>0.985468303833429</v>
      </c>
      <c r="J51" s="5" t="n">
        <v>0.90344360423087</v>
      </c>
      <c r="K51" s="5" t="n">
        <v>0.9</v>
      </c>
      <c r="L51" s="5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516820.SH</t>
        </is>
      </c>
      <c r="D52" s="3" t="inlineStr">
        <is>
          <t>平安中证医疗创新ETF</t>
        </is>
      </c>
      <c r="E52" s="3" t="inlineStr">
        <is>
          <t>股票型ETF</t>
        </is>
      </c>
      <c r="F52" s="3" t="inlineStr">
        <is>
          <t>931484.CSI</t>
        </is>
      </c>
      <c r="G52" s="3" t="inlineStr">
        <is>
          <t>中证医药及医疗器械创新指数</t>
        </is>
      </c>
      <c r="H52" s="4" t="n">
        <v>35011798.25</v>
      </c>
      <c r="I52" s="5" t="n">
        <v>0.980615720675564</v>
      </c>
      <c r="J52" s="5" t="n">
        <v>0.90344360423087</v>
      </c>
      <c r="K52" s="5" t="n">
        <v>0.9</v>
      </c>
      <c r="L52" s="5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159938.SZ</t>
        </is>
      </c>
      <c r="D53" s="3" t="inlineStr">
        <is>
          <t>广发中证全指医药卫生ETF</t>
        </is>
      </c>
      <c r="E53" s="3" t="inlineStr">
        <is>
          <t>股票型ETF</t>
        </is>
      </c>
      <c r="F53" s="3" t="inlineStr">
        <is>
          <t>000991.SH</t>
        </is>
      </c>
      <c r="G53" s="3" t="inlineStr">
        <is>
          <t>中证全指医药卫生指数</t>
        </is>
      </c>
      <c r="H53" s="4" t="n">
        <v>34860289.27</v>
      </c>
      <c r="I53" s="5" t="n">
        <v>0.97868734102253</v>
      </c>
      <c r="J53" s="5" t="n">
        <v>0.90344360423087</v>
      </c>
      <c r="K53" s="5" t="n">
        <v>0.9</v>
      </c>
      <c r="L53" s="5" t="n">
        <v>0.1</v>
      </c>
    </row>
    <row r="54">
      <c r="A54" s="3" t="n">
        <v>13</v>
      </c>
      <c r="B54" s="3" t="inlineStr">
        <is>
          <t>否</t>
        </is>
      </c>
      <c r="C54" s="3" t="inlineStr">
        <is>
          <t>159837.SZ</t>
        </is>
      </c>
      <c r="D54" s="3" t="inlineStr">
        <is>
          <t>易方达中证生物科技主题ETF</t>
        </is>
      </c>
      <c r="E54" s="3" t="inlineStr">
        <is>
          <t>股票型ETF</t>
        </is>
      </c>
      <c r="F54" s="3" t="inlineStr">
        <is>
          <t>930743.CSI</t>
        </is>
      </c>
      <c r="G54" s="3" t="inlineStr">
        <is>
          <t>中证生物科技主题指数</t>
        </is>
      </c>
      <c r="H54" s="4" t="n">
        <v>27277657.0225</v>
      </c>
      <c r="I54" s="5" t="n">
        <v>0.957329008666894</v>
      </c>
      <c r="J54" s="5" t="n">
        <v>0.90344360423087</v>
      </c>
      <c r="K54" s="5" t="n">
        <v>0.9</v>
      </c>
      <c r="L54" s="5" t="n">
        <v>0.1</v>
      </c>
    </row>
    <row r="55">
      <c r="A55" s="3" t="n">
        <v>13</v>
      </c>
      <c r="B55" s="3" t="inlineStr">
        <is>
          <t>否</t>
        </is>
      </c>
      <c r="C55" s="3" t="inlineStr">
        <is>
          <t>515950.SH</t>
        </is>
      </c>
      <c r="D55" s="3" t="inlineStr">
        <is>
          <t>富国中证医药50ETF</t>
        </is>
      </c>
      <c r="E55" s="3" t="inlineStr">
        <is>
          <t>股票型ETF</t>
        </is>
      </c>
      <c r="F55" s="3" t="inlineStr">
        <is>
          <t>931140.CSI</t>
        </is>
      </c>
      <c r="G55" s="3" t="inlineStr">
        <is>
          <t>中证医药50指数</t>
        </is>
      </c>
      <c r="H55" s="4" t="n">
        <v>21696633.8</v>
      </c>
      <c r="I55" s="5" t="n">
        <v>0.98432366860071</v>
      </c>
      <c r="J55" s="5" t="n">
        <v>0.90344360423087</v>
      </c>
      <c r="K55" s="5" t="n">
        <v>0.9</v>
      </c>
      <c r="L55" s="5" t="n">
        <v>0.1</v>
      </c>
    </row>
    <row r="56">
      <c r="A56" s="8" t="n">
        <v>14</v>
      </c>
      <c r="B56" s="9" t="inlineStr">
        <is>
          <t>是</t>
        </is>
      </c>
      <c r="C56" s="8" t="inlineStr">
        <is>
          <t>515220.SH</t>
        </is>
      </c>
      <c r="D56" s="8" t="inlineStr">
        <is>
          <t>国泰中证煤炭ETF</t>
        </is>
      </c>
      <c r="E56" s="8" t="inlineStr">
        <is>
          <t>股票型ETF</t>
        </is>
      </c>
      <c r="F56" s="8" t="inlineStr">
        <is>
          <t>399998.SZ</t>
        </is>
      </c>
      <c r="G56" s="8" t="inlineStr">
        <is>
          <t>中证煤炭指数</t>
        </is>
      </c>
      <c r="H56" s="10" t="n">
        <v>154220648.85</v>
      </c>
      <c r="I56" s="11" t="n">
        <v>1</v>
      </c>
      <c r="J56" s="11" t="n">
        <v>0.94133435845434</v>
      </c>
      <c r="K56" s="11" t="n">
        <v>0.9</v>
      </c>
      <c r="L56" s="11" t="n">
        <v>0.1</v>
      </c>
    </row>
    <row r="57">
      <c r="A57" s="3" t="n">
        <v>14</v>
      </c>
      <c r="B57" s="3" t="inlineStr">
        <is>
          <t>否</t>
        </is>
      </c>
      <c r="C57" s="3" t="inlineStr">
        <is>
          <t>159930.SZ</t>
        </is>
      </c>
      <c r="D57" s="3" t="inlineStr">
        <is>
          <t>汇添富中证能源ETF</t>
        </is>
      </c>
      <c r="E57" s="3" t="inlineStr">
        <is>
          <t>股票型ETF</t>
        </is>
      </c>
      <c r="F57" s="3" t="inlineStr">
        <is>
          <t>000928.SH</t>
        </is>
      </c>
      <c r="G57" s="3" t="inlineStr">
        <is>
          <t>中证能源指数</t>
        </is>
      </c>
      <c r="H57" s="4" t="n">
        <v>23525013.075</v>
      </c>
      <c r="I57" s="5" t="n">
        <v>0.94133435845434</v>
      </c>
      <c r="J57" s="5" t="n">
        <v>0.94133435845434</v>
      </c>
      <c r="K57" s="5" t="n">
        <v>0.9</v>
      </c>
      <c r="L57" s="5" t="n">
        <v>0.1</v>
      </c>
    </row>
    <row r="58">
      <c r="A58" s="8" t="n">
        <v>15</v>
      </c>
      <c r="B58" s="9" t="inlineStr">
        <is>
          <t>是</t>
        </is>
      </c>
      <c r="C58" s="8" t="inlineStr">
        <is>
          <t>159865.SZ</t>
        </is>
      </c>
      <c r="D58" s="8" t="inlineStr">
        <is>
          <t>国泰中证畜牧养殖ETF</t>
        </is>
      </c>
      <c r="E58" s="8" t="inlineStr">
        <is>
          <t>股票型ETF</t>
        </is>
      </c>
      <c r="F58" s="8" t="inlineStr">
        <is>
          <t>930707.CSI</t>
        </is>
      </c>
      <c r="G58" s="8" t="inlineStr">
        <is>
          <t>中证畜牧养殖指数</t>
        </is>
      </c>
      <c r="H58" s="10" t="n">
        <v>78500966.6605</v>
      </c>
      <c r="I58" s="11" t="n">
        <v>1</v>
      </c>
      <c r="J58" s="11" t="n">
        <v>0.98157819967061</v>
      </c>
      <c r="K58" s="11" t="n">
        <v>0.9</v>
      </c>
      <c r="L58" s="11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159825.SZ</t>
        </is>
      </c>
      <c r="D59" s="3" t="inlineStr">
        <is>
          <t>富国中证农业主题ETF</t>
        </is>
      </c>
      <c r="E59" s="3" t="inlineStr">
        <is>
          <t>股票型ETF</t>
        </is>
      </c>
      <c r="F59" s="3" t="inlineStr">
        <is>
          <t>000949.CSI</t>
        </is>
      </c>
      <c r="G59" s="3" t="inlineStr">
        <is>
          <t>中证农业主题指数</t>
        </is>
      </c>
      <c r="H59" s="4" t="n">
        <v>55398444.6105</v>
      </c>
      <c r="I59" s="5" t="n">
        <v>0.98157819967061</v>
      </c>
      <c r="J59" s="5" t="n">
        <v>0.98157819967061</v>
      </c>
      <c r="K59" s="5" t="n">
        <v>0.9</v>
      </c>
      <c r="L59" s="5" t="n">
        <v>0.1</v>
      </c>
    </row>
    <row r="60">
      <c r="A60" s="8" t="n">
        <v>16</v>
      </c>
      <c r="B60" s="9" t="inlineStr">
        <is>
          <t>是</t>
        </is>
      </c>
      <c r="C60" s="8" t="inlineStr">
        <is>
          <t>159905.SZ</t>
        </is>
      </c>
      <c r="D60" s="8" t="inlineStr">
        <is>
          <t>红利ETF工银</t>
        </is>
      </c>
      <c r="E60" s="8" t="inlineStr">
        <is>
          <t>股票型ETF</t>
        </is>
      </c>
      <c r="F60" s="8" t="inlineStr">
        <is>
          <t>399324.SZ</t>
        </is>
      </c>
      <c r="G60" s="8" t="inlineStr">
        <is>
          <t>深证红利指数</t>
        </is>
      </c>
      <c r="H60" s="10" t="n">
        <v>73011346.10349999</v>
      </c>
      <c r="I60" s="11" t="n">
        <v>1</v>
      </c>
      <c r="J60" s="11" t="n">
        <v>0.92774692226172</v>
      </c>
      <c r="K60" s="11" t="n">
        <v>0.9</v>
      </c>
      <c r="L60" s="11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515650.SH</t>
        </is>
      </c>
      <c r="D61" s="3" t="inlineStr">
        <is>
          <t>富国中证消费50ETF</t>
        </is>
      </c>
      <c r="E61" s="3" t="inlineStr">
        <is>
          <t>股票型ETF</t>
        </is>
      </c>
      <c r="F61" s="3" t="inlineStr">
        <is>
          <t>931139.CSI</t>
        </is>
      </c>
      <c r="G61" s="3" t="inlineStr">
        <is>
          <t>中证消费50指数</t>
        </is>
      </c>
      <c r="H61" s="4" t="n">
        <v>40099671.15</v>
      </c>
      <c r="I61" s="5" t="n">
        <v>0.92774692226172</v>
      </c>
      <c r="J61" s="5" t="n">
        <v>0.92774692226172</v>
      </c>
      <c r="K61" s="5" t="n">
        <v>0.9</v>
      </c>
      <c r="L61" s="5" t="n">
        <v>0.1</v>
      </c>
    </row>
    <row r="62">
      <c r="A62" s="8" t="n">
        <v>17</v>
      </c>
      <c r="B62" s="9" t="inlineStr">
        <is>
          <t>是</t>
        </is>
      </c>
      <c r="C62" s="8" t="inlineStr">
        <is>
          <t>512880.SH</t>
        </is>
      </c>
      <c r="D62" s="8" t="inlineStr">
        <is>
          <t>国泰中证全指证券公司ETF</t>
        </is>
      </c>
      <c r="E62" s="8" t="inlineStr">
        <is>
          <t>股票型ETF</t>
        </is>
      </c>
      <c r="F62" s="8" t="inlineStr">
        <is>
          <t>399975.SZ</t>
        </is>
      </c>
      <c r="G62" s="8" t="inlineStr">
        <is>
          <t>中证全指证券公司指数</t>
        </is>
      </c>
      <c r="H62" s="10" t="n">
        <v>1430361080.15</v>
      </c>
      <c r="I62" s="11" t="n">
        <v>1</v>
      </c>
      <c r="J62" s="11" t="n">
        <v>0.982868049690295</v>
      </c>
      <c r="K62" s="11" t="n">
        <v>0.9</v>
      </c>
      <c r="L62" s="11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512070.SH</t>
        </is>
      </c>
      <c r="D63" s="3" t="inlineStr">
        <is>
          <t>易方达沪深300非银ETF</t>
        </is>
      </c>
      <c r="E63" s="3" t="inlineStr">
        <is>
          <t>股票型ETF</t>
        </is>
      </c>
      <c r="F63" s="3" t="inlineStr">
        <is>
          <t>H30035.CSI</t>
        </is>
      </c>
      <c r="G63" s="3" t="inlineStr">
        <is>
          <t>沪深300非银行金融指数</t>
        </is>
      </c>
      <c r="H63" s="4" t="n">
        <v>247319030.45</v>
      </c>
      <c r="I63" s="5" t="n">
        <v>0.982868049690295</v>
      </c>
      <c r="J63" s="5" t="n">
        <v>0.982868049690295</v>
      </c>
      <c r="K63" s="5" t="n">
        <v>0.9</v>
      </c>
      <c r="L63" s="5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159993.SZ</t>
        </is>
      </c>
      <c r="D64" s="3" t="inlineStr">
        <is>
          <t>龙头券商</t>
        </is>
      </c>
      <c r="E64" s="3" t="inlineStr">
        <is>
          <t>股票型ETF</t>
        </is>
      </c>
      <c r="F64" s="3" t="inlineStr">
        <is>
          <t>399437.SZ</t>
        </is>
      </c>
      <c r="G64" s="3" t="inlineStr">
        <is>
          <t>国证证券龙头指数</t>
        </is>
      </c>
      <c r="H64" s="4" t="n">
        <v>91663634.58050001</v>
      </c>
      <c r="I64" s="5" t="n">
        <v>0.996957648648447</v>
      </c>
      <c r="J64" s="5" t="n">
        <v>0.982868049690295</v>
      </c>
      <c r="K64" s="5" t="n">
        <v>0.9</v>
      </c>
      <c r="L64" s="5" t="n">
        <v>0.1</v>
      </c>
    </row>
    <row r="65">
      <c r="A65" s="8" t="n">
        <v>18</v>
      </c>
      <c r="B65" s="9" t="inlineStr">
        <is>
          <t>是</t>
        </is>
      </c>
      <c r="C65" s="8" t="inlineStr">
        <is>
          <t>561360.SH</t>
        </is>
      </c>
      <c r="D65" s="8" t="inlineStr">
        <is>
          <t>国泰中证油气产业ETF</t>
        </is>
      </c>
      <c r="E65" s="8" t="inlineStr">
        <is>
          <t>股票型ETF</t>
        </is>
      </c>
      <c r="F65" s="8" t="inlineStr">
        <is>
          <t>H30198.CSI</t>
        </is>
      </c>
      <c r="G65" s="8" t="inlineStr">
        <is>
          <t>中证油气产业指数</t>
        </is>
      </c>
      <c r="H65" s="10" t="n">
        <v>35269524.55</v>
      </c>
      <c r="I65" s="11" t="n">
        <v>1</v>
      </c>
      <c r="J65" s="11" t="n">
        <v>0.984078328462462</v>
      </c>
      <c r="K65" s="11" t="n">
        <v>0.9</v>
      </c>
      <c r="L65" s="11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159588.SZ</t>
        </is>
      </c>
      <c r="D66" s="3" t="inlineStr">
        <is>
          <t>景顺长城国证石油天然气ETF</t>
        </is>
      </c>
      <c r="E66" s="3" t="inlineStr">
        <is>
          <t>股票型ETF</t>
        </is>
      </c>
      <c r="F66" s="3" t="inlineStr">
        <is>
          <t>399439.SZ</t>
        </is>
      </c>
      <c r="G66" s="3" t="inlineStr">
        <is>
          <t>国证石油天然气指数</t>
        </is>
      </c>
      <c r="H66" s="4" t="n">
        <v>20596909.167</v>
      </c>
      <c r="I66" s="5" t="n">
        <v>0.984078328462462</v>
      </c>
      <c r="J66" s="5" t="n">
        <v>0.984078328462462</v>
      </c>
      <c r="K66" s="5" t="n">
        <v>0.9</v>
      </c>
      <c r="L66" s="5" t="n">
        <v>0.1</v>
      </c>
    </row>
    <row r="67">
      <c r="A67" s="8" t="n">
        <v>19</v>
      </c>
      <c r="B67" s="9" t="inlineStr">
        <is>
          <t>是</t>
        </is>
      </c>
      <c r="C67" s="8" t="inlineStr">
        <is>
          <t>512660.SH</t>
        </is>
      </c>
      <c r="D67" s="8" t="inlineStr">
        <is>
          <t>国泰中证军工ETF</t>
        </is>
      </c>
      <c r="E67" s="8" t="inlineStr">
        <is>
          <t>股票型ETF</t>
        </is>
      </c>
      <c r="F67" s="8" t="inlineStr">
        <is>
          <t>399967.SZ</t>
        </is>
      </c>
      <c r="G67" s="8" t="inlineStr">
        <is>
          <t>中证军工指数</t>
        </is>
      </c>
      <c r="H67" s="10" t="n">
        <v>571655332.6</v>
      </c>
      <c r="I67" s="11" t="n">
        <v>1</v>
      </c>
      <c r="J67" s="11" t="n">
        <v>0.9347833146051659</v>
      </c>
      <c r="K67" s="11" t="n">
        <v>0.9</v>
      </c>
      <c r="L67" s="11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512710.SH</t>
        </is>
      </c>
      <c r="D68" s="3" t="inlineStr">
        <is>
          <t>富国中证军工龙头ETF</t>
        </is>
      </c>
      <c r="E68" s="3" t="inlineStr">
        <is>
          <t>股票型ETF</t>
        </is>
      </c>
      <c r="F68" s="3" t="inlineStr">
        <is>
          <t>931066.CSI</t>
        </is>
      </c>
      <c r="G68" s="3" t="inlineStr">
        <is>
          <t>中证军工龙头指数</t>
        </is>
      </c>
      <c r="H68" s="4" t="n">
        <v>557137685.25</v>
      </c>
      <c r="I68" s="5" t="n">
        <v>0.9700743227929181</v>
      </c>
      <c r="J68" s="5" t="n">
        <v>0.9347833146051659</v>
      </c>
      <c r="K68" s="5" t="n">
        <v>0.9</v>
      </c>
      <c r="L68" s="5" t="n">
        <v>0.1</v>
      </c>
    </row>
    <row r="69">
      <c r="A69" s="3" t="n">
        <v>19</v>
      </c>
      <c r="B69" s="3" t="inlineStr">
        <is>
          <t>否</t>
        </is>
      </c>
      <c r="C69" s="3" t="inlineStr">
        <is>
          <t>512670.SH</t>
        </is>
      </c>
      <c r="D69" s="3" t="inlineStr">
        <is>
          <t>国防ETF</t>
        </is>
      </c>
      <c r="E69" s="3" t="inlineStr">
        <is>
          <t>股票型ETF</t>
        </is>
      </c>
      <c r="F69" s="3" t="inlineStr">
        <is>
          <t>399973.SZ</t>
        </is>
      </c>
      <c r="G69" s="3" t="inlineStr">
        <is>
          <t>中证国防指数</t>
        </is>
      </c>
      <c r="H69" s="4" t="n">
        <v>258523185.25</v>
      </c>
      <c r="I69" s="5" t="n">
        <v>0.986729434021932</v>
      </c>
      <c r="J69" s="5" t="n">
        <v>0.9347833146051659</v>
      </c>
      <c r="K69" s="5" t="n">
        <v>0.9</v>
      </c>
      <c r="L69" s="5" t="n">
        <v>0.1</v>
      </c>
    </row>
    <row r="70">
      <c r="A70" s="3" t="n">
        <v>19</v>
      </c>
      <c r="B70" s="3" t="inlineStr">
        <is>
          <t>否</t>
        </is>
      </c>
      <c r="C70" s="3" t="inlineStr">
        <is>
          <t>159638.SZ</t>
        </is>
      </c>
      <c r="D70" s="3" t="inlineStr">
        <is>
          <t>嘉实中证高端装备细分50ETF</t>
        </is>
      </c>
      <c r="E70" s="3" t="inlineStr">
        <is>
          <t>股票型ETF</t>
        </is>
      </c>
      <c r="F70" s="3" t="inlineStr">
        <is>
          <t>931521.CSI</t>
        </is>
      </c>
      <c r="G70" s="3" t="inlineStr">
        <is>
          <t>中证高端装备细分50指数</t>
        </is>
      </c>
      <c r="H70" s="4" t="n">
        <v>48228513.313</v>
      </c>
      <c r="I70" s="5" t="n">
        <v>0.987592893111262</v>
      </c>
      <c r="J70" s="5" t="n">
        <v>0.9347833146051659</v>
      </c>
      <c r="K70" s="5" t="n">
        <v>0.9</v>
      </c>
      <c r="L70" s="5" t="n">
        <v>0.1</v>
      </c>
    </row>
    <row r="71">
      <c r="A71" s="3" t="n">
        <v>19</v>
      </c>
      <c r="B71" s="3" t="inlineStr">
        <is>
          <t>否</t>
        </is>
      </c>
      <c r="C71" s="3" t="inlineStr">
        <is>
          <t>560170.SH</t>
        </is>
      </c>
      <c r="D71" s="3" t="inlineStr">
        <is>
          <t>南方中证国新央企科技引领ETF</t>
        </is>
      </c>
      <c r="E71" s="3" t="inlineStr">
        <is>
          <t>股票型ETF</t>
        </is>
      </c>
      <c r="F71" s="3" t="inlineStr">
        <is>
          <t>932038.CSI</t>
        </is>
      </c>
      <c r="G71" s="3" t="inlineStr">
        <is>
          <t>中证国新央企科技引领指数</t>
        </is>
      </c>
      <c r="H71" s="4" t="n">
        <v>26352950.6</v>
      </c>
      <c r="I71" s="5" t="n">
        <v>0.972013304945297</v>
      </c>
      <c r="J71" s="5" t="n">
        <v>0.9347833146051659</v>
      </c>
      <c r="K71" s="5" t="n">
        <v>0.9</v>
      </c>
      <c r="L71" s="5" t="n">
        <v>0.1</v>
      </c>
    </row>
    <row r="72">
      <c r="A72" s="8" t="n">
        <v>20</v>
      </c>
      <c r="B72" s="9" t="inlineStr">
        <is>
          <t>是</t>
        </is>
      </c>
      <c r="C72" s="8" t="inlineStr">
        <is>
          <t>159869.SZ</t>
        </is>
      </c>
      <c r="D72" s="8" t="inlineStr">
        <is>
          <t>华夏中证动漫游戏ETF</t>
        </is>
      </c>
      <c r="E72" s="8" t="inlineStr">
        <is>
          <t>股票型ETF</t>
        </is>
      </c>
      <c r="F72" s="8" t="inlineStr">
        <is>
          <t>930901.CSI</t>
        </is>
      </c>
      <c r="G72" s="8" t="inlineStr">
        <is>
          <t>中证动漫游戏指数</t>
        </is>
      </c>
      <c r="H72" s="10" t="n">
        <v>547969273.1835001</v>
      </c>
      <c r="I72" s="11" t="n">
        <v>1</v>
      </c>
      <c r="J72" s="11" t="n">
        <v>0.973002545345698</v>
      </c>
      <c r="K72" s="11" t="n">
        <v>0.9</v>
      </c>
      <c r="L72" s="11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512980.SH</t>
        </is>
      </c>
      <c r="D73" s="3" t="inlineStr">
        <is>
          <t>广发中证传媒ETF</t>
        </is>
      </c>
      <c r="E73" s="3" t="inlineStr">
        <is>
          <t>股票型ETF</t>
        </is>
      </c>
      <c r="F73" s="3" t="inlineStr">
        <is>
          <t>399971.SZ</t>
        </is>
      </c>
      <c r="G73" s="3" t="inlineStr">
        <is>
          <t>中证传媒指数</t>
        </is>
      </c>
      <c r="H73" s="4" t="n">
        <v>93516044.15000001</v>
      </c>
      <c r="I73" s="5" t="n">
        <v>0.973002545345698</v>
      </c>
      <c r="J73" s="5" t="n">
        <v>0.973002545345698</v>
      </c>
      <c r="K73" s="5" t="n">
        <v>0.9</v>
      </c>
      <c r="L73" s="5" t="n">
        <v>0.1</v>
      </c>
    </row>
    <row r="74">
      <c r="A74" s="8" t="n">
        <v>21</v>
      </c>
      <c r="B74" s="9" t="inlineStr">
        <is>
          <t>是</t>
        </is>
      </c>
      <c r="C74" s="8" t="inlineStr">
        <is>
          <t>159755.SZ</t>
        </is>
      </c>
      <c r="D74" s="8" t="inlineStr">
        <is>
          <t>广发国证新能源车电池ETF</t>
        </is>
      </c>
      <c r="E74" s="8" t="inlineStr">
        <is>
          <t>股票型ETF</t>
        </is>
      </c>
      <c r="F74" s="8" t="inlineStr">
        <is>
          <t>980032.SZ</t>
        </is>
      </c>
      <c r="G74" s="8" t="inlineStr">
        <is>
          <t>国证新能源车电池指数</t>
        </is>
      </c>
      <c r="H74" s="10" t="n">
        <v>80520675.6045</v>
      </c>
      <c r="I74" s="11" t="n">
        <v>1</v>
      </c>
      <c r="J74" s="11" t="n">
        <v>0.9119953233103339</v>
      </c>
      <c r="K74" s="11" t="n">
        <v>0.9</v>
      </c>
      <c r="L74" s="11" t="n">
        <v>0.1</v>
      </c>
    </row>
    <row r="75">
      <c r="A75" s="3" t="n">
        <v>21</v>
      </c>
      <c r="B75" s="3" t="inlineStr">
        <is>
          <t>否</t>
        </is>
      </c>
      <c r="C75" s="3" t="inlineStr">
        <is>
          <t>515030.SH</t>
        </is>
      </c>
      <c r="D75" s="3" t="inlineStr">
        <is>
          <t>华夏中证新能源汽车ETF</t>
        </is>
      </c>
      <c r="E75" s="3" t="inlineStr">
        <is>
          <t>股票型ETF</t>
        </is>
      </c>
      <c r="F75" s="3" t="inlineStr">
        <is>
          <t>399976.SZ</t>
        </is>
      </c>
      <c r="G75" s="3" t="inlineStr">
        <is>
          <t>中证新能源汽车指数</t>
        </is>
      </c>
      <c r="H75" s="4" t="n">
        <v>66267792.9</v>
      </c>
      <c r="I75" s="5" t="n">
        <v>0.99132038765769</v>
      </c>
      <c r="J75" s="5" t="n">
        <v>0.9119953233103339</v>
      </c>
      <c r="K75" s="5" t="n">
        <v>0.9</v>
      </c>
      <c r="L75" s="5" t="n">
        <v>0.1</v>
      </c>
    </row>
    <row r="76">
      <c r="A76" s="3" t="n">
        <v>21</v>
      </c>
      <c r="B76" s="3" t="inlineStr">
        <is>
          <t>否</t>
        </is>
      </c>
      <c r="C76" s="3" t="inlineStr">
        <is>
          <t>516110.SH</t>
        </is>
      </c>
      <c r="D76" s="3" t="inlineStr">
        <is>
          <t>国泰中证800汽车与零部件ETF</t>
        </is>
      </c>
      <c r="E76" s="3" t="inlineStr">
        <is>
          <t>股票型ETF</t>
        </is>
      </c>
      <c r="F76" s="3" t="inlineStr">
        <is>
          <t>H30015.CSI</t>
        </is>
      </c>
      <c r="G76" s="3" t="inlineStr">
        <is>
          <t>中证800汽车与零部件指数</t>
        </is>
      </c>
      <c r="H76" s="4" t="n">
        <v>42457624.65</v>
      </c>
      <c r="I76" s="5" t="n">
        <v>0.9119953233103339</v>
      </c>
      <c r="J76" s="5" t="n">
        <v>0.9119953233103339</v>
      </c>
      <c r="K76" s="5" t="n">
        <v>0.9</v>
      </c>
      <c r="L76" s="5" t="n">
        <v>0.1</v>
      </c>
    </row>
    <row r="77">
      <c r="A77" s="3" t="n">
        <v>21</v>
      </c>
      <c r="B77" s="3" t="inlineStr">
        <is>
          <t>否</t>
        </is>
      </c>
      <c r="C77" s="3" t="inlineStr">
        <is>
          <t>515700.SH</t>
        </is>
      </c>
      <c r="D77" s="3" t="inlineStr">
        <is>
          <t>平安中证新能源汽车产业ETF</t>
        </is>
      </c>
      <c r="E77" s="3" t="inlineStr">
        <is>
          <t>股票型ETF</t>
        </is>
      </c>
      <c r="F77" s="3" t="inlineStr">
        <is>
          <t>930997.CSI</t>
        </is>
      </c>
      <c r="G77" s="3" t="inlineStr">
        <is>
          <t>中证新能源汽车产业指数</t>
        </is>
      </c>
      <c r="H77" s="4" t="n">
        <v>33696581.45</v>
      </c>
      <c r="I77" s="5" t="n">
        <v>0.99116871728685</v>
      </c>
      <c r="J77" s="5" t="n">
        <v>0.9119953233103339</v>
      </c>
      <c r="K77" s="5" t="n">
        <v>0.9</v>
      </c>
      <c r="L77" s="5" t="n">
        <v>0.1</v>
      </c>
    </row>
    <row r="78">
      <c r="A78" s="8" t="n">
        <v>22</v>
      </c>
      <c r="B78" s="9" t="inlineStr">
        <is>
          <t>是</t>
        </is>
      </c>
      <c r="C78" s="8" t="inlineStr">
        <is>
          <t>512800.SH</t>
        </is>
      </c>
      <c r="D78" s="8" t="inlineStr">
        <is>
          <t>华宝中证银行ETF</t>
        </is>
      </c>
      <c r="E78" s="8" t="inlineStr">
        <is>
          <t>股票型ETF</t>
        </is>
      </c>
      <c r="F78" s="8" t="inlineStr">
        <is>
          <t>399986.SZ</t>
        </is>
      </c>
      <c r="G78" s="8" t="inlineStr">
        <is>
          <t>中证银行指数</t>
        </is>
      </c>
      <c r="H78" s="10" t="n">
        <v>510038471.25</v>
      </c>
      <c r="I78" s="11" t="n">
        <v>1</v>
      </c>
      <c r="J78" s="11" t="n">
        <v>0.935658632389697</v>
      </c>
      <c r="K78" s="11" t="n">
        <v>0.9</v>
      </c>
      <c r="L78" s="11" t="n">
        <v>0.1</v>
      </c>
    </row>
    <row r="79">
      <c r="A79" s="3" t="n">
        <v>22</v>
      </c>
      <c r="B79" s="3" t="inlineStr">
        <is>
          <t>否</t>
        </is>
      </c>
      <c r="C79" s="3" t="inlineStr">
        <is>
          <t>159887.SZ</t>
        </is>
      </c>
      <c r="D79" s="3" t="inlineStr">
        <is>
          <t>富国中证800银行ETF</t>
        </is>
      </c>
      <c r="E79" s="3" t="inlineStr">
        <is>
          <t>股票型ETF</t>
        </is>
      </c>
      <c r="F79" s="3" t="inlineStr">
        <is>
          <t>H30022.CSI</t>
        </is>
      </c>
      <c r="G79" s="3" t="inlineStr">
        <is>
          <t>中证800银行指数</t>
        </is>
      </c>
      <c r="H79" s="4" t="n">
        <v>72841296.0165</v>
      </c>
      <c r="I79" s="5" t="n">
        <v>0.999009652711364</v>
      </c>
      <c r="J79" s="5" t="n">
        <v>0.935658632389697</v>
      </c>
      <c r="K79" s="5" t="n">
        <v>0.9</v>
      </c>
      <c r="L79" s="5" t="n">
        <v>0.1</v>
      </c>
    </row>
    <row r="80">
      <c r="A80" s="3" t="n">
        <v>22</v>
      </c>
      <c r="B80" s="3" t="inlineStr">
        <is>
          <t>否</t>
        </is>
      </c>
      <c r="C80" s="3" t="inlineStr">
        <is>
          <t>517900.SH</t>
        </is>
      </c>
      <c r="D80" s="3" t="inlineStr">
        <is>
          <t>招商中证银行AH价格优选ETF</t>
        </is>
      </c>
      <c r="E80" s="3" t="inlineStr">
        <is>
          <t>股票型ETF</t>
        </is>
      </c>
      <c r="F80" s="3" t="inlineStr">
        <is>
          <t>931039.CSI</t>
        </is>
      </c>
      <c r="G80" s="3" t="inlineStr">
        <is>
          <t>中证银行AH价格优选指数</t>
        </is>
      </c>
      <c r="H80" s="4" t="n">
        <v>32951138.15</v>
      </c>
      <c r="I80" s="5" t="n">
        <v>0.938962707609048</v>
      </c>
      <c r="J80" s="5" t="n">
        <v>0.935658632389697</v>
      </c>
      <c r="K80" s="5" t="n">
        <v>0.9</v>
      </c>
      <c r="L80" s="5" t="n">
        <v>0.1</v>
      </c>
    </row>
    <row r="81">
      <c r="A81" s="8" t="n">
        <v>23</v>
      </c>
      <c r="B81" s="9" t="inlineStr">
        <is>
          <t>是</t>
        </is>
      </c>
      <c r="C81" s="8" t="inlineStr">
        <is>
          <t>512690.SH</t>
        </is>
      </c>
      <c r="D81" s="8" t="inlineStr">
        <is>
          <t>酒ETF</t>
        </is>
      </c>
      <c r="E81" s="8" t="inlineStr">
        <is>
          <t>股票型ETF</t>
        </is>
      </c>
      <c r="F81" s="8" t="inlineStr">
        <is>
          <t>399987.SZ</t>
        </is>
      </c>
      <c r="G81" s="8" t="inlineStr">
        <is>
          <t>中证酒指数</t>
        </is>
      </c>
      <c r="H81" s="10" t="n">
        <v>656176897.3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24</v>
      </c>
      <c r="B82" s="9" t="inlineStr">
        <is>
          <t>是</t>
        </is>
      </c>
      <c r="C82" s="8" t="inlineStr">
        <is>
          <t>512170.SH</t>
        </is>
      </c>
      <c r="D82" s="8" t="inlineStr">
        <is>
          <t>华宝中证医疗ETF</t>
        </is>
      </c>
      <c r="E82" s="8" t="inlineStr">
        <is>
          <t>股票型ETF</t>
        </is>
      </c>
      <c r="F82" s="8" t="inlineStr">
        <is>
          <t>399989.SZ</t>
        </is>
      </c>
      <c r="G82" s="8" t="inlineStr">
        <is>
          <t>中证医疗指数</t>
        </is>
      </c>
      <c r="H82" s="10" t="n">
        <v>490674211.5</v>
      </c>
      <c r="I82" s="11" t="n">
        <v>1</v>
      </c>
      <c r="J82" s="11" t="n">
        <v>0.959143747006227</v>
      </c>
      <c r="K82" s="11" t="n">
        <v>0.9</v>
      </c>
      <c r="L82" s="11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159883.SZ</t>
        </is>
      </c>
      <c r="D83" s="3" t="inlineStr">
        <is>
          <t>医疗器械ETF永赢</t>
        </is>
      </c>
      <c r="E83" s="3" t="inlineStr">
        <is>
          <t>股票型ETF</t>
        </is>
      </c>
      <c r="F83" s="3" t="inlineStr">
        <is>
          <t>H30217.CSI</t>
        </is>
      </c>
      <c r="G83" s="3" t="inlineStr">
        <is>
          <t>中证全指医疗器械指数</t>
        </is>
      </c>
      <c r="H83" s="4" t="n">
        <v>34783070.435</v>
      </c>
      <c r="I83" s="5" t="n">
        <v>0.959143747006227</v>
      </c>
      <c r="J83" s="5" t="n">
        <v>0.959143747006227</v>
      </c>
      <c r="K83" s="5" t="n">
        <v>0.9</v>
      </c>
      <c r="L83" s="5" t="n">
        <v>0.1</v>
      </c>
    </row>
    <row r="84">
      <c r="A84" s="8" t="n">
        <v>25</v>
      </c>
      <c r="B84" s="9" t="inlineStr">
        <is>
          <t>是</t>
        </is>
      </c>
      <c r="C84" s="8" t="inlineStr">
        <is>
          <t>516970.SH</t>
        </is>
      </c>
      <c r="D84" s="8" t="inlineStr">
        <is>
          <t>广发中证基建工程ETF</t>
        </is>
      </c>
      <c r="E84" s="8" t="inlineStr">
        <is>
          <t>股票型ETF</t>
        </is>
      </c>
      <c r="F84" s="8" t="inlineStr">
        <is>
          <t>399995.SZ</t>
        </is>
      </c>
      <c r="G84" s="8" t="inlineStr">
        <is>
          <t>中证基建工程指数</t>
        </is>
      </c>
      <c r="H84" s="10" t="n">
        <v>25822180</v>
      </c>
      <c r="I84" s="11" t="n">
        <v>1</v>
      </c>
      <c r="J84" s="11" t="n">
        <v>0.986760748456964</v>
      </c>
      <c r="K84" s="11" t="n">
        <v>0.9</v>
      </c>
      <c r="L84" s="11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516950.SH</t>
        </is>
      </c>
      <c r="D85" s="3" t="inlineStr">
        <is>
          <t>基建ETF</t>
        </is>
      </c>
      <c r="E85" s="3" t="inlineStr">
        <is>
          <t>股票型ETF</t>
        </is>
      </c>
      <c r="F85" s="3" t="inlineStr">
        <is>
          <t>930608.CSI</t>
        </is>
      </c>
      <c r="G85" s="3" t="inlineStr">
        <is>
          <t>中证基建指数</t>
        </is>
      </c>
      <c r="H85" s="4" t="n">
        <v>22113713.4</v>
      </c>
      <c r="I85" s="5" t="n">
        <v>0.986760748456964</v>
      </c>
      <c r="J85" s="5" t="n">
        <v>0.986760748456964</v>
      </c>
      <c r="K85" s="5" t="n">
        <v>0.9</v>
      </c>
      <c r="L85" s="5" t="n">
        <v>0.1</v>
      </c>
    </row>
    <row r="86">
      <c r="A86" s="8" t="n">
        <v>26</v>
      </c>
      <c r="B86" s="9" t="inlineStr">
        <is>
          <t>是</t>
        </is>
      </c>
      <c r="C86" s="8" t="inlineStr">
        <is>
          <t>516150.SH</t>
        </is>
      </c>
      <c r="D86" s="8" t="inlineStr">
        <is>
          <t>嘉实中证稀土产业ETF</t>
        </is>
      </c>
      <c r="E86" s="8" t="inlineStr">
        <is>
          <t>股票型ETF</t>
        </is>
      </c>
      <c r="F86" s="8" t="inlineStr">
        <is>
          <t>930598.CSI</t>
        </is>
      </c>
      <c r="G86" s="8" t="inlineStr">
        <is>
          <t>中证稀土产业指数</t>
        </is>
      </c>
      <c r="H86" s="10" t="n">
        <v>98690635.90000001</v>
      </c>
      <c r="I86" s="11" t="n">
        <v>1</v>
      </c>
      <c r="J86" s="11" t="n">
        <v>0.940766854202928</v>
      </c>
      <c r="K86" s="11" t="n">
        <v>0.9</v>
      </c>
      <c r="L86" s="11" t="n">
        <v>0.1</v>
      </c>
    </row>
    <row r="87">
      <c r="A87" s="3" t="n">
        <v>26</v>
      </c>
      <c r="B87" s="3" t="inlineStr">
        <is>
          <t>否</t>
        </is>
      </c>
      <c r="C87" s="3" t="inlineStr">
        <is>
          <t>562800.SH</t>
        </is>
      </c>
      <c r="D87" s="3" t="inlineStr">
        <is>
          <t>嘉实中证稀有金属主题ETF</t>
        </is>
      </c>
      <c r="E87" s="3" t="inlineStr">
        <is>
          <t>股票型ETF</t>
        </is>
      </c>
      <c r="F87" s="3" t="inlineStr">
        <is>
          <t>930632.CSI</t>
        </is>
      </c>
      <c r="G87" s="3" t="inlineStr">
        <is>
          <t>中证稀有金属主题指数</t>
        </is>
      </c>
      <c r="H87" s="4" t="n">
        <v>28642729.25</v>
      </c>
      <c r="I87" s="5" t="n">
        <v>0.940766854202928</v>
      </c>
      <c r="J87" s="5" t="n">
        <v>0.940766854202928</v>
      </c>
      <c r="K87" s="5" t="n">
        <v>0.9</v>
      </c>
      <c r="L87" s="5" t="n">
        <v>0.1</v>
      </c>
    </row>
    <row r="88">
      <c r="A88" s="8" t="n">
        <v>27</v>
      </c>
      <c r="B88" s="9" t="inlineStr">
        <is>
          <t>是</t>
        </is>
      </c>
      <c r="C88" s="8" t="inlineStr">
        <is>
          <t>562570.SH</t>
        </is>
      </c>
      <c r="D88" s="8" t="inlineStr">
        <is>
          <t>华夏中证信息技术应用创新产业ETF</t>
        </is>
      </c>
      <c r="E88" s="8" t="inlineStr">
        <is>
          <t>股票型ETF</t>
        </is>
      </c>
      <c r="F88" s="8" t="inlineStr">
        <is>
          <t>931247.CSI</t>
        </is>
      </c>
      <c r="G88" s="8" t="inlineStr">
        <is>
          <t>中证信息技术应用创新产业指数</t>
        </is>
      </c>
      <c r="H88" s="10" t="n">
        <v>312845317.8</v>
      </c>
      <c r="I88" s="11" t="n">
        <v>1</v>
      </c>
      <c r="J88" s="11" t="n">
        <v>0.968376190319531</v>
      </c>
      <c r="K88" s="11" t="n">
        <v>0.9</v>
      </c>
      <c r="L88" s="11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515400.SH</t>
        </is>
      </c>
      <c r="D89" s="3" t="inlineStr">
        <is>
          <t>富国中证大数据产业ETF</t>
        </is>
      </c>
      <c r="E89" s="3" t="inlineStr">
        <is>
          <t>股票型ETF</t>
        </is>
      </c>
      <c r="F89" s="3" t="inlineStr">
        <is>
          <t>930902.CSI</t>
        </is>
      </c>
      <c r="G89" s="3" t="inlineStr">
        <is>
          <t>中证大数据产业指数</t>
        </is>
      </c>
      <c r="H89" s="4" t="n">
        <v>164906912.9</v>
      </c>
      <c r="I89" s="5" t="n">
        <v>0.985204384585265</v>
      </c>
      <c r="J89" s="5" t="n">
        <v>0.968376190319531</v>
      </c>
      <c r="K89" s="5" t="n">
        <v>0.9</v>
      </c>
      <c r="L89" s="5" t="n">
        <v>0.1</v>
      </c>
    </row>
    <row r="90">
      <c r="A90" s="3" t="n">
        <v>27</v>
      </c>
      <c r="B90" s="3" t="inlineStr">
        <is>
          <t>否</t>
        </is>
      </c>
      <c r="C90" s="3" t="inlineStr">
        <is>
          <t>516510.SH</t>
        </is>
      </c>
      <c r="D90" s="3" t="inlineStr">
        <is>
          <t>易方达中证云计算与大数据主题ETF</t>
        </is>
      </c>
      <c r="E90" s="3" t="inlineStr">
        <is>
          <t>股票型ETF</t>
        </is>
      </c>
      <c r="F90" s="3" t="inlineStr">
        <is>
          <t>930851.CSI</t>
        </is>
      </c>
      <c r="G90" s="3" t="inlineStr">
        <is>
          <t>中证云计算与大数据主题指数</t>
        </is>
      </c>
      <c r="H90" s="4" t="n">
        <v>162801586.95</v>
      </c>
      <c r="I90" s="5" t="n">
        <v>0.976823982138565</v>
      </c>
      <c r="J90" s="5" t="n">
        <v>0.968376190319531</v>
      </c>
      <c r="K90" s="5" t="n">
        <v>0.9</v>
      </c>
      <c r="L90" s="5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159852.SZ</t>
        </is>
      </c>
      <c r="D91" s="3" t="inlineStr">
        <is>
          <t>嘉实中证软件服务ETF</t>
        </is>
      </c>
      <c r="E91" s="3" t="inlineStr">
        <is>
          <t>股票型ETF</t>
        </is>
      </c>
      <c r="F91" s="3" t="inlineStr">
        <is>
          <t>930601.CSI</t>
        </is>
      </c>
      <c r="G91" s="3" t="inlineStr">
        <is>
          <t>中证软件服务指数</t>
        </is>
      </c>
      <c r="H91" s="4" t="n">
        <v>149791023.919</v>
      </c>
      <c r="I91" s="5" t="n">
        <v>0.976278595228026</v>
      </c>
      <c r="J91" s="5" t="n">
        <v>0.968376190319531</v>
      </c>
      <c r="K91" s="5" t="n">
        <v>0.9</v>
      </c>
      <c r="L91" s="5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515230.SH</t>
        </is>
      </c>
      <c r="D92" s="3" t="inlineStr">
        <is>
          <t>国泰中证全指软件ETF</t>
        </is>
      </c>
      <c r="E92" s="3" t="inlineStr">
        <is>
          <t>股票型ETF</t>
        </is>
      </c>
      <c r="F92" s="3" t="inlineStr">
        <is>
          <t>H30202.CSI</t>
        </is>
      </c>
      <c r="G92" s="3" t="inlineStr">
        <is>
          <t>中证全指软件指数</t>
        </is>
      </c>
      <c r="H92" s="4" t="n">
        <v>77922380.2</v>
      </c>
      <c r="I92" s="5" t="n">
        <v>0.984371099585108</v>
      </c>
      <c r="J92" s="5" t="n">
        <v>0.968376190319531</v>
      </c>
      <c r="K92" s="5" t="n">
        <v>0.9</v>
      </c>
      <c r="L92" s="5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159998.SZ</t>
        </is>
      </c>
      <c r="D93" s="3" t="inlineStr">
        <is>
          <t>天弘中证计算机主题ETF</t>
        </is>
      </c>
      <c r="E93" s="3" t="inlineStr">
        <is>
          <t>股票型ETF</t>
        </is>
      </c>
      <c r="F93" s="3" t="inlineStr">
        <is>
          <t>930651.CSI</t>
        </is>
      </c>
      <c r="G93" s="3" t="inlineStr">
        <is>
          <t>中证计算机主题指数</t>
        </is>
      </c>
      <c r="H93" s="4" t="n">
        <v>76346324.78200001</v>
      </c>
      <c r="I93" s="5" t="n">
        <v>0.9813798949406231</v>
      </c>
      <c r="J93" s="5" t="n">
        <v>0.968376190319531</v>
      </c>
      <c r="K93" s="5" t="n">
        <v>0.9</v>
      </c>
      <c r="L93" s="5" t="n">
        <v>0.1</v>
      </c>
    </row>
    <row r="94">
      <c r="A94" s="8" t="n">
        <v>28</v>
      </c>
      <c r="B94" s="9" t="inlineStr">
        <is>
          <t>是</t>
        </is>
      </c>
      <c r="C94" s="8" t="inlineStr">
        <is>
          <t>515210.SH</t>
        </is>
      </c>
      <c r="D94" s="8" t="inlineStr">
        <is>
          <t>国泰中证钢铁ETF</t>
        </is>
      </c>
      <c r="E94" s="8" t="inlineStr">
        <is>
          <t>股票型ETF</t>
        </is>
      </c>
      <c r="F94" s="8" t="inlineStr">
        <is>
          <t>930606.CSI</t>
        </is>
      </c>
      <c r="G94" s="8" t="inlineStr">
        <is>
          <t>中证钢铁指数</t>
        </is>
      </c>
      <c r="H94" s="10" t="n">
        <v>55331429.05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29</v>
      </c>
      <c r="B95" s="9" t="inlineStr">
        <is>
          <t>是</t>
        </is>
      </c>
      <c r="C95" s="8" t="inlineStr">
        <is>
          <t>159766.SZ</t>
        </is>
      </c>
      <c r="D95" s="8" t="inlineStr">
        <is>
          <t>富国中证旅游主题ETF</t>
        </is>
      </c>
      <c r="E95" s="8" t="inlineStr">
        <is>
          <t>股票型ETF</t>
        </is>
      </c>
      <c r="F95" s="8" t="inlineStr">
        <is>
          <t>930633.CSI</t>
        </is>
      </c>
      <c r="G95" s="8" t="inlineStr">
        <is>
          <t>中证旅游主题指数</t>
        </is>
      </c>
      <c r="H95" s="10" t="n">
        <v>99599722.4065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30</v>
      </c>
      <c r="B96" s="9" t="inlineStr">
        <is>
          <t>是</t>
        </is>
      </c>
      <c r="C96" s="8" t="inlineStr">
        <is>
          <t>560080.SH</t>
        </is>
      </c>
      <c r="D96" s="8" t="inlineStr">
        <is>
          <t>汇添富中证中药ETF</t>
        </is>
      </c>
      <c r="E96" s="8" t="inlineStr">
        <is>
          <t>股票型ETF</t>
        </is>
      </c>
      <c r="F96" s="8" t="inlineStr">
        <is>
          <t>930641.CSI</t>
        </is>
      </c>
      <c r="G96" s="8" t="inlineStr">
        <is>
          <t>中证中药指数</t>
        </is>
      </c>
      <c r="H96" s="10" t="n">
        <v>36181618.95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31</v>
      </c>
      <c r="B97" s="9" t="inlineStr">
        <is>
          <t>是</t>
        </is>
      </c>
      <c r="C97" s="8" t="inlineStr">
        <is>
          <t>159996.SZ</t>
        </is>
      </c>
      <c r="D97" s="8" t="inlineStr">
        <is>
          <t>国泰中证全指家用电器ETF</t>
        </is>
      </c>
      <c r="E97" s="8" t="inlineStr">
        <is>
          <t>股票型ETF</t>
        </is>
      </c>
      <c r="F97" s="8" t="inlineStr">
        <is>
          <t>930697.CSI</t>
        </is>
      </c>
      <c r="G97" s="8" t="inlineStr">
        <is>
          <t>中证全指家用电器指数</t>
        </is>
      </c>
      <c r="H97" s="10" t="n">
        <v>54021156.723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32</v>
      </c>
      <c r="B98" s="9" t="inlineStr">
        <is>
          <t>是</t>
        </is>
      </c>
      <c r="C98" s="8" t="inlineStr">
        <is>
          <t>562500.SH</t>
        </is>
      </c>
      <c r="D98" s="8" t="inlineStr">
        <is>
          <t>华夏中证机器人ETF</t>
        </is>
      </c>
      <c r="E98" s="8" t="inlineStr">
        <is>
          <t>股票型ETF</t>
        </is>
      </c>
      <c r="F98" s="8" t="inlineStr">
        <is>
          <t>H30590.CSI</t>
        </is>
      </c>
      <c r="G98" s="8" t="inlineStr">
        <is>
          <t>中证机器人指数</t>
        </is>
      </c>
      <c r="H98" s="10" t="n">
        <v>568427990.4</v>
      </c>
      <c r="I98" s="11" t="n">
        <v>1</v>
      </c>
      <c r="J98" s="11" t="n">
        <v>0.915677818101879</v>
      </c>
      <c r="K98" s="11" t="n">
        <v>0.9</v>
      </c>
      <c r="L98" s="11" t="n">
        <v>0.1</v>
      </c>
    </row>
    <row r="99">
      <c r="A99" s="3" t="n">
        <v>32</v>
      </c>
      <c r="B99" s="3" t="inlineStr">
        <is>
          <t>否</t>
        </is>
      </c>
      <c r="C99" s="3" t="inlineStr">
        <is>
          <t>159819.SZ</t>
        </is>
      </c>
      <c r="D99" s="3" t="inlineStr">
        <is>
          <t>易方达中证人工智能主题ETF</t>
        </is>
      </c>
      <c r="E99" s="3" t="inlineStr">
        <is>
          <t>股票型ETF</t>
        </is>
      </c>
      <c r="F99" s="3" t="inlineStr">
        <is>
          <t>930713.CSI</t>
        </is>
      </c>
      <c r="G99" s="3" t="inlineStr">
        <is>
          <t>中证人工智能主题指数</t>
        </is>
      </c>
      <c r="H99" s="4" t="n">
        <v>372970078.7865</v>
      </c>
      <c r="I99" s="5" t="n">
        <v>0.948340657250335</v>
      </c>
      <c r="J99" s="5" t="n">
        <v>0.915677818101879</v>
      </c>
      <c r="K99" s="5" t="n">
        <v>0.9</v>
      </c>
      <c r="L99" s="5" t="n">
        <v>0.1</v>
      </c>
    </row>
    <row r="100">
      <c r="A100" s="3" t="n">
        <v>32</v>
      </c>
      <c r="B100" s="3" t="inlineStr">
        <is>
          <t>否</t>
        </is>
      </c>
      <c r="C100" s="3" t="inlineStr">
        <is>
          <t>515980.SH</t>
        </is>
      </c>
      <c r="D100" s="3" t="inlineStr">
        <is>
          <t>华富中证人工智能产业ETF</t>
        </is>
      </c>
      <c r="E100" s="3" t="inlineStr">
        <is>
          <t>股票型ETF</t>
        </is>
      </c>
      <c r="F100" s="3" t="inlineStr">
        <is>
          <t>931071.CSI</t>
        </is>
      </c>
      <c r="G100" s="3" t="inlineStr">
        <is>
          <t>中证人工智能产业指数</t>
        </is>
      </c>
      <c r="H100" s="4" t="n">
        <v>127739300.8</v>
      </c>
      <c r="I100" s="5" t="n">
        <v>0.949285691702895</v>
      </c>
      <c r="J100" s="5" t="n">
        <v>0.915677818101879</v>
      </c>
      <c r="K100" s="5" t="n">
        <v>0.9</v>
      </c>
      <c r="L100" s="5" t="n">
        <v>0.1</v>
      </c>
    </row>
    <row r="101">
      <c r="A101" s="3" t="n">
        <v>32</v>
      </c>
      <c r="B101" s="3" t="inlineStr">
        <is>
          <t>否</t>
        </is>
      </c>
      <c r="C101" s="3" t="inlineStr">
        <is>
          <t>159530.SZ</t>
        </is>
      </c>
      <c r="D101" s="3" t="inlineStr">
        <is>
          <t>易方达国证机器人产业ETF</t>
        </is>
      </c>
      <c r="E101" s="3" t="inlineStr">
        <is>
          <t>股票型ETF</t>
        </is>
      </c>
      <c r="F101" s="3" t="inlineStr">
        <is>
          <t>980022.SZ</t>
        </is>
      </c>
      <c r="G101" s="3" t="inlineStr">
        <is>
          <t>国证机器人产业指数</t>
        </is>
      </c>
      <c r="H101" s="4" t="n">
        <v>109372922.705</v>
      </c>
      <c r="I101" s="5" t="n">
        <v>0.991278865250156</v>
      </c>
      <c r="J101" s="5" t="n">
        <v>0.915677818101879</v>
      </c>
      <c r="K101" s="5" t="n">
        <v>0.9</v>
      </c>
      <c r="L101" s="5" t="n">
        <v>0.1</v>
      </c>
    </row>
    <row r="102">
      <c r="A102" s="3" t="n">
        <v>32</v>
      </c>
      <c r="B102" s="3" t="inlineStr">
        <is>
          <t>否</t>
        </is>
      </c>
      <c r="C102" s="3" t="inlineStr">
        <is>
          <t>159732.SZ</t>
        </is>
      </c>
      <c r="D102" s="3" t="inlineStr">
        <is>
          <t>华夏国证消费电子主题ETF</t>
        </is>
      </c>
      <c r="E102" s="3" t="inlineStr">
        <is>
          <t>股票型ETF</t>
        </is>
      </c>
      <c r="F102" s="3" t="inlineStr">
        <is>
          <t>980030.SZ</t>
        </is>
      </c>
      <c r="G102" s="3" t="inlineStr">
        <is>
          <t>国证消费电子主题指数</t>
        </is>
      </c>
      <c r="H102" s="4" t="n">
        <v>75618462.2485</v>
      </c>
      <c r="I102" s="5" t="n">
        <v>0.923268261053063</v>
      </c>
      <c r="J102" s="5" t="n">
        <v>0.915677818101879</v>
      </c>
      <c r="K102" s="5" t="n">
        <v>0.9</v>
      </c>
      <c r="L102" s="5" t="n">
        <v>0.1</v>
      </c>
    </row>
    <row r="103">
      <c r="A103" s="3" t="n">
        <v>32</v>
      </c>
      <c r="B103" s="3" t="inlineStr">
        <is>
          <t>否</t>
        </is>
      </c>
      <c r="C103" s="3" t="inlineStr">
        <is>
          <t>515000.SH</t>
        </is>
      </c>
      <c r="D103" s="3" t="inlineStr">
        <is>
          <t>华宝中证科技龙头ETF</t>
        </is>
      </c>
      <c r="E103" s="3" t="inlineStr">
        <is>
          <t>股票型ETF</t>
        </is>
      </c>
      <c r="F103" s="3" t="inlineStr">
        <is>
          <t>931087.CSI</t>
        </is>
      </c>
      <c r="G103" s="3" t="inlineStr">
        <is>
          <t>中证科技龙头指数</t>
        </is>
      </c>
      <c r="H103" s="4" t="n">
        <v>59566571.65</v>
      </c>
      <c r="I103" s="5" t="n">
        <v>0.934309197273321</v>
      </c>
      <c r="J103" s="5" t="n">
        <v>0.915677818101879</v>
      </c>
      <c r="K103" s="5" t="n">
        <v>0.9</v>
      </c>
      <c r="L103" s="5" t="n">
        <v>0.1</v>
      </c>
    </row>
    <row r="104">
      <c r="A104" s="3" t="n">
        <v>32</v>
      </c>
      <c r="B104" s="3" t="inlineStr">
        <is>
          <t>否</t>
        </is>
      </c>
      <c r="C104" s="3" t="inlineStr">
        <is>
          <t>159667.SZ</t>
        </is>
      </c>
      <c r="D104" s="3" t="inlineStr">
        <is>
          <t>国泰中证机床ETF</t>
        </is>
      </c>
      <c r="E104" s="3" t="inlineStr">
        <is>
          <t>股票型ETF</t>
        </is>
      </c>
      <c r="F104" s="3" t="inlineStr">
        <is>
          <t>931866.CSI</t>
        </is>
      </c>
      <c r="G104" s="3" t="inlineStr">
        <is>
          <t>中证机床指数</t>
        </is>
      </c>
      <c r="H104" s="4" t="n">
        <v>40351462.5885</v>
      </c>
      <c r="I104" s="5" t="n">
        <v>0.982225538474517</v>
      </c>
      <c r="J104" s="5" t="n">
        <v>0.915677818101879</v>
      </c>
      <c r="K104" s="5" t="n">
        <v>0.9</v>
      </c>
      <c r="L104" s="5" t="n">
        <v>0.1</v>
      </c>
    </row>
    <row r="105">
      <c r="A105" s="3" t="n">
        <v>32</v>
      </c>
      <c r="B105" s="3" t="inlineStr">
        <is>
          <t>否</t>
        </is>
      </c>
      <c r="C105" s="3" t="inlineStr">
        <is>
          <t>515250.SH</t>
        </is>
      </c>
      <c r="D105" s="3" t="inlineStr">
        <is>
          <t>富国中证智能汽车主题ETF</t>
        </is>
      </c>
      <c r="E105" s="3" t="inlineStr">
        <is>
          <t>股票型ETF</t>
        </is>
      </c>
      <c r="F105" s="3" t="inlineStr">
        <is>
          <t>930721.CSI</t>
        </is>
      </c>
      <c r="G105" s="3" t="inlineStr">
        <is>
          <t>中证智能汽车主题指数</t>
        </is>
      </c>
      <c r="H105" s="4" t="n">
        <v>29446632.65</v>
      </c>
      <c r="I105" s="5" t="n">
        <v>0.959099681020283</v>
      </c>
      <c r="J105" s="5" t="n">
        <v>0.915677818101879</v>
      </c>
      <c r="K105" s="5" t="n">
        <v>0.9</v>
      </c>
      <c r="L105" s="5" t="n">
        <v>0.1</v>
      </c>
    </row>
    <row r="106">
      <c r="A106" s="8" t="n">
        <v>33</v>
      </c>
      <c r="B106" s="9" t="inlineStr">
        <is>
          <t>是</t>
        </is>
      </c>
      <c r="C106" s="8" t="inlineStr">
        <is>
          <t>512890.SH</t>
        </is>
      </c>
      <c r="D106" s="8" t="inlineStr">
        <is>
          <t>华泰柏瑞中证红利低波动ETF</t>
        </is>
      </c>
      <c r="E106" s="8" t="inlineStr">
        <is>
          <t>股票型ETF</t>
        </is>
      </c>
      <c r="F106" s="8" t="inlineStr">
        <is>
          <t>H30269.CSI</t>
        </is>
      </c>
      <c r="G106" s="8" t="inlineStr">
        <is>
          <t>中证红利低波动指数</t>
        </is>
      </c>
      <c r="H106" s="10" t="n">
        <v>374864741</v>
      </c>
      <c r="I106" s="11" t="n">
        <v>1</v>
      </c>
      <c r="J106" s="11" t="n">
        <v>0.921544955995194</v>
      </c>
      <c r="K106" s="11" t="n">
        <v>0.9</v>
      </c>
      <c r="L106" s="11" t="n">
        <v>0.1</v>
      </c>
    </row>
    <row r="107">
      <c r="A107" s="3" t="n">
        <v>33</v>
      </c>
      <c r="B107" s="3" t="inlineStr">
        <is>
          <t>否</t>
        </is>
      </c>
      <c r="C107" s="3" t="inlineStr">
        <is>
          <t>515300.SH</t>
        </is>
      </c>
      <c r="D107" s="3" t="inlineStr">
        <is>
          <t>嘉实沪深300红利低波动ETF</t>
        </is>
      </c>
      <c r="E107" s="3" t="inlineStr">
        <is>
          <t>股票型ETF</t>
        </is>
      </c>
      <c r="F107" s="3" t="inlineStr">
        <is>
          <t>930740.CSI</t>
        </is>
      </c>
      <c r="G107" s="3" t="inlineStr">
        <is>
          <t>沪深300红利低波动指数</t>
        </is>
      </c>
      <c r="H107" s="4" t="n">
        <v>146279953.7</v>
      </c>
      <c r="I107" s="5" t="n">
        <v>0.921544955995194</v>
      </c>
      <c r="J107" s="5" t="n">
        <v>0.921544955995194</v>
      </c>
      <c r="K107" s="5" t="n">
        <v>0.9</v>
      </c>
      <c r="L107" s="5" t="n">
        <v>0.1</v>
      </c>
    </row>
    <row r="108">
      <c r="A108" s="3" t="n">
        <v>33</v>
      </c>
      <c r="B108" s="3" t="inlineStr">
        <is>
          <t>否</t>
        </is>
      </c>
      <c r="C108" s="3" t="inlineStr">
        <is>
          <t>515450.SH</t>
        </is>
      </c>
      <c r="D108" s="3" t="inlineStr">
        <is>
          <t>南方标普中国A股大盘红利低波50ETF</t>
        </is>
      </c>
      <c r="E108" s="3" t="inlineStr">
        <is>
          <t>股票型ETF</t>
        </is>
      </c>
      <c r="F108" s="3" t="inlineStr">
        <is>
          <t>SPCLLHCP.GI</t>
        </is>
      </c>
      <c r="G108" s="3" t="inlineStr">
        <is>
          <t>标普中国A股大盘红利低波50指数</t>
        </is>
      </c>
      <c r="H108" s="4" t="n">
        <v>145791277.95</v>
      </c>
      <c r="I108" s="5" t="n">
        <v>0.958008529828842</v>
      </c>
      <c r="J108" s="5" t="n">
        <v>0.921544955995194</v>
      </c>
      <c r="K108" s="5" t="n">
        <v>0.9</v>
      </c>
      <c r="L108" s="5" t="n">
        <v>0.1</v>
      </c>
    </row>
    <row r="109">
      <c r="A109" s="8" t="n">
        <v>34</v>
      </c>
      <c r="B109" s="9" t="inlineStr">
        <is>
          <t>是</t>
        </is>
      </c>
      <c r="C109" s="8" t="inlineStr">
        <is>
          <t>159851.SZ</t>
        </is>
      </c>
      <c r="D109" s="8" t="inlineStr">
        <is>
          <t>华宝中证金融科技主题ETF</t>
        </is>
      </c>
      <c r="E109" s="8" t="inlineStr">
        <is>
          <t>股票型ETF</t>
        </is>
      </c>
      <c r="F109" s="8" t="inlineStr">
        <is>
          <t>930986.CSI</t>
        </is>
      </c>
      <c r="G109" s="8" t="inlineStr">
        <is>
          <t>中证金融科技主题指数</t>
        </is>
      </c>
      <c r="H109" s="10" t="n">
        <v>630582029.4234999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35</v>
      </c>
      <c r="B110" s="9" t="inlineStr">
        <is>
          <t>是</t>
        </is>
      </c>
      <c r="C110" s="8" t="inlineStr">
        <is>
          <t>512040.SH</t>
        </is>
      </c>
      <c r="D110" s="8" t="inlineStr">
        <is>
          <t>富国中证价值ETF</t>
        </is>
      </c>
      <c r="E110" s="8" t="inlineStr">
        <is>
          <t>股票型ETF</t>
        </is>
      </c>
      <c r="F110" s="8" t="inlineStr">
        <is>
          <t>931052.CSI</t>
        </is>
      </c>
      <c r="G110" s="8" t="inlineStr">
        <is>
          <t>中证国信价值指数</t>
        </is>
      </c>
      <c r="H110" s="10" t="n">
        <v>45865679.65</v>
      </c>
      <c r="I110" s="11" t="n">
        <v>1</v>
      </c>
      <c r="J110" s="11" t="n">
        <v>0.938600775120342</v>
      </c>
      <c r="K110" s="11" t="n">
        <v>0.9</v>
      </c>
      <c r="L110" s="11" t="n">
        <v>0.1</v>
      </c>
    </row>
    <row r="111">
      <c r="A111" s="3" t="n">
        <v>35</v>
      </c>
      <c r="B111" s="3" t="inlineStr">
        <is>
          <t>否</t>
        </is>
      </c>
      <c r="C111" s="3" t="inlineStr">
        <is>
          <t>562060.SH</t>
        </is>
      </c>
      <c r="D111" s="3" t="inlineStr">
        <is>
          <t>华宝标普中国A股红利机会ETF</t>
        </is>
      </c>
      <c r="E111" s="3" t="inlineStr">
        <is>
          <t>股票型ETF</t>
        </is>
      </c>
      <c r="F111" s="3" t="inlineStr">
        <is>
          <t>CSPSADRP.GI</t>
        </is>
      </c>
      <c r="G111" s="3" t="inlineStr">
        <is>
          <t>标普中国A股红利机会指数</t>
        </is>
      </c>
      <c r="H111" s="4" t="n">
        <v>24671726.35</v>
      </c>
      <c r="I111" s="5" t="n">
        <v>0.938600775120342</v>
      </c>
      <c r="J111" s="5" t="n">
        <v>0.938600775120342</v>
      </c>
      <c r="K111" s="5" t="n">
        <v>0.9</v>
      </c>
      <c r="L111" s="5" t="n">
        <v>0.1</v>
      </c>
    </row>
    <row r="112">
      <c r="A112" s="8" t="n">
        <v>36</v>
      </c>
      <c r="B112" s="9" t="inlineStr">
        <is>
          <t>是</t>
        </is>
      </c>
      <c r="C112" s="8" t="inlineStr">
        <is>
          <t>515880.SH</t>
        </is>
      </c>
      <c r="D112" s="8" t="inlineStr">
        <is>
          <t>国泰中证全指通信设备ETF</t>
        </is>
      </c>
      <c r="E112" s="8" t="inlineStr">
        <is>
          <t>股票型ETF</t>
        </is>
      </c>
      <c r="F112" s="8" t="inlineStr">
        <is>
          <t>931160.CSI</t>
        </is>
      </c>
      <c r="G112" s="8" t="inlineStr">
        <is>
          <t>中证全指通信设备指数</t>
        </is>
      </c>
      <c r="H112" s="10" t="n">
        <v>193697544.2</v>
      </c>
      <c r="I112" s="11" t="n">
        <v>1</v>
      </c>
      <c r="J112" s="11" t="n">
        <v>0.982129063380576</v>
      </c>
      <c r="K112" s="11" t="n">
        <v>0.9</v>
      </c>
      <c r="L112" s="11" t="n">
        <v>0.1</v>
      </c>
    </row>
    <row r="113">
      <c r="A113" s="3" t="n">
        <v>36</v>
      </c>
      <c r="B113" s="3" t="inlineStr">
        <is>
          <t>否</t>
        </is>
      </c>
      <c r="C113" s="3" t="inlineStr">
        <is>
          <t>515050.SH</t>
        </is>
      </c>
      <c r="D113" s="3" t="inlineStr">
        <is>
          <t>华夏中证5G通信主题ETF</t>
        </is>
      </c>
      <c r="E113" s="3" t="inlineStr">
        <is>
          <t>股票型ETF</t>
        </is>
      </c>
      <c r="F113" s="3" t="inlineStr">
        <is>
          <t>931079.CSI</t>
        </is>
      </c>
      <c r="G113" s="3" t="inlineStr">
        <is>
          <t>中证5G通信主题指数</t>
        </is>
      </c>
      <c r="H113" s="4" t="n">
        <v>118642310.35</v>
      </c>
      <c r="I113" s="5" t="n">
        <v>0.982129063380576</v>
      </c>
      <c r="J113" s="5" t="n">
        <v>0.982129063380576</v>
      </c>
      <c r="K113" s="5" t="n">
        <v>0.9</v>
      </c>
      <c r="L113" s="5" t="n">
        <v>0.1</v>
      </c>
    </row>
    <row r="114">
      <c r="A114" s="8" t="n">
        <v>37</v>
      </c>
      <c r="B114" s="9" t="inlineStr">
        <is>
          <t>是</t>
        </is>
      </c>
      <c r="C114" s="8" t="inlineStr">
        <is>
          <t>517520.SH</t>
        </is>
      </c>
      <c r="D114" s="8" t="inlineStr">
        <is>
          <t>黄金股ETF永赢</t>
        </is>
      </c>
      <c r="E114" s="8" t="inlineStr">
        <is>
          <t>股票型ETF</t>
        </is>
      </c>
      <c r="F114" s="8" t="inlineStr">
        <is>
          <t>931238.CSI</t>
        </is>
      </c>
      <c r="G114" s="8" t="inlineStr">
        <is>
          <t>中证沪深港黄金产业股票指数</t>
        </is>
      </c>
      <c r="H114" s="10" t="n">
        <v>175765802.15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38</v>
      </c>
      <c r="B115" s="9" t="inlineStr">
        <is>
          <t>是</t>
        </is>
      </c>
      <c r="C115" s="8" t="inlineStr">
        <is>
          <t>159516.SZ</t>
        </is>
      </c>
      <c r="D115" s="8" t="inlineStr">
        <is>
          <t>国泰中证半导体材料设备主题ETF</t>
        </is>
      </c>
      <c r="E115" s="8" t="inlineStr">
        <is>
          <t>股票型ETF</t>
        </is>
      </c>
      <c r="F115" s="8" t="inlineStr">
        <is>
          <t>931743.CSI</t>
        </is>
      </c>
      <c r="G115" s="8" t="inlineStr">
        <is>
          <t>中证半导体材料设备主题指数</t>
        </is>
      </c>
      <c r="H115" s="10" t="n">
        <v>108183361.0125</v>
      </c>
      <c r="I115" s="11" t="n">
        <v>1</v>
      </c>
      <c r="J115" s="11" t="n">
        <v>0.98183529724327</v>
      </c>
      <c r="K115" s="11" t="n">
        <v>0.9</v>
      </c>
      <c r="L115" s="11" t="n">
        <v>0.1</v>
      </c>
    </row>
    <row r="116">
      <c r="A116" s="3" t="n">
        <v>38</v>
      </c>
      <c r="B116" s="3" t="inlineStr">
        <is>
          <t>否</t>
        </is>
      </c>
      <c r="C116" s="3" t="inlineStr">
        <is>
          <t>561980.SH</t>
        </is>
      </c>
      <c r="D116" s="3" t="inlineStr">
        <is>
          <t>招商中证半导体产业ETF</t>
        </is>
      </c>
      <c r="E116" s="3" t="inlineStr">
        <is>
          <t>股票型ETF</t>
        </is>
      </c>
      <c r="F116" s="3" t="inlineStr">
        <is>
          <t>931865.CSI</t>
        </is>
      </c>
      <c r="G116" s="3" t="inlineStr">
        <is>
          <t>中证半导体产业指数</t>
        </is>
      </c>
      <c r="H116" s="4" t="n">
        <v>46040498.05</v>
      </c>
      <c r="I116" s="5" t="n">
        <v>0.98183529724327</v>
      </c>
      <c r="J116" s="5" t="n">
        <v>0.98183529724327</v>
      </c>
      <c r="K116" s="5" t="n">
        <v>0.9</v>
      </c>
      <c r="L116" s="5" t="n">
        <v>0.1</v>
      </c>
    </row>
    <row r="117">
      <c r="A117" s="8" t="n">
        <v>39</v>
      </c>
      <c r="B117" s="9" t="inlineStr">
        <is>
          <t>是</t>
        </is>
      </c>
      <c r="C117" s="8" t="inlineStr">
        <is>
          <t>512200.SH</t>
        </is>
      </c>
      <c r="D117" s="8" t="inlineStr">
        <is>
          <t>南方中证全指房地产ETF</t>
        </is>
      </c>
      <c r="E117" s="8" t="inlineStr">
        <is>
          <t>股票型ETF</t>
        </is>
      </c>
      <c r="F117" s="8" t="inlineStr">
        <is>
          <t>931775.CSI</t>
        </is>
      </c>
      <c r="G117" s="8" t="inlineStr">
        <is>
          <t>中证全指房地产指数</t>
        </is>
      </c>
      <c r="H117" s="10" t="n">
        <v>123015783.4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40</v>
      </c>
      <c r="B118" s="9" t="inlineStr">
        <is>
          <t>是</t>
        </is>
      </c>
      <c r="C118" s="8" t="inlineStr">
        <is>
          <t>159611.SZ</t>
        </is>
      </c>
      <c r="D118" s="8" t="inlineStr">
        <is>
          <t>广发中证全指电力ETF</t>
        </is>
      </c>
      <c r="E118" s="8" t="inlineStr">
        <is>
          <t>股票型ETF</t>
        </is>
      </c>
      <c r="F118" s="8" t="inlineStr">
        <is>
          <t>H30199.CSI</t>
        </is>
      </c>
      <c r="G118" s="8" t="inlineStr">
        <is>
          <t>中证全指电力公用事业指数</t>
        </is>
      </c>
      <c r="H118" s="10" t="n">
        <v>150117912.231</v>
      </c>
      <c r="I118" s="11" t="n">
        <v>1</v>
      </c>
      <c r="J118" s="11" t="n"/>
      <c r="K118" s="11" t="n">
        <v>0.9</v>
      </c>
      <c r="L118" s="11" t="n">
        <v>0.1</v>
      </c>
    </row>
  </sheetData>
  <autoFilter ref="A1:L11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2026-09-16T09:19:36Z</dcterms:created>
  <dcterms:modified xmlns:dcterms="http://purl.org/dc/terms/" xmlns:xsi="http://www.w3.org/2001/XMLSchema-instance" xsi:type="dcterms:W3CDTF">2026-09-16T09:19:36Z</dcterms:modified>
</cp:coreProperties>
</file>