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'动态指数池'!$A$1:$T$72</definedName>
    <definedName name="_xlnm._FilterDatabase" localSheetId="2" hidden="1">'聚类明细'!$A$1:$L$140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2" headerRowCount="1">
  <autoFilter ref="A1:T7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40" headerRowCount="1">
  <autoFilter ref="A1:L14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45887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396831348392.34</v>
      </c>
      <c r="M2" s="4" t="n">
        <v>1009247534</v>
      </c>
      <c r="N2" s="4" t="n">
        <v>4362087157</v>
      </c>
      <c r="O2" s="3" t="inlineStr">
        <is>
          <t>4.217466968512</t>
        </is>
      </c>
      <c r="P2" s="3" t="inlineStr">
        <is>
          <t>4.2127087669082</t>
        </is>
      </c>
      <c r="Q2" s="5" t="n">
        <v>0.06475186199999999</v>
      </c>
      <c r="R2" s="4" t="n">
        <v>3188302734.15</v>
      </c>
      <c r="S2" s="3" t="n">
        <v>1</v>
      </c>
      <c r="T2" s="3" t="n">
        <v>3</v>
      </c>
    </row>
    <row r="3">
      <c r="A3" s="2" t="n">
        <v>45887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175308870028.6</v>
      </c>
      <c r="M3" s="4" t="n">
        <v>1099632367</v>
      </c>
      <c r="N3" s="4" t="n">
        <v>3269602786</v>
      </c>
      <c r="O3" s="3" t="inlineStr">
        <is>
          <t>2.894403158234</t>
        </is>
      </c>
      <c r="P3" s="3" t="inlineStr">
        <is>
          <t>2.8967022175489</t>
        </is>
      </c>
      <c r="Q3" s="5" t="n">
        <v>0.219261258</v>
      </c>
      <c r="R3" s="4" t="n">
        <v>2025278916.3</v>
      </c>
      <c r="S3" s="3" t="n">
        <v>2</v>
      </c>
      <c r="T3" s="3" t="n">
        <v>2</v>
      </c>
    </row>
    <row r="4">
      <c r="A4" s="2" t="n">
        <v>45887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17991285167.46</v>
      </c>
      <c r="M4" s="4" t="n">
        <v>134969065</v>
      </c>
      <c r="N4" s="4" t="n">
        <v>434845368</v>
      </c>
      <c r="O4" s="3" t="inlineStr">
        <is>
          <t>3.0797332918869</t>
        </is>
      </c>
      <c r="P4" s="3" t="inlineStr">
        <is>
          <t>3.0786010364538</t>
        </is>
      </c>
      <c r="Q4" s="5" t="n">
        <v>0.161601094</v>
      </c>
      <c r="R4" s="4" t="n">
        <v>418079429.6</v>
      </c>
      <c r="S4" s="3" t="n">
        <v>3</v>
      </c>
      <c r="T4" s="3" t="n">
        <v>2</v>
      </c>
    </row>
    <row r="5">
      <c r="A5" s="2" t="n">
        <v>45887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4942572716.8</v>
      </c>
      <c r="M5" s="4" t="n">
        <v>49947515</v>
      </c>
      <c r="N5" s="4" t="n">
        <v>70785858</v>
      </c>
      <c r="O5" s="3" t="inlineStr">
        <is>
          <t>1.419</t>
        </is>
      </c>
      <c r="P5" s="3" t="inlineStr">
        <is>
          <t>1.4172047998784</t>
        </is>
      </c>
      <c r="Q5" s="5" t="n">
        <v>0.134076635</v>
      </c>
      <c r="R5" s="4" t="n">
        <v>57777352.45</v>
      </c>
      <c r="S5" s="3" t="n">
        <v>4</v>
      </c>
      <c r="T5" s="3" t="n">
        <v>1</v>
      </c>
    </row>
    <row r="6">
      <c r="A6" s="2" t="n">
        <v>45887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14030569483.808</v>
      </c>
      <c r="M6" s="4" t="n">
        <v>802466456</v>
      </c>
      <c r="N6" s="4" t="n">
        <v>662697809.8</v>
      </c>
      <c r="O6" s="3" t="inlineStr">
        <is>
          <t>0.828</t>
        </is>
      </c>
      <c r="P6" s="3" t="inlineStr">
        <is>
          <t>0.82582618232207</t>
        </is>
      </c>
      <c r="Q6" s="5" t="n">
        <v>0.339311682</v>
      </c>
      <c r="R6" s="4" t="n">
        <v>413878835.242</v>
      </c>
      <c r="S6" s="3" t="n">
        <v>5</v>
      </c>
      <c r="T6" s="3" t="n">
        <v>4</v>
      </c>
    </row>
    <row r="7">
      <c r="A7" s="2" t="n">
        <v>45887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1480415141.1</v>
      </c>
      <c r="M7" s="4" t="n">
        <v>111462980</v>
      </c>
      <c r="N7" s="4" t="n">
        <v>62936946</v>
      </c>
      <c r="O7" s="3" t="inlineStr">
        <is>
          <t>0.565</t>
        </is>
      </c>
      <c r="P7" s="3" t="inlineStr">
        <is>
          <t>0.5646443868628</t>
        </is>
      </c>
      <c r="Q7" s="5" t="n">
        <v>0.266193434</v>
      </c>
      <c r="R7" s="4" t="n">
        <v>59983000.1</v>
      </c>
      <c r="S7" s="3" t="n">
        <v>6</v>
      </c>
      <c r="T7" s="3" t="n">
        <v>1</v>
      </c>
    </row>
    <row r="8">
      <c r="A8" s="2" t="n">
        <v>45887</v>
      </c>
      <c r="B8" s="3" t="inlineStr">
        <is>
          <t>588700.SH</t>
        </is>
      </c>
      <c r="C8" s="3" t="inlineStr">
        <is>
          <t>嘉实上证科创板生物医药ETF</t>
        </is>
      </c>
      <c r="D8" s="2" t="n">
        <v>45296</v>
      </c>
      <c r="E8" s="3" t="inlineStr">
        <is>
          <t>上证科创板生物医药指数</t>
        </is>
      </c>
      <c r="F8" s="3" t="inlineStr">
        <is>
          <t>上证科创板生物医药指数收益率</t>
        </is>
      </c>
      <c r="G8" s="3" t="inlineStr">
        <is>
          <t>嘉实基金管理有限公司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000683.SH</t>
        </is>
      </c>
      <c r="L8" s="4" t="n">
        <v>260660494.14</v>
      </c>
      <c r="M8" s="4" t="n">
        <v>71339100</v>
      </c>
      <c r="N8" s="4" t="n">
        <v>86786923</v>
      </c>
      <c r="O8" s="3" t="inlineStr">
        <is>
          <t>1.226</t>
        </is>
      </c>
      <c r="P8" s="3" t="inlineStr">
        <is>
          <t>1.2165407609572</t>
        </is>
      </c>
      <c r="Q8" s="5" t="n">
        <v>0.106148445</v>
      </c>
      <c r="R8" s="4" t="n">
        <v>60287812.8</v>
      </c>
      <c r="S8" s="3" t="n">
        <v>7</v>
      </c>
      <c r="T8" s="3" t="n">
        <v>1</v>
      </c>
    </row>
    <row r="9">
      <c r="A9" s="2" t="n">
        <v>45887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83527236913.32001</v>
      </c>
      <c r="M9" s="4" t="n">
        <v>5843084673</v>
      </c>
      <c r="N9" s="4" t="n">
        <v>6905270708</v>
      </c>
      <c r="O9" s="3" t="inlineStr">
        <is>
          <t>1.183</t>
        </is>
      </c>
      <c r="P9" s="3" t="inlineStr">
        <is>
          <t>1.1817851519264</t>
        </is>
      </c>
      <c r="Q9" s="5" t="n">
        <v>0.033823778</v>
      </c>
      <c r="R9" s="4" t="n">
        <v>4380813857.9</v>
      </c>
      <c r="S9" s="3" t="n">
        <v>8</v>
      </c>
      <c r="T9" s="3" t="n">
        <v>6</v>
      </c>
    </row>
    <row r="10">
      <c r="A10" s="2" t="n">
        <v>45887</v>
      </c>
      <c r="B10" s="3" t="inlineStr">
        <is>
          <t>588020.SH</t>
        </is>
      </c>
      <c r="C10" s="3" t="inlineStr">
        <is>
          <t>易方达上证科创板成长ETF</t>
        </is>
      </c>
      <c r="D10" s="2" t="n">
        <v>45169</v>
      </c>
      <c r="E10" s="3" t="inlineStr">
        <is>
          <t>上证科创板成长指数</t>
        </is>
      </c>
      <c r="F10" s="3" t="inlineStr">
        <is>
          <t>上证科创板成长指数收益率</t>
        </is>
      </c>
      <c r="G10" s="3" t="inlineStr">
        <is>
          <t>易方达基金管理有限公司</t>
        </is>
      </c>
      <c r="H10" s="3" t="inlineStr">
        <is>
          <t>国信证券股份有限公司</t>
        </is>
      </c>
      <c r="I10" s="3" t="inlineStr">
        <is>
          <t>股票型ETF</t>
        </is>
      </c>
      <c r="J10" s="3" t="inlineStr">
        <is>
          <t>风格指数ETF</t>
        </is>
      </c>
      <c r="K10" s="3" t="inlineStr">
        <is>
          <t>000690.SH</t>
        </is>
      </c>
      <c r="L10" s="4" t="n">
        <v>396986627.1</v>
      </c>
      <c r="M10" s="4" t="n">
        <v>49543740</v>
      </c>
      <c r="N10" s="4" t="n">
        <v>74747520</v>
      </c>
      <c r="O10" s="3" t="inlineStr">
        <is>
          <t>0.51316758153051</t>
        </is>
      </c>
      <c r="P10" s="3" t="inlineStr">
        <is>
          <t>0.50274353221266</t>
        </is>
      </c>
      <c r="Q10" s="5" t="n">
        <v>0.778744847</v>
      </c>
      <c r="R10" s="4" t="n">
        <v>46443007.65</v>
      </c>
      <c r="S10" s="3" t="n">
        <v>9</v>
      </c>
      <c r="T10" s="3" t="n">
        <v>1</v>
      </c>
    </row>
    <row r="11">
      <c r="A11" s="2" t="n">
        <v>45887</v>
      </c>
      <c r="B11" s="3" t="inlineStr">
        <is>
          <t>588830.SH</t>
        </is>
      </c>
      <c r="C11" s="3" t="inlineStr">
        <is>
          <t>鹏华科创板新能源ETF</t>
        </is>
      </c>
      <c r="D11" s="2" t="n">
        <v>45513</v>
      </c>
      <c r="E11" s="3" t="inlineStr">
        <is>
          <t>上证科创板新能源指数</t>
        </is>
      </c>
      <c r="F11" s="3" t="inlineStr">
        <is>
          <t>上证科创板新能源指数收益率</t>
        </is>
      </c>
      <c r="G11" s="3" t="inlineStr">
        <is>
          <t>鹏华基金管理有限公司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000692.SH</t>
        </is>
      </c>
      <c r="L11" s="4" t="n">
        <v>523531877.72</v>
      </c>
      <c r="M11" s="4" t="n">
        <v>87595700</v>
      </c>
      <c r="N11" s="4" t="n">
        <v>112392077</v>
      </c>
      <c r="O11" s="3" t="inlineStr">
        <is>
          <t>1.289</t>
        </is>
      </c>
      <c r="P11" s="3" t="inlineStr">
        <is>
          <t>1.2830775597432</t>
        </is>
      </c>
      <c r="Q11" s="5" t="n">
        <v>0.170966739</v>
      </c>
      <c r="R11" s="4" t="n">
        <v>74489526.09999999</v>
      </c>
      <c r="S11" s="3" t="n">
        <v>10</v>
      </c>
      <c r="T11" s="3" t="n">
        <v>1</v>
      </c>
    </row>
    <row r="12">
      <c r="A12" s="2" t="n">
        <v>45887</v>
      </c>
      <c r="B12" s="3" t="inlineStr">
        <is>
          <t>588030.SH</t>
        </is>
      </c>
      <c r="C12" s="3" t="inlineStr">
        <is>
          <t>博时科创100ETF</t>
        </is>
      </c>
      <c r="D12" s="2" t="n">
        <v>45184</v>
      </c>
      <c r="E12" s="3" t="inlineStr">
        <is>
          <t>上证科创板100指数</t>
        </is>
      </c>
      <c r="F12" s="3" t="inlineStr">
        <is>
          <t>上证科创板100指数收益率</t>
        </is>
      </c>
      <c r="G12" s="3" t="inlineStr">
        <is>
          <t>博时基金管理有限公司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000698.SH</t>
        </is>
      </c>
      <c r="L12" s="4" t="n">
        <v>7264306998.19</v>
      </c>
      <c r="M12" s="4" t="n">
        <v>517528167</v>
      </c>
      <c r="N12" s="4" t="n">
        <v>628914003</v>
      </c>
      <c r="O12" s="3" t="inlineStr">
        <is>
          <t>1.221</t>
        </is>
      </c>
      <c r="P12" s="3" t="inlineStr">
        <is>
          <t>1.2152266158684</t>
        </is>
      </c>
      <c r="Q12" s="5" t="n">
        <v>0.090171326</v>
      </c>
      <c r="R12" s="4" t="n">
        <v>325460794.7</v>
      </c>
      <c r="S12" s="3" t="n">
        <v>11</v>
      </c>
      <c r="T12" s="3" t="n">
        <v>1</v>
      </c>
    </row>
    <row r="13">
      <c r="A13" s="2" t="n">
        <v>45887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7190846156.4</v>
      </c>
      <c r="M13" s="4" t="n">
        <v>390765890</v>
      </c>
      <c r="N13" s="4" t="n">
        <v>528215552</v>
      </c>
      <c r="O13" s="3" t="inlineStr">
        <is>
          <t>1.3390166453265</t>
        </is>
      </c>
      <c r="P13" s="3" t="inlineStr">
        <is>
          <t>1.3387633692982</t>
        </is>
      </c>
      <c r="Q13" s="5" t="n">
        <v>0.326506382</v>
      </c>
      <c r="R13" s="4" t="n">
        <v>349056771.05</v>
      </c>
      <c r="S13" s="3" t="n">
        <v>12</v>
      </c>
      <c r="T13" s="3" t="n">
        <v>3</v>
      </c>
    </row>
    <row r="14">
      <c r="A14" s="2" t="n">
        <v>45887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5213617377.7752</v>
      </c>
      <c r="M14" s="4" t="n">
        <v>699596435</v>
      </c>
      <c r="N14" s="4" t="n">
        <v>449694184.03</v>
      </c>
      <c r="O14" s="3" t="inlineStr">
        <is>
          <t>0.64</t>
        </is>
      </c>
      <c r="P14" s="3" t="inlineStr">
        <is>
          <t>0.64279084559658</t>
        </is>
      </c>
      <c r="Q14" s="5" t="n">
        <v>-0.124843945</v>
      </c>
      <c r="R14" s="4" t="n">
        <v>372184036.505</v>
      </c>
      <c r="S14" s="3" t="n">
        <v>13</v>
      </c>
      <c r="T14" s="3" t="n">
        <v>1</v>
      </c>
    </row>
    <row r="15">
      <c r="A15" s="2" t="n">
        <v>45887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498918372.57</v>
      </c>
      <c r="M15" s="4" t="n">
        <v>24628505</v>
      </c>
      <c r="N15" s="4" t="n">
        <v>31232496</v>
      </c>
      <c r="O15" s="3" t="inlineStr">
        <is>
          <t>1.1584429367767</t>
        </is>
      </c>
      <c r="P15" s="3" t="inlineStr">
        <is>
          <t>1.1613222941525</t>
        </is>
      </c>
      <c r="Q15" s="5" t="n">
        <v>-0.007904513</v>
      </c>
      <c r="R15" s="4" t="n">
        <v>22988508.85</v>
      </c>
      <c r="S15" s="3" t="n">
        <v>14</v>
      </c>
      <c r="T15" s="3" t="n">
        <v>1</v>
      </c>
    </row>
    <row r="16">
      <c r="A16" s="2" t="n">
        <v>45887</v>
      </c>
      <c r="B16" s="3" t="inlineStr">
        <is>
          <t>512100.SH</t>
        </is>
      </c>
      <c r="C16" s="3" t="inlineStr">
        <is>
          <t>南方中证1000ETF</t>
        </is>
      </c>
      <c r="D16" s="2" t="n">
        <v>42678</v>
      </c>
      <c r="E16" s="3" t="inlineStr">
        <is>
          <t>中证1000指数</t>
        </is>
      </c>
      <c r="F16" s="3" t="inlineStr">
        <is>
          <t>中证1000指数</t>
        </is>
      </c>
      <c r="G16" s="3" t="inlineStr">
        <is>
          <t>南方基金管理股份有限公司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000852.SH</t>
        </is>
      </c>
      <c r="L16" s="4" t="n">
        <v>76129611480</v>
      </c>
      <c r="M16" s="4" t="n">
        <v>891477346</v>
      </c>
      <c r="N16" s="4" t="n">
        <v>2602947187</v>
      </c>
      <c r="O16" s="3" t="inlineStr">
        <is>
          <t>2.8870758393285</t>
        </is>
      </c>
      <c r="P16" s="3" t="inlineStr">
        <is>
          <t>2.8839280556729</t>
        </is>
      </c>
      <c r="Q16" s="5" t="n">
        <v>-0.068376068</v>
      </c>
      <c r="R16" s="4" t="n">
        <v>1377394759.55</v>
      </c>
      <c r="S16" s="3" t="n">
        <v>15</v>
      </c>
      <c r="T16" s="3" t="n">
        <v>4</v>
      </c>
    </row>
    <row r="17">
      <c r="A17" s="2" t="n">
        <v>45887</v>
      </c>
      <c r="B17" s="3" t="inlineStr">
        <is>
          <t>159593.SZ</t>
        </is>
      </c>
      <c r="C17" s="3" t="inlineStr">
        <is>
          <t>平安中证A50ETF</t>
        </is>
      </c>
      <c r="D17" s="2" t="n">
        <v>45363</v>
      </c>
      <c r="E17" s="3" t="inlineStr">
        <is>
          <t>中证A50指数</t>
        </is>
      </c>
      <c r="F17" s="3" t="inlineStr">
        <is>
          <t>中证A50指数收益率</t>
        </is>
      </c>
      <c r="G17" s="3" t="inlineStr">
        <is>
          <t>平安基金管理有限公司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930050.CSI</t>
        </is>
      </c>
      <c r="L17" s="4" t="n">
        <v>5983006666.624</v>
      </c>
      <c r="M17" s="4" t="n">
        <v>243406502</v>
      </c>
      <c r="N17" s="4" t="n">
        <v>298809697.45</v>
      </c>
      <c r="O17" s="3" t="inlineStr">
        <is>
          <t>1.229</t>
        </is>
      </c>
      <c r="P17" s="3" t="inlineStr">
        <is>
          <t>1.2276159223142</t>
        </is>
      </c>
      <c r="Q17" s="5" t="n">
        <v>0.277415144</v>
      </c>
      <c r="R17" s="4" t="n">
        <v>260448191.922</v>
      </c>
      <c r="S17" s="3" t="n">
        <v>16</v>
      </c>
      <c r="T17" s="3" t="n">
        <v>2</v>
      </c>
    </row>
    <row r="18">
      <c r="A18" s="2" t="n">
        <v>45887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126289703944.88</v>
      </c>
      <c r="M18" s="4" t="n">
        <v>418683346</v>
      </c>
      <c r="N18" s="4" t="n">
        <v>2824740779</v>
      </c>
      <c r="O18" s="3" t="inlineStr">
        <is>
          <t>6.579205851097</t>
        </is>
      </c>
      <c r="P18" s="3" t="inlineStr">
        <is>
          <t>6.5779613034903</t>
        </is>
      </c>
      <c r="Q18" s="5" t="n">
        <v>-0.041476566</v>
      </c>
      <c r="R18" s="4" t="n">
        <v>1278735289.45</v>
      </c>
      <c r="S18" s="3" t="n">
        <v>17</v>
      </c>
      <c r="T18" s="3" t="n">
        <v>1</v>
      </c>
    </row>
    <row r="19">
      <c r="A19" s="2" t="n">
        <v>45887</v>
      </c>
      <c r="B19" s="3" t="inlineStr">
        <is>
          <t>512010.SH</t>
        </is>
      </c>
      <c r="C19" s="3" t="inlineStr">
        <is>
          <t>易方达沪深300医药ETF</t>
        </is>
      </c>
      <c r="D19" s="2" t="n">
        <v>41575</v>
      </c>
      <c r="E19" s="3" t="inlineStr">
        <is>
          <t>沪深300医药卫生指数</t>
        </is>
      </c>
      <c r="F19" s="3" t="inlineStr">
        <is>
          <t>沪深300医药卫生指数</t>
        </is>
      </c>
      <c r="G19" s="3" t="inlineStr">
        <is>
          <t>易方达基金管理有限公司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000913.SH</t>
        </is>
      </c>
      <c r="L19" s="4" t="n">
        <v>19270061929.22</v>
      </c>
      <c r="M19" s="4" t="n">
        <v>1768959427</v>
      </c>
      <c r="N19" s="4" t="n">
        <v>739618684</v>
      </c>
      <c r="O19" s="3" t="inlineStr">
        <is>
          <t>0.418</t>
        </is>
      </c>
      <c r="P19" s="3" t="inlineStr">
        <is>
          <t>0.41810946747056</t>
        </is>
      </c>
      <c r="Q19" s="5" t="n">
        <v>0.047869794</v>
      </c>
      <c r="R19" s="4" t="n">
        <v>797372051.2</v>
      </c>
      <c r="S19" s="3" t="n">
        <v>18</v>
      </c>
      <c r="T19" s="3" t="n">
        <v>5</v>
      </c>
    </row>
    <row r="20">
      <c r="A20" s="2" t="n">
        <v>45887</v>
      </c>
      <c r="B20" s="3" t="inlineStr">
        <is>
          <t>515180.SH</t>
        </is>
      </c>
      <c r="C20" s="3" t="inlineStr">
        <is>
          <t>易方达中证红利ETF</t>
        </is>
      </c>
      <c r="D20" s="2" t="n">
        <v>43819</v>
      </c>
      <c r="E20" s="3" t="inlineStr">
        <is>
          <t>中证红利指数</t>
        </is>
      </c>
      <c r="F20" s="3" t="inlineStr">
        <is>
          <t>中证红利指数收益率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000922.CSI</t>
        </is>
      </c>
      <c r="L20" s="4" t="n">
        <v>8824858535.299999</v>
      </c>
      <c r="M20" s="4" t="n">
        <v>159217336</v>
      </c>
      <c r="N20" s="4" t="n">
        <v>227314185</v>
      </c>
      <c r="O20" s="3" t="inlineStr">
        <is>
          <t>1.3682960932145</t>
        </is>
      </c>
      <c r="P20" s="3" t="inlineStr">
        <is>
          <t>1.3680061950554</t>
        </is>
      </c>
      <c r="Q20" s="5" t="n">
        <v>0.077090196</v>
      </c>
      <c r="R20" s="4" t="n">
        <v>140675370</v>
      </c>
      <c r="S20" s="3" t="n">
        <v>19</v>
      </c>
      <c r="T20" s="3" t="n">
        <v>2</v>
      </c>
    </row>
    <row r="21">
      <c r="A21" s="2" t="n">
        <v>45887</v>
      </c>
      <c r="B21" s="3" t="inlineStr">
        <is>
          <t>159930.SZ</t>
        </is>
      </c>
      <c r="C21" s="3" t="inlineStr">
        <is>
          <t>汇添富中证能源ETF</t>
        </is>
      </c>
      <c r="D21" s="2" t="n">
        <v>41533</v>
      </c>
      <c r="E21" s="3" t="inlineStr">
        <is>
          <t>中证能源指数</t>
        </is>
      </c>
      <c r="F21" s="3" t="inlineStr">
        <is>
          <t>中证能源指数</t>
        </is>
      </c>
      <c r="G21" s="3" t="inlineStr">
        <is>
          <t>汇添富基金管理股份有限公司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000928.SH</t>
        </is>
      </c>
      <c r="L21" s="4" t="n">
        <v>229441108.975</v>
      </c>
      <c r="M21" s="4" t="n">
        <v>44339500</v>
      </c>
      <c r="N21" s="4" t="n">
        <v>60009400.2</v>
      </c>
      <c r="O21" s="3" t="inlineStr">
        <is>
          <t>1.35</t>
        </is>
      </c>
      <c r="P21" s="3" t="inlineStr">
        <is>
          <t>1.3534072373392</t>
        </is>
      </c>
      <c r="Q21" s="5" t="n">
        <v>0.25993316</v>
      </c>
      <c r="R21" s="4" t="n">
        <v>40955653.055</v>
      </c>
      <c r="S21" s="3" t="n">
        <v>20</v>
      </c>
      <c r="T21" s="3" t="n">
        <v>1</v>
      </c>
    </row>
    <row r="22">
      <c r="A22" s="2" t="n">
        <v>45887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6140000083.23</v>
      </c>
      <c r="M22" s="4" t="n">
        <v>293512817</v>
      </c>
      <c r="N22" s="4" t="n">
        <v>439981897</v>
      </c>
      <c r="O22" s="3" t="inlineStr">
        <is>
          <t>1.495</t>
        </is>
      </c>
      <c r="P22" s="3" t="inlineStr">
        <is>
          <t>1.4990210700066</t>
        </is>
      </c>
      <c r="Q22" s="5" t="n">
        <v>0.087032202</v>
      </c>
      <c r="R22" s="4" t="n">
        <v>304574288.35</v>
      </c>
      <c r="S22" s="3" t="n">
        <v>21</v>
      </c>
      <c r="T22" s="3" t="n">
        <v>3</v>
      </c>
    </row>
    <row r="23">
      <c r="A23" s="2" t="n">
        <v>45887</v>
      </c>
      <c r="B23" s="3" t="inlineStr">
        <is>
          <t>159865.SZ</t>
        </is>
      </c>
      <c r="C23" s="3" t="inlineStr">
        <is>
          <t>国泰中证畜牧养殖ETF</t>
        </is>
      </c>
      <c r="D23" s="2" t="n">
        <v>44263</v>
      </c>
      <c r="E23" s="3" t="inlineStr">
        <is>
          <t>中证畜牧养殖指数</t>
        </is>
      </c>
      <c r="F23" s="3" t="inlineStr">
        <is>
          <t>中证畜牧养殖指数收益率</t>
        </is>
      </c>
      <c r="G23" s="3" t="inlineStr">
        <is>
          <t>国泰基金管理有限公司</t>
        </is>
      </c>
      <c r="H23" s="3" t="inlineStr">
        <is>
          <t>浙商银行股份有限公司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930707.CSI</t>
        </is>
      </c>
      <c r="L23" s="4" t="n">
        <v>4260149707.9922</v>
      </c>
      <c r="M23" s="4" t="n">
        <v>339084000</v>
      </c>
      <c r="N23" s="4" t="n">
        <v>215209974.4</v>
      </c>
      <c r="O23" s="3" t="inlineStr">
        <is>
          <t>0.636</t>
        </is>
      </c>
      <c r="P23" s="3" t="inlineStr">
        <is>
          <t>0.63468041665192</t>
        </is>
      </c>
      <c r="Q23" s="5" t="n">
        <v>0.031456433</v>
      </c>
      <c r="R23" s="4" t="n">
        <v>125671048.3685</v>
      </c>
      <c r="S23" s="3" t="n">
        <v>22</v>
      </c>
      <c r="T23" s="3" t="n">
        <v>2</v>
      </c>
    </row>
    <row r="24">
      <c r="A24" s="2" t="n">
        <v>45887</v>
      </c>
      <c r="B24" s="3" t="inlineStr">
        <is>
          <t>516160.SH</t>
        </is>
      </c>
      <c r="C24" s="3" t="inlineStr">
        <is>
          <t>南方中证新能源ETF</t>
        </is>
      </c>
      <c r="D24" s="2" t="n">
        <v>44231</v>
      </c>
      <c r="E24" s="3" t="inlineStr">
        <is>
          <t>中证新能源指数</t>
        </is>
      </c>
      <c r="F24" s="3" t="inlineStr">
        <is>
          <t>中证新能源指数收益率</t>
        </is>
      </c>
      <c r="G24" s="3" t="inlineStr">
        <is>
          <t>南方基金管理股份有限公司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399808.SZ</t>
        </is>
      </c>
      <c r="L24" s="4" t="n">
        <v>4446910759.2</v>
      </c>
      <c r="M24" s="4" t="n">
        <v>63101396</v>
      </c>
      <c r="N24" s="4" t="n">
        <v>135590846</v>
      </c>
      <c r="O24" s="3" t="inlineStr">
        <is>
          <t>2.146</t>
        </is>
      </c>
      <c r="P24" s="3" t="inlineStr">
        <is>
          <t>2.148777279032</t>
        </is>
      </c>
      <c r="Q24" s="5" t="n">
        <v>-0.074501769</v>
      </c>
      <c r="R24" s="4" t="n">
        <v>110280842.05</v>
      </c>
      <c r="S24" s="3" t="n">
        <v>23</v>
      </c>
      <c r="T24" s="3" t="n">
        <v>2</v>
      </c>
    </row>
    <row r="25">
      <c r="A25" s="2" t="n">
        <v>45887</v>
      </c>
      <c r="B25" s="3" t="inlineStr">
        <is>
          <t>159732.SZ</t>
        </is>
      </c>
      <c r="C25" s="3" t="inlineStr">
        <is>
          <t>华夏国证消费电子主题ETF</t>
        </is>
      </c>
      <c r="D25" s="2" t="n">
        <v>44431</v>
      </c>
      <c r="E25" s="3" t="inlineStr">
        <is>
          <t>国证消费电子主题指数</t>
        </is>
      </c>
      <c r="F25" s="3" t="inlineStr">
        <is>
          <t>国证消费电子主题指数收益率</t>
        </is>
      </c>
      <c r="G25" s="3" t="inlineStr">
        <is>
          <t>华夏基金管理有限公司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980030.SZ</t>
        </is>
      </c>
      <c r="L25" s="4" t="n">
        <v>2032416581.856</v>
      </c>
      <c r="M25" s="4" t="n">
        <v>211578302</v>
      </c>
      <c r="N25" s="4" t="n">
        <v>197653412.89</v>
      </c>
      <c r="O25" s="3" t="inlineStr">
        <is>
          <t>0.941</t>
        </is>
      </c>
      <c r="P25" s="3" t="inlineStr">
        <is>
          <t>0.9341856467399</t>
        </is>
      </c>
      <c r="Q25" s="5" t="n">
        <v>0.212992545</v>
      </c>
      <c r="R25" s="4" t="n">
        <v>119969281.7905</v>
      </c>
      <c r="S25" s="3" t="n">
        <v>24</v>
      </c>
      <c r="T25" s="3" t="n">
        <v>4</v>
      </c>
    </row>
    <row r="26">
      <c r="A26" s="2" t="n">
        <v>45887</v>
      </c>
      <c r="B26" s="3" t="inlineStr">
        <is>
          <t>159915.SZ</t>
        </is>
      </c>
      <c r="C26" s="3" t="inlineStr">
        <is>
          <t>易方达创业板ETF</t>
        </is>
      </c>
      <c r="D26" s="2" t="n">
        <v>40886</v>
      </c>
      <c r="E26" s="3" t="inlineStr">
        <is>
          <t>创业板指数</t>
        </is>
      </c>
      <c r="F26" s="3" t="inlineStr">
        <is>
          <t>创业板指数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399006.SZ</t>
        </is>
      </c>
      <c r="L26" s="4" t="n">
        <v>94013317399.258</v>
      </c>
      <c r="M26" s="4" t="n">
        <v>2296931519</v>
      </c>
      <c r="N26" s="4" t="n">
        <v>5893785524.28</v>
      </c>
      <c r="O26" s="3" t="inlineStr">
        <is>
          <t>2.582</t>
        </is>
      </c>
      <c r="P26" s="3" t="inlineStr">
        <is>
          <t>2.5659387210838</t>
        </is>
      </c>
      <c r="Q26" s="5" t="n">
        <v>0.003873117</v>
      </c>
      <c r="R26" s="4" t="n">
        <v>2948560288.729</v>
      </c>
      <c r="S26" s="3" t="n">
        <v>25</v>
      </c>
      <c r="T26" s="3" t="n">
        <v>4</v>
      </c>
    </row>
    <row r="27">
      <c r="A27" s="2" t="n">
        <v>45887</v>
      </c>
      <c r="B27" s="3" t="inlineStr">
        <is>
          <t>159905.SZ</t>
        </is>
      </c>
      <c r="C27" s="3" t="inlineStr">
        <is>
          <t>红利ETF工银</t>
        </is>
      </c>
      <c r="D27" s="2" t="n">
        <v>40554</v>
      </c>
      <c r="E27" s="3" t="inlineStr">
        <is>
          <t>深证红利指数</t>
        </is>
      </c>
      <c r="F27" s="3" t="inlineStr">
        <is>
          <t>深证红利价格指数</t>
        </is>
      </c>
      <c r="G27" s="3" t="inlineStr">
        <is>
          <t>工银瑞信基金管理有限公司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策略指数ETF</t>
        </is>
      </c>
      <c r="K27" s="3" t="inlineStr">
        <is>
          <t>399324.SZ</t>
        </is>
      </c>
      <c r="L27" s="4" t="n">
        <v>2178765992.1672</v>
      </c>
      <c r="M27" s="4" t="n">
        <v>29346100</v>
      </c>
      <c r="N27" s="4" t="n">
        <v>50718098.6</v>
      </c>
      <c r="O27" s="3" t="inlineStr">
        <is>
          <t>1.727</t>
        </is>
      </c>
      <c r="P27" s="3" t="inlineStr">
        <is>
          <t>1.7282738967018</t>
        </is>
      </c>
      <c r="Q27" s="5" t="n">
        <v>-0.011579435</v>
      </c>
      <c r="R27" s="4" t="n">
        <v>48761848.915</v>
      </c>
      <c r="S27" s="3" t="n">
        <v>26</v>
      </c>
      <c r="T27" s="3" t="n">
        <v>1</v>
      </c>
    </row>
    <row r="28">
      <c r="A28" s="2" t="n">
        <v>45887</v>
      </c>
      <c r="B28" s="3" t="inlineStr">
        <is>
          <t>159901.SZ</t>
        </is>
      </c>
      <c r="C28" s="3" t="inlineStr">
        <is>
          <t>易方达深证100ETF</t>
        </is>
      </c>
      <c r="D28" s="2" t="n">
        <v>38831</v>
      </c>
      <c r="E28" s="3" t="inlineStr">
        <is>
          <t>深证100指数</t>
        </is>
      </c>
      <c r="F28" s="3" t="inlineStr">
        <is>
          <t>深证100价格指数</t>
        </is>
      </c>
      <c r="G28" s="3" t="inlineStr">
        <is>
          <t>易方达基金管理有限公司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规模指数ETF</t>
        </is>
      </c>
      <c r="K28" s="3" t="inlineStr">
        <is>
          <t>399330.SZ</t>
        </is>
      </c>
      <c r="L28" s="4" t="n">
        <v>6798210742.403</v>
      </c>
      <c r="M28" s="4" t="n">
        <v>59447397</v>
      </c>
      <c r="N28" s="4" t="n">
        <v>182897866.79</v>
      </c>
      <c r="O28" s="3" t="inlineStr">
        <is>
          <t>3.0132406721732</t>
        </is>
      </c>
      <c r="P28" s="3" t="inlineStr">
        <is>
          <t>3.0021495756425</t>
        </is>
      </c>
      <c r="Q28" s="5" t="n">
        <v>0.029153575</v>
      </c>
      <c r="R28" s="4" t="n">
        <v>127248103.09</v>
      </c>
      <c r="S28" s="3" t="n">
        <v>27</v>
      </c>
      <c r="T28" s="3" t="n">
        <v>2</v>
      </c>
    </row>
    <row r="29">
      <c r="A29" s="2" t="n">
        <v>45887</v>
      </c>
      <c r="B29" s="3" t="inlineStr">
        <is>
          <t>512880.SH</t>
        </is>
      </c>
      <c r="C29" s="3" t="inlineStr">
        <is>
          <t>国泰中证全指证券公司ETF</t>
        </is>
      </c>
      <c r="D29" s="2" t="n">
        <v>42590</v>
      </c>
      <c r="E29" s="3" t="inlineStr">
        <is>
          <t>中证全指证券公司指数</t>
        </is>
      </c>
      <c r="F29" s="3" t="inlineStr">
        <is>
          <t>中证全指证券公司指数收益率</t>
        </is>
      </c>
      <c r="G29" s="3" t="inlineStr">
        <is>
          <t>国泰基金管理有限公司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399975.SZ</t>
        </is>
      </c>
      <c r="L29" s="4" t="n">
        <v>38121329543.55</v>
      </c>
      <c r="M29" s="4" t="n">
        <v>3640979263</v>
      </c>
      <c r="N29" s="4" t="n">
        <v>4784817712</v>
      </c>
      <c r="O29" s="3" t="inlineStr">
        <is>
          <t>1.317</t>
        </is>
      </c>
      <c r="P29" s="3" t="inlineStr">
        <is>
          <t>1.31415681507</t>
        </is>
      </c>
      <c r="Q29" s="5" t="n">
        <v>0.251198904</v>
      </c>
      <c r="R29" s="4" t="n">
        <v>2769178242.8</v>
      </c>
      <c r="S29" s="3" t="n">
        <v>28</v>
      </c>
      <c r="T29" s="3" t="n">
        <v>5</v>
      </c>
    </row>
    <row r="30">
      <c r="A30" s="2" t="n">
        <v>45887</v>
      </c>
      <c r="B30" s="3" t="inlineStr">
        <is>
          <t>159992.SZ</t>
        </is>
      </c>
      <c r="C30" s="3" t="inlineStr">
        <is>
          <t>创新药</t>
        </is>
      </c>
      <c r="D30" s="2" t="n">
        <v>43931</v>
      </c>
      <c r="E30" s="3" t="inlineStr">
        <is>
          <t>中证创新药产业指数</t>
        </is>
      </c>
      <c r="F30" s="3" t="inlineStr">
        <is>
          <t>中证创新药产业指数收益率</t>
        </is>
      </c>
      <c r="G30" s="3" t="inlineStr">
        <is>
          <t>银华基金管理股份有限公司</t>
        </is>
      </c>
      <c r="H30" s="3" t="inlineStr">
        <is>
          <t>上海银行股份有限公司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931152.CSI</t>
        </is>
      </c>
      <c r="L30" s="4" t="n">
        <v>10657239966.52</v>
      </c>
      <c r="M30" s="4" t="n">
        <v>859368080</v>
      </c>
      <c r="N30" s="4" t="n">
        <v>805369463.52</v>
      </c>
      <c r="O30" s="3" t="inlineStr">
        <is>
          <t>0.943</t>
        </is>
      </c>
      <c r="P30" s="3" t="inlineStr">
        <is>
          <t>0.93716474030546</t>
        </is>
      </c>
      <c r="Q30" s="5" t="n">
        <v>0.447379634</v>
      </c>
      <c r="R30" s="4" t="n">
        <v>556757424.8935</v>
      </c>
      <c r="S30" s="3" t="n">
        <v>29</v>
      </c>
      <c r="T30" s="3" t="n">
        <v>4</v>
      </c>
    </row>
    <row r="31">
      <c r="A31" s="2" t="n">
        <v>45887</v>
      </c>
      <c r="B31" s="3" t="inlineStr">
        <is>
          <t>512660.SH</t>
        </is>
      </c>
      <c r="C31" s="3" t="inlineStr">
        <is>
          <t>国泰中证军工ETF</t>
        </is>
      </c>
      <c r="D31" s="2" t="n">
        <v>42590</v>
      </c>
      <c r="E31" s="3" t="inlineStr">
        <is>
          <t>中证军工指数</t>
        </is>
      </c>
      <c r="F31" s="3" t="inlineStr">
        <is>
          <t>中证军工指数收益率</t>
        </is>
      </c>
      <c r="G31" s="3" t="inlineStr">
        <is>
          <t>国泰基金管理有限公司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399967.SZ</t>
        </is>
      </c>
      <c r="L31" s="4" t="n">
        <v>16298902208</v>
      </c>
      <c r="M31" s="4" t="n">
        <v>1005694627</v>
      </c>
      <c r="N31" s="4" t="n">
        <v>1266928893</v>
      </c>
      <c r="O31" s="3" t="inlineStr">
        <is>
          <t>1.27</t>
        </is>
      </c>
      <c r="P31" s="3" t="inlineStr">
        <is>
          <t>1.2597550578343</t>
        </is>
      </c>
      <c r="Q31" s="5" t="n">
        <v>0.189334175</v>
      </c>
      <c r="R31" s="4" t="n">
        <v>1048639141.4</v>
      </c>
      <c r="S31" s="3" t="n">
        <v>30</v>
      </c>
      <c r="T31" s="3" t="n">
        <v>4</v>
      </c>
    </row>
    <row r="32">
      <c r="A32" s="2" t="n">
        <v>45887</v>
      </c>
      <c r="B32" s="3" t="inlineStr">
        <is>
          <t>512980.SH</t>
        </is>
      </c>
      <c r="C32" s="3" t="inlineStr">
        <is>
          <t>广发中证传媒ETF</t>
        </is>
      </c>
      <c r="D32" s="2" t="n">
        <v>43119</v>
      </c>
      <c r="E32" s="3" t="inlineStr">
        <is>
          <t>中证传媒指数</t>
        </is>
      </c>
      <c r="F32" s="3" t="inlineStr">
        <is>
          <t>同期中证传媒指数收益率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399971.SZ</t>
        </is>
      </c>
      <c r="L32" s="4" t="n">
        <v>2818848601.8</v>
      </c>
      <c r="M32" s="4" t="n">
        <v>152228454</v>
      </c>
      <c r="N32" s="4" t="n">
        <v>142236295</v>
      </c>
      <c r="O32" s="3" t="inlineStr">
        <is>
          <t>0.935</t>
        </is>
      </c>
      <c r="P32" s="3" t="inlineStr">
        <is>
          <t>0.93436076674601</t>
        </is>
      </c>
      <c r="Q32" s="5" t="n">
        <v>0.053504548</v>
      </c>
      <c r="R32" s="4" t="n">
        <v>120096688.8</v>
      </c>
      <c r="S32" s="3" t="n">
        <v>31</v>
      </c>
      <c r="T32" s="3" t="n">
        <v>1</v>
      </c>
    </row>
    <row r="33">
      <c r="A33" s="2" t="n">
        <v>45887</v>
      </c>
      <c r="B33" s="3" t="inlineStr">
        <is>
          <t>159755.SZ</t>
        </is>
      </c>
      <c r="C33" s="3" t="inlineStr">
        <is>
          <t>广发国证新能源车电池ETF</t>
        </is>
      </c>
      <c r="D33" s="2" t="n">
        <v>44371</v>
      </c>
      <c r="E33" s="3" t="inlineStr">
        <is>
          <t>国证新能源车电池指数</t>
        </is>
      </c>
      <c r="F33" s="3" t="inlineStr">
        <is>
          <t>国证新能源车电池指数收益率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980032.SZ</t>
        </is>
      </c>
      <c r="L33" s="4" t="n">
        <v>4692908671.047</v>
      </c>
      <c r="M33" s="4" t="n">
        <v>290055200</v>
      </c>
      <c r="N33" s="4" t="n">
        <v>222899613</v>
      </c>
      <c r="O33" s="3" t="inlineStr">
        <is>
          <t>0.77</t>
        </is>
      </c>
      <c r="P33" s="3" t="inlineStr">
        <is>
          <t>0.76847308029644</t>
        </is>
      </c>
      <c r="Q33" s="5" t="n">
        <v>0.064977258</v>
      </c>
      <c r="R33" s="4" t="n">
        <v>204427040.4215</v>
      </c>
      <c r="S33" s="3" t="n">
        <v>32</v>
      </c>
      <c r="T33" s="3" t="n">
        <v>4</v>
      </c>
    </row>
    <row r="34">
      <c r="A34" s="2" t="n">
        <v>45887</v>
      </c>
      <c r="B34" s="3" t="inlineStr">
        <is>
          <t>512800.SH</t>
        </is>
      </c>
      <c r="C34" s="3" t="inlineStr">
        <is>
          <t>华宝中证银行ETF</t>
        </is>
      </c>
      <c r="D34" s="2" t="n">
        <v>42950</v>
      </c>
      <c r="E34" s="3" t="inlineStr">
        <is>
          <t>中证银行指数</t>
        </is>
      </c>
      <c r="F34" s="3" t="inlineStr">
        <is>
          <t>中证银行指数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399986.SZ</t>
        </is>
      </c>
      <c r="L34" s="4" t="n">
        <v>14243879719.47</v>
      </c>
      <c r="M34" s="4" t="n">
        <v>1174759132</v>
      </c>
      <c r="N34" s="4" t="n">
        <v>989843897</v>
      </c>
      <c r="O34" s="3" t="inlineStr">
        <is>
          <t>0.846</t>
        </is>
      </c>
      <c r="P34" s="3" t="inlineStr">
        <is>
          <t>0.84259306443085</t>
        </is>
      </c>
      <c r="Q34" s="5" t="n">
        <v>0.082810836</v>
      </c>
      <c r="R34" s="4" t="n">
        <v>1077254995.25</v>
      </c>
      <c r="S34" s="3" t="n">
        <v>33</v>
      </c>
      <c r="T34" s="3" t="n">
        <v>3</v>
      </c>
    </row>
    <row r="35">
      <c r="A35" s="2" t="n">
        <v>45887</v>
      </c>
      <c r="B35" s="3" t="inlineStr">
        <is>
          <t>512690.SH</t>
        </is>
      </c>
      <c r="C35" s="3" t="inlineStr">
        <is>
          <t>酒ETF</t>
        </is>
      </c>
      <c r="D35" s="2" t="n">
        <v>43591</v>
      </c>
      <c r="E35" s="3" t="inlineStr">
        <is>
          <t>中证酒指数</t>
        </is>
      </c>
      <c r="F35" s="3" t="inlineStr">
        <is>
          <t>中证酒指数收益率</t>
        </is>
      </c>
      <c r="G35" s="3" t="inlineStr">
        <is>
          <t>鹏华基金管理有限公司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399987.SZ</t>
        </is>
      </c>
      <c r="L35" s="4" t="n">
        <v>16270827206.76</v>
      </c>
      <c r="M35" s="4" t="n">
        <v>2567602335</v>
      </c>
      <c r="N35" s="4" t="n">
        <v>1499874109</v>
      </c>
      <c r="O35" s="3" t="inlineStr">
        <is>
          <t>0.585</t>
        </is>
      </c>
      <c r="P35" s="3" t="inlineStr">
        <is>
          <t>0.58415358506052</t>
        </is>
      </c>
      <c r="Q35" s="5" t="n">
        <v>0.205549846</v>
      </c>
      <c r="R35" s="4" t="n">
        <v>984141713.9</v>
      </c>
      <c r="S35" s="3" t="n">
        <v>34</v>
      </c>
      <c r="T35" s="3" t="n">
        <v>1</v>
      </c>
    </row>
    <row r="36">
      <c r="A36" s="2" t="n">
        <v>45887</v>
      </c>
      <c r="B36" s="3" t="inlineStr">
        <is>
          <t>512170.SH</t>
        </is>
      </c>
      <c r="C36" s="3" t="inlineStr">
        <is>
          <t>华宝中证医疗ETF</t>
        </is>
      </c>
      <c r="D36" s="2" t="n">
        <v>43633</v>
      </c>
      <c r="E36" s="3" t="inlineStr">
        <is>
          <t>中证医疗指数</t>
        </is>
      </c>
      <c r="F36" s="3" t="inlineStr">
        <is>
          <t>中证医疗指数收益率</t>
        </is>
      </c>
      <c r="G36" s="3" t="inlineStr">
        <is>
          <t>华宝基金管理有限公司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399989.SZ</t>
        </is>
      </c>
      <c r="L36" s="4" t="n">
        <v>27266969513.05</v>
      </c>
      <c r="M36" s="4" t="n">
        <v>1951260600</v>
      </c>
      <c r="N36" s="4" t="n">
        <v>743403465</v>
      </c>
      <c r="O36" s="3" t="inlineStr">
        <is>
          <t>0.381</t>
        </is>
      </c>
      <c r="P36" s="3" t="inlineStr">
        <is>
          <t>0.38098625319447</t>
        </is>
      </c>
      <c r="Q36" s="5" t="n">
        <v>-0.287882753</v>
      </c>
      <c r="R36" s="4" t="n">
        <v>867676554.2</v>
      </c>
      <c r="S36" s="3" t="n">
        <v>35</v>
      </c>
      <c r="T36" s="3" t="n">
        <v>1</v>
      </c>
    </row>
    <row r="37">
      <c r="A37" s="2" t="n">
        <v>45887</v>
      </c>
      <c r="B37" s="3" t="inlineStr">
        <is>
          <t>159745.SZ</t>
        </is>
      </c>
      <c r="C37" s="3" t="inlineStr">
        <is>
          <t>国泰中证全指建筑材料ETF</t>
        </is>
      </c>
      <c r="D37" s="2" t="n">
        <v>44365</v>
      </c>
      <c r="E37" s="3" t="inlineStr">
        <is>
          <t>中证全指建筑材料指数</t>
        </is>
      </c>
      <c r="F37" s="3" t="inlineStr">
        <is>
          <t>中证全指建筑材料指数收益率</t>
        </is>
      </c>
      <c r="G37" s="3" t="inlineStr">
        <is>
          <t>国泰基金管理有限公司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931009.CSI</t>
        </is>
      </c>
      <c r="L37" s="4" t="n">
        <v>1142270999.7515</v>
      </c>
      <c r="M37" s="4" t="n">
        <v>137746200</v>
      </c>
      <c r="N37" s="4" t="n">
        <v>88743771</v>
      </c>
      <c r="O37" s="3" t="inlineStr">
        <is>
          <t>0.645</t>
        </is>
      </c>
      <c r="P37" s="3" t="inlineStr">
        <is>
          <t>0.6442556745667</t>
        </is>
      </c>
      <c r="Q37" s="5" t="n">
        <v>-0.015501473</v>
      </c>
      <c r="R37" s="4" t="n">
        <v>263844836.5655</v>
      </c>
      <c r="S37" s="3" t="n">
        <v>36</v>
      </c>
      <c r="T37" s="3" t="n">
        <v>3</v>
      </c>
    </row>
    <row r="38">
      <c r="A38" s="2" t="n">
        <v>45887</v>
      </c>
      <c r="B38" s="3" t="inlineStr">
        <is>
          <t>515220.SH</t>
        </is>
      </c>
      <c r="C38" s="3" t="inlineStr">
        <is>
          <t>国泰中证煤炭ETF</t>
        </is>
      </c>
      <c r="D38" s="2" t="n">
        <v>43892</v>
      </c>
      <c r="E38" s="3" t="inlineStr">
        <is>
          <t>中证煤炭指数</t>
        </is>
      </c>
      <c r="F38" s="3" t="inlineStr">
        <is>
          <t>中证煤炭指数收益率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399998.SZ</t>
        </is>
      </c>
      <c r="L38" s="4" t="n">
        <v>9217899598.049999</v>
      </c>
      <c r="M38" s="4" t="n">
        <v>839067373</v>
      </c>
      <c r="N38" s="4" t="n">
        <v>914841575</v>
      </c>
      <c r="O38" s="3" t="inlineStr">
        <is>
          <t>1.0468522622345</t>
        </is>
      </c>
      <c r="P38" s="3" t="inlineStr">
        <is>
          <t>1.0500377452866</t>
        </is>
      </c>
      <c r="Q38" s="5" t="n">
        <v>0.230520977</v>
      </c>
      <c r="R38" s="4" t="n">
        <v>715591800.6</v>
      </c>
      <c r="S38" s="3" t="n">
        <v>37</v>
      </c>
      <c r="T38" s="3" t="n">
        <v>1</v>
      </c>
    </row>
    <row r="39">
      <c r="A39" s="2" t="n">
        <v>45887</v>
      </c>
      <c r="B39" s="3" t="inlineStr">
        <is>
          <t>560050.SH</t>
        </is>
      </c>
      <c r="C39" s="3" t="inlineStr">
        <is>
          <t>汇添富MSCI中国A50互联互通ETF</t>
        </is>
      </c>
      <c r="D39" s="2" t="n">
        <v>44508</v>
      </c>
      <c r="E39" s="3" t="inlineStr">
        <is>
          <t>MSCI中国A50互联互通人民币指数</t>
        </is>
      </c>
      <c r="F39" s="3" t="inlineStr">
        <is>
          <t>MSCI中国A50互联互通人民币指数收益率</t>
        </is>
      </c>
      <c r="G39" s="3" t="inlineStr">
        <is>
          <t>汇添富基金管理股份有限公司</t>
        </is>
      </c>
      <c r="H39" s="3" t="inlineStr">
        <is>
          <t>交通银行股份有限公司</t>
        </is>
      </c>
      <c r="I39" s="3" t="inlineStr">
        <is>
          <t>股票型ETF</t>
        </is>
      </c>
      <c r="J39" s="3" t="inlineStr">
        <is>
          <t>规模指数ETF</t>
        </is>
      </c>
      <c r="K39" s="3" t="inlineStr">
        <is>
          <t>746059.MSI</t>
        </is>
      </c>
      <c r="L39" s="4" t="n">
        <v>4413491962.88</v>
      </c>
      <c r="M39" s="4" t="n">
        <v>85094725</v>
      </c>
      <c r="N39" s="4" t="n">
        <v>77886317</v>
      </c>
      <c r="O39" s="3" t="inlineStr">
        <is>
          <t>0.916</t>
        </is>
      </c>
      <c r="P39" s="3" t="inlineStr">
        <is>
          <t>0.91528960226383</t>
        </is>
      </c>
      <c r="Q39" s="5" t="n">
        <v>0.087412587</v>
      </c>
      <c r="R39" s="4" t="n">
        <v>58457210.5</v>
      </c>
      <c r="S39" s="3" t="n">
        <v>38</v>
      </c>
      <c r="T39" s="3" t="n">
        <v>1</v>
      </c>
    </row>
    <row r="40">
      <c r="A40" s="2" t="n">
        <v>45887</v>
      </c>
      <c r="B40" s="3" t="inlineStr">
        <is>
          <t>516150.SH</t>
        </is>
      </c>
      <c r="C40" s="3" t="inlineStr">
        <is>
          <t>嘉实中证稀土产业ETF</t>
        </is>
      </c>
      <c r="D40" s="2" t="n">
        <v>44272</v>
      </c>
      <c r="E40" s="3" t="inlineStr">
        <is>
          <t>中证稀土产业指数</t>
        </is>
      </c>
      <c r="F40" s="3" t="inlineStr">
        <is>
          <t>中证稀土产业指数收益率</t>
        </is>
      </c>
      <c r="G40" s="3" t="inlineStr">
        <is>
          <t>嘉实基金管理有限公司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930598.CSI</t>
        </is>
      </c>
      <c r="L40" s="4" t="n">
        <v>5175427967.6</v>
      </c>
      <c r="M40" s="4" t="n">
        <v>340282417</v>
      </c>
      <c r="N40" s="4" t="n">
        <v>530444815</v>
      </c>
      <c r="O40" s="3" t="inlineStr">
        <is>
          <t>1.587</t>
        </is>
      </c>
      <c r="P40" s="3" t="inlineStr">
        <is>
          <t>1.558836979226</t>
        </is>
      </c>
      <c r="Q40" s="5" t="n">
        <v>0.519381809</v>
      </c>
      <c r="R40" s="4" t="n">
        <v>356991696.85</v>
      </c>
      <c r="S40" s="3" t="n">
        <v>39</v>
      </c>
      <c r="T40" s="3" t="n">
        <v>1</v>
      </c>
    </row>
    <row r="41">
      <c r="A41" s="2" t="n">
        <v>45887</v>
      </c>
      <c r="B41" s="3" t="inlineStr">
        <is>
          <t>159852.SZ</t>
        </is>
      </c>
      <c r="C41" s="3" t="inlineStr">
        <is>
          <t>嘉实中证软件服务ETF</t>
        </is>
      </c>
      <c r="D41" s="2" t="n">
        <v>44236</v>
      </c>
      <c r="E41" s="3" t="inlineStr">
        <is>
          <t>中证软件服务指数</t>
        </is>
      </c>
      <c r="F41" s="3" t="inlineStr">
        <is>
          <t>中证软件服务指数收益率</t>
        </is>
      </c>
      <c r="G41" s="3" t="inlineStr">
        <is>
          <t>嘉实基金管理有限公司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930601.CSI</t>
        </is>
      </c>
      <c r="L41" s="4" t="n">
        <v>5111830746.6543</v>
      </c>
      <c r="M41" s="4" t="n">
        <v>859589812</v>
      </c>
      <c r="N41" s="4" t="n">
        <v>783238803.01</v>
      </c>
      <c r="O41" s="3" t="inlineStr">
        <is>
          <t>0.922</t>
        </is>
      </c>
      <c r="P41" s="3" t="inlineStr">
        <is>
          <t>0.91117739190934</t>
        </is>
      </c>
      <c r="Q41" s="5" t="n">
        <v>0.402918436</v>
      </c>
      <c r="R41" s="4" t="n">
        <v>447979014.2</v>
      </c>
      <c r="S41" s="3" t="n">
        <v>40</v>
      </c>
      <c r="T41" s="3" t="n">
        <v>6</v>
      </c>
    </row>
    <row r="42">
      <c r="A42" s="2" t="n">
        <v>45887</v>
      </c>
      <c r="B42" s="3" t="inlineStr">
        <is>
          <t>515210.SH</t>
        </is>
      </c>
      <c r="C42" s="3" t="inlineStr">
        <is>
          <t>国泰中证钢铁ETF</t>
        </is>
      </c>
      <c r="D42" s="2" t="n">
        <v>43892</v>
      </c>
      <c r="E42" s="3" t="inlineStr">
        <is>
          <t>中证钢铁指数</t>
        </is>
      </c>
      <c r="F42" s="3" t="inlineStr">
        <is>
          <t>中证钢铁指数收益率</t>
        </is>
      </c>
      <c r="G42" s="3" t="inlineStr">
        <is>
          <t>国泰基金管理有限公司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930606.CSI</t>
        </is>
      </c>
      <c r="L42" s="4" t="n">
        <v>3009148326.57</v>
      </c>
      <c r="M42" s="4" t="n">
        <v>182256674</v>
      </c>
      <c r="N42" s="4" t="n">
        <v>256031805</v>
      </c>
      <c r="O42" s="3" t="inlineStr">
        <is>
          <t>1.3516458616011</t>
        </is>
      </c>
      <c r="P42" s="3" t="inlineStr">
        <is>
          <t>1.3476043473042</t>
        </is>
      </c>
      <c r="Q42" s="5" t="n">
        <v>0.377573556</v>
      </c>
      <c r="R42" s="4" t="n">
        <v>304497417.3</v>
      </c>
      <c r="S42" s="3" t="n">
        <v>41</v>
      </c>
      <c r="T42" s="3" t="n">
        <v>1</v>
      </c>
    </row>
    <row r="43">
      <c r="A43" s="2" t="n">
        <v>45887</v>
      </c>
      <c r="B43" s="3" t="inlineStr">
        <is>
          <t>562800.SH</t>
        </is>
      </c>
      <c r="C43" s="3" t="inlineStr">
        <is>
          <t>嘉实中证稀有金属主题ETF</t>
        </is>
      </c>
      <c r="D43" s="2" t="n">
        <v>44466</v>
      </c>
      <c r="E43" s="3" t="inlineStr">
        <is>
          <t>中证稀有金属主题指数</t>
        </is>
      </c>
      <c r="F43" s="3" t="inlineStr">
        <is>
          <t>中证稀有金属主题指数收益率</t>
        </is>
      </c>
      <c r="G43" s="3" t="inlineStr">
        <is>
          <t>嘉实基金管理有限公司</t>
        </is>
      </c>
      <c r="H43" s="3" t="inlineStr">
        <is>
          <t>中国银河证券股份有限公司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930632.CSI</t>
        </is>
      </c>
      <c r="L43" s="4" t="n">
        <v>1538657816.5</v>
      </c>
      <c r="M43" s="4" t="n">
        <v>239030942</v>
      </c>
      <c r="N43" s="4" t="n">
        <v>165002049</v>
      </c>
      <c r="O43" s="3" t="inlineStr">
        <is>
          <t>0.695</t>
        </is>
      </c>
      <c r="P43" s="3" t="inlineStr">
        <is>
          <t>0.69029577350701</t>
        </is>
      </c>
      <c r="Q43" s="5" t="n">
        <v>0.187400894</v>
      </c>
      <c r="R43" s="4" t="n">
        <v>116813937.6</v>
      </c>
      <c r="S43" s="3" t="n">
        <v>42</v>
      </c>
      <c r="T43" s="3" t="n">
        <v>1</v>
      </c>
    </row>
    <row r="44">
      <c r="A44" s="2" t="n">
        <v>45887</v>
      </c>
      <c r="B44" s="3" t="inlineStr">
        <is>
          <t>159766.SZ</t>
        </is>
      </c>
      <c r="C44" s="3" t="inlineStr">
        <is>
          <t>富国中证旅游主题ETF</t>
        </is>
      </c>
      <c r="D44" s="2" t="n">
        <v>44400</v>
      </c>
      <c r="E44" s="3" t="inlineStr">
        <is>
          <t>中证旅游主题指数</t>
        </is>
      </c>
      <c r="F44" s="3" t="inlineStr">
        <is>
          <t>中证旅游主题指数收益率</t>
        </is>
      </c>
      <c r="G44" s="3" t="inlineStr">
        <is>
          <t>富国基金管理有限公司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930633.CSI</t>
        </is>
      </c>
      <c r="L44" s="4" t="n">
        <v>3488795935.7888</v>
      </c>
      <c r="M44" s="4" t="n">
        <v>454401361</v>
      </c>
      <c r="N44" s="4" t="n">
        <v>317349935.34</v>
      </c>
      <c r="O44" s="3" t="inlineStr">
        <is>
          <t>0.7</t>
        </is>
      </c>
      <c r="P44" s="3" t="inlineStr">
        <is>
          <t>0.6983912518255</t>
        </is>
      </c>
      <c r="Q44" s="5" t="n">
        <v>0.344036697</v>
      </c>
      <c r="R44" s="4" t="n">
        <v>192694318.2445</v>
      </c>
      <c r="S44" s="3" t="n">
        <v>43</v>
      </c>
      <c r="T44" s="3" t="n">
        <v>1</v>
      </c>
    </row>
    <row r="45">
      <c r="A45" s="2" t="n">
        <v>45887</v>
      </c>
      <c r="B45" s="3" t="inlineStr">
        <is>
          <t>560080.SH</t>
        </is>
      </c>
      <c r="C45" s="3" t="inlineStr">
        <is>
          <t>汇添富中证中药ETF</t>
        </is>
      </c>
      <c r="D45" s="2" t="n">
        <v>44851</v>
      </c>
      <c r="E45" s="3" t="inlineStr">
        <is>
          <t>中证中药指数</t>
        </is>
      </c>
      <c r="F45" s="3" t="inlineStr">
        <is>
          <t>中证中药指数收益率</t>
        </is>
      </c>
      <c r="G45" s="3" t="inlineStr">
        <is>
          <t>汇添富基金管理股份有限公司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930641.CSI</t>
        </is>
      </c>
      <c r="L45" s="4" t="n">
        <v>2025548920.5</v>
      </c>
      <c r="M45" s="4" t="n">
        <v>74623000</v>
      </c>
      <c r="N45" s="4" t="n">
        <v>84925293</v>
      </c>
      <c r="O45" s="3" t="inlineStr">
        <is>
          <t>1.141</t>
        </is>
      </c>
      <c r="P45" s="3" t="inlineStr">
        <is>
          <t>1.1380578775981</t>
        </is>
      </c>
      <c r="Q45" s="5" t="n">
        <v>0.114065105</v>
      </c>
      <c r="R45" s="4" t="n">
        <v>79884675.59999999</v>
      </c>
      <c r="S45" s="3" t="n">
        <v>44</v>
      </c>
      <c r="T45" s="3" t="n">
        <v>1</v>
      </c>
    </row>
    <row r="46">
      <c r="A46" s="2" t="n">
        <v>45887</v>
      </c>
      <c r="B46" s="3" t="inlineStr">
        <is>
          <t>159996.SZ</t>
        </is>
      </c>
      <c r="C46" s="3" t="inlineStr">
        <is>
          <t>国泰中证全指家用电器ETF</t>
        </is>
      </c>
      <c r="D46" s="2" t="n">
        <v>43906</v>
      </c>
      <c r="E46" s="3" t="inlineStr">
        <is>
          <t>中证全指家用电器指数</t>
        </is>
      </c>
      <c r="F46" s="3" t="inlineStr">
        <is>
          <t>中证全指家用电器指数收益率</t>
        </is>
      </c>
      <c r="G46" s="3" t="inlineStr">
        <is>
          <t>国泰基金管理有限公司</t>
        </is>
      </c>
      <c r="H46" s="3" t="inlineStr">
        <is>
          <t>上海浦东发展银行股份有限公司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930697.CSI</t>
        </is>
      </c>
      <c r="L46" s="4" t="n">
        <v>1362424021.0656</v>
      </c>
      <c r="M46" s="4" t="n">
        <v>42733260</v>
      </c>
      <c r="N46" s="4" t="n">
        <v>62960906.74</v>
      </c>
      <c r="O46" s="3" t="inlineStr">
        <is>
          <t>1.478</t>
        </is>
      </c>
      <c r="P46" s="3" t="inlineStr">
        <is>
          <t>1.4733466798461</t>
        </is>
      </c>
      <c r="Q46" s="5" t="n">
        <v>0.298588491</v>
      </c>
      <c r="R46" s="4" t="n">
        <v>63275937.5995</v>
      </c>
      <c r="S46" s="3" t="n">
        <v>45</v>
      </c>
      <c r="T46" s="3" t="n">
        <v>1</v>
      </c>
    </row>
    <row r="47">
      <c r="A47" s="2" t="n">
        <v>45887</v>
      </c>
      <c r="B47" s="3" t="inlineStr">
        <is>
          <t>159819.SZ</t>
        </is>
      </c>
      <c r="C47" s="3" t="inlineStr">
        <is>
          <t>易方达中证人工智能主题ETF</t>
        </is>
      </c>
      <c r="D47" s="2" t="n">
        <v>44097</v>
      </c>
      <c r="E47" s="3" t="inlineStr">
        <is>
          <t>中证人工智能主题指数</t>
        </is>
      </c>
      <c r="F47" s="3" t="inlineStr">
        <is>
          <t>中证人工智能主题指数收益率</t>
        </is>
      </c>
      <c r="G47" s="3" t="inlineStr">
        <is>
          <t>易方达基金管理有限公司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930713.CSI</t>
        </is>
      </c>
      <c r="L47" s="4" t="n">
        <v>16947541131.488</v>
      </c>
      <c r="M47" s="4" t="n">
        <v>907771668</v>
      </c>
      <c r="N47" s="4" t="n">
        <v>1079836459.22</v>
      </c>
      <c r="O47" s="3" t="inlineStr">
        <is>
          <t>1.198</t>
        </is>
      </c>
      <c r="P47" s="3" t="inlineStr">
        <is>
          <t>1.1895463333848</t>
        </is>
      </c>
      <c r="Q47" s="5" t="n">
        <v>0.259435936</v>
      </c>
      <c r="R47" s="4" t="n">
        <v>738076015.101</v>
      </c>
      <c r="S47" s="3" t="n">
        <v>46</v>
      </c>
      <c r="T47" s="3" t="n">
        <v>4</v>
      </c>
    </row>
    <row r="48">
      <c r="A48" s="2" t="n">
        <v>45887</v>
      </c>
      <c r="B48" s="3" t="inlineStr">
        <is>
          <t>515250.SH</t>
        </is>
      </c>
      <c r="C48" s="3" t="inlineStr">
        <is>
          <t>富国中证智能汽车主题ETF</t>
        </is>
      </c>
      <c r="D48" s="2" t="n">
        <v>44204</v>
      </c>
      <c r="E48" s="3" t="inlineStr">
        <is>
          <t>中证智能汽车主题指数</t>
        </is>
      </c>
      <c r="F48" s="3" t="inlineStr">
        <is>
          <t>中证智能汽车主题指数收益率</t>
        </is>
      </c>
      <c r="G48" s="3" t="inlineStr">
        <is>
          <t>富国基金管理有限公司</t>
        </is>
      </c>
      <c r="H48" s="3" t="inlineStr">
        <is>
          <t>中信建投证券股份有限公司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930721.CSI</t>
        </is>
      </c>
      <c r="L48" s="4" t="n">
        <v>782271997.15</v>
      </c>
      <c r="M48" s="4" t="n">
        <v>52358931</v>
      </c>
      <c r="N48" s="4" t="n">
        <v>54604286</v>
      </c>
      <c r="O48" s="3" t="inlineStr">
        <is>
          <t>1.049</t>
        </is>
      </c>
      <c r="P48" s="3" t="inlineStr">
        <is>
          <t>1.042883896923</t>
        </is>
      </c>
      <c r="Q48" s="5" t="n">
        <v>0.028606847</v>
      </c>
      <c r="R48" s="4" t="n">
        <v>49006005</v>
      </c>
      <c r="S48" s="3" t="n">
        <v>47</v>
      </c>
      <c r="T48" s="3" t="n">
        <v>1</v>
      </c>
    </row>
    <row r="49">
      <c r="A49" s="2" t="n">
        <v>45887</v>
      </c>
      <c r="B49" s="3" t="inlineStr">
        <is>
          <t>515450.SH</t>
        </is>
      </c>
      <c r="C49" s="3" t="inlineStr">
        <is>
          <t>南方标普中国A股大盘红利低波50ETF</t>
        </is>
      </c>
      <c r="D49" s="2" t="n">
        <v>43887</v>
      </c>
      <c r="E49" s="3" t="inlineStr">
        <is>
          <t>标普中国A股大盘红利低波50指数</t>
        </is>
      </c>
      <c r="F49" s="3" t="inlineStr">
        <is>
          <t>标普中国A股大盘红利低波50指数收益率</t>
        </is>
      </c>
      <c r="G49" s="3" t="inlineStr">
        <is>
          <t>南方基金管理股份有限公司</t>
        </is>
      </c>
      <c r="H49" s="3" t="inlineStr">
        <is>
          <t>中国农业银行股份有限公司</t>
        </is>
      </c>
      <c r="I49" s="3" t="inlineStr">
        <is>
          <t>股票型ETF</t>
        </is>
      </c>
      <c r="J49" s="3" t="inlineStr">
        <is>
          <t>策略指数ETF</t>
        </is>
      </c>
      <c r="K49" s="3" t="inlineStr">
        <is>
          <t>SPCLLHCP.GI</t>
        </is>
      </c>
      <c r="L49" s="4" t="n">
        <v>13513207712</v>
      </c>
      <c r="M49" s="4" t="n">
        <v>142642900</v>
      </c>
      <c r="N49" s="4" t="n">
        <v>203741957</v>
      </c>
      <c r="O49" s="3" t="inlineStr">
        <is>
          <t>1.3878377932931</t>
        </is>
      </c>
      <c r="P49" s="3" t="inlineStr">
        <is>
          <t>1.3881641238743</t>
        </is>
      </c>
      <c r="Q49" s="5" t="n">
        <v>0.056053812</v>
      </c>
      <c r="R49" s="4" t="n">
        <v>182806801.6</v>
      </c>
      <c r="S49" s="3" t="n">
        <v>48</v>
      </c>
      <c r="T49" s="3" t="n">
        <v>2</v>
      </c>
    </row>
    <row r="50">
      <c r="A50" s="2" t="n">
        <v>45887</v>
      </c>
      <c r="B50" s="3" t="inlineStr">
        <is>
          <t>159869.SZ</t>
        </is>
      </c>
      <c r="C50" s="3" t="inlineStr">
        <is>
          <t>华夏中证动漫游戏ETF</t>
        </is>
      </c>
      <c r="D50" s="2" t="n">
        <v>44260</v>
      </c>
      <c r="E50" s="3" t="inlineStr">
        <is>
          <t>中证动漫游戏指数</t>
        </is>
      </c>
      <c r="F50" s="3" t="inlineStr">
        <is>
          <t>中证动漫游戏指数收益率</t>
        </is>
      </c>
      <c r="G50" s="3" t="inlineStr">
        <is>
          <t>华夏基金管理有限公司</t>
        </is>
      </c>
      <c r="H50" s="3" t="inlineStr">
        <is>
          <t>中国民生银行股份有限公司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930901.CSI</t>
        </is>
      </c>
      <c r="L50" s="4" t="n">
        <v>7259975847.3715</v>
      </c>
      <c r="M50" s="4" t="n">
        <v>470786960</v>
      </c>
      <c r="N50" s="4" t="n">
        <v>659943529</v>
      </c>
      <c r="O50" s="3" t="inlineStr">
        <is>
          <t>1.407</t>
        </is>
      </c>
      <c r="P50" s="3" t="inlineStr">
        <is>
          <t>1.4017880380544</t>
        </is>
      </c>
      <c r="Q50" s="5" t="n">
        <v>0.177999288</v>
      </c>
      <c r="R50" s="4" t="n">
        <v>739499113.9450001</v>
      </c>
      <c r="S50" s="3" t="n">
        <v>49</v>
      </c>
      <c r="T50" s="3" t="n">
        <v>1</v>
      </c>
    </row>
    <row r="51">
      <c r="A51" s="2" t="n">
        <v>45887</v>
      </c>
      <c r="B51" s="3" t="inlineStr">
        <is>
          <t>159851.SZ</t>
        </is>
      </c>
      <c r="C51" s="3" t="inlineStr">
        <is>
          <t>华宝中证金融科技主题ETF</t>
        </is>
      </c>
      <c r="D51" s="2" t="n">
        <v>44274</v>
      </c>
      <c r="E51" s="3" t="inlineStr">
        <is>
          <t>中证金融科技主题指数</t>
        </is>
      </c>
      <c r="F51" s="3" t="inlineStr">
        <is>
          <t>中证金融科技主题指数收益率</t>
        </is>
      </c>
      <c r="G51" s="3" t="inlineStr">
        <is>
          <t>华宝基金管理有限公司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930986.CSI</t>
        </is>
      </c>
      <c r="L51" s="4" t="n">
        <v>9729201366.0488</v>
      </c>
      <c r="M51" s="4" t="n">
        <v>2265221560</v>
      </c>
      <c r="N51" s="4" t="n">
        <v>2170683240.53</v>
      </c>
      <c r="O51" s="3" t="inlineStr">
        <is>
          <t>0.973</t>
        </is>
      </c>
      <c r="P51" s="3" t="inlineStr">
        <is>
          <t>0.95826531005206</t>
        </is>
      </c>
      <c r="Q51" s="5" t="n">
        <v>0.24726973</v>
      </c>
      <c r="R51" s="4" t="n">
        <v>876465189.003</v>
      </c>
      <c r="S51" s="3" t="n">
        <v>50</v>
      </c>
      <c r="T51" s="3" t="n">
        <v>1</v>
      </c>
    </row>
    <row r="52">
      <c r="A52" s="2" t="n">
        <v>45887</v>
      </c>
      <c r="B52" s="3" t="inlineStr">
        <is>
          <t>512040.SH</t>
        </is>
      </c>
      <c r="C52" s="3" t="inlineStr">
        <is>
          <t>富国中证价值ETF</t>
        </is>
      </c>
      <c r="D52" s="2" t="n">
        <v>43433</v>
      </c>
      <c r="E52" s="3" t="inlineStr">
        <is>
          <t>中证国信价值指数</t>
        </is>
      </c>
      <c r="F52" s="3" t="inlineStr">
        <is>
          <t>中证国信价值指数收益率</t>
        </is>
      </c>
      <c r="G52" s="3" t="inlineStr">
        <is>
          <t>富国基金管理有限公司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风格指数ETF</t>
        </is>
      </c>
      <c r="K52" s="3" t="inlineStr">
        <is>
          <t>931052.CSI</t>
        </is>
      </c>
      <c r="L52" s="4" t="n">
        <v>1406226362.07</v>
      </c>
      <c r="M52" s="4" t="n">
        <v>138261800</v>
      </c>
      <c r="N52" s="4" t="n">
        <v>145034302</v>
      </c>
      <c r="O52" s="3" t="inlineStr">
        <is>
          <t>1.053</t>
        </is>
      </c>
      <c r="P52" s="3" t="inlineStr">
        <is>
          <t>1.0489831753962</t>
        </is>
      </c>
      <c r="Q52" s="5" t="n">
        <v>0.5442566599999999</v>
      </c>
      <c r="R52" s="4" t="n">
        <v>46576501.45</v>
      </c>
      <c r="S52" s="3" t="n">
        <v>51</v>
      </c>
      <c r="T52" s="3" t="n">
        <v>1</v>
      </c>
    </row>
    <row r="53">
      <c r="A53" s="2" t="n">
        <v>45887</v>
      </c>
      <c r="B53" s="3" t="inlineStr">
        <is>
          <t>515880.SH</t>
        </is>
      </c>
      <c r="C53" s="3" t="inlineStr">
        <is>
          <t>国泰中证全指通信设备ETF</t>
        </is>
      </c>
      <c r="D53" s="2" t="n">
        <v>43714</v>
      </c>
      <c r="E53" s="3" t="inlineStr">
        <is>
          <t>中证全指通信设备指数</t>
        </is>
      </c>
      <c r="F53" s="3" t="inlineStr">
        <is>
          <t>中证全指通信设备指数收益率</t>
        </is>
      </c>
      <c r="G53" s="3" t="inlineStr">
        <is>
          <t>国泰基金管理有限公司</t>
        </is>
      </c>
      <c r="H53" s="3" t="inlineStr">
        <is>
          <t>中国工商银行股份有限公司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931160.CSI</t>
        </is>
      </c>
      <c r="L53" s="4" t="n">
        <v>5125678284.08</v>
      </c>
      <c r="M53" s="4" t="n">
        <v>372588743</v>
      </c>
      <c r="N53" s="4" t="n">
        <v>748709442</v>
      </c>
      <c r="O53" s="3" t="inlineStr">
        <is>
          <t>0.33877390753642</t>
        </is>
      </c>
      <c r="P53" s="3" t="inlineStr">
        <is>
          <t>0.33501930277969</t>
        </is>
      </c>
      <c r="Q53" s="5" t="n">
        <v>0.118249901</v>
      </c>
      <c r="R53" s="4" t="n">
        <v>442052603.1</v>
      </c>
      <c r="S53" s="3" t="n">
        <v>52</v>
      </c>
      <c r="T53" s="3" t="n">
        <v>3</v>
      </c>
    </row>
    <row r="54">
      <c r="A54" s="2" t="n">
        <v>45887</v>
      </c>
      <c r="B54" s="3" t="inlineStr">
        <is>
          <t>159781.SZ</t>
        </is>
      </c>
      <c r="C54" s="3" t="inlineStr">
        <is>
          <t>易方达中证科创创业50ETF</t>
        </is>
      </c>
      <c r="D54" s="2" t="n">
        <v>44382</v>
      </c>
      <c r="E54" s="3" t="inlineStr">
        <is>
          <t>中证科创创业50指数</t>
        </is>
      </c>
      <c r="F54" s="3" t="inlineStr">
        <is>
          <t>中证科创创业50指数收益率</t>
        </is>
      </c>
      <c r="G54" s="3" t="inlineStr">
        <is>
          <t>易方达基金管理有限公司</t>
        </is>
      </c>
      <c r="H54" s="3" t="inlineStr">
        <is>
          <t>中国工商银行股份有限公司</t>
        </is>
      </c>
      <c r="I54" s="3" t="inlineStr">
        <is>
          <t>股票型ETF</t>
        </is>
      </c>
      <c r="J54" s="3" t="inlineStr">
        <is>
          <t>规模指数ETF</t>
        </is>
      </c>
      <c r="K54" s="3" t="inlineStr">
        <is>
          <t>931643.CSI</t>
        </is>
      </c>
      <c r="L54" s="4" t="n">
        <v>8502544008.7344</v>
      </c>
      <c r="M54" s="4" t="n">
        <v>1200732645</v>
      </c>
      <c r="N54" s="4" t="n">
        <v>810415746.58</v>
      </c>
      <c r="O54" s="3" t="inlineStr">
        <is>
          <t>0.678</t>
        </is>
      </c>
      <c r="P54" s="3" t="inlineStr">
        <is>
          <t>0.67493438273264</t>
        </is>
      </c>
      <c r="Q54" s="5" t="n">
        <v>0.177304965</v>
      </c>
      <c r="R54" s="4" t="n">
        <v>176339223.0445</v>
      </c>
      <c r="S54" s="3" t="n">
        <v>53</v>
      </c>
      <c r="T54" s="3" t="n">
        <v>3</v>
      </c>
    </row>
    <row r="55">
      <c r="A55" s="2" t="n">
        <v>45887</v>
      </c>
      <c r="B55" s="3" t="inlineStr">
        <is>
          <t>515650.SH</t>
        </is>
      </c>
      <c r="C55" s="3" t="inlineStr">
        <is>
          <t>富国中证消费50ETF</t>
        </is>
      </c>
      <c r="D55" s="2" t="n">
        <v>43780</v>
      </c>
      <c r="E55" s="3" t="inlineStr">
        <is>
          <t>中证消费50指数</t>
        </is>
      </c>
      <c r="F55" s="3" t="inlineStr">
        <is>
          <t>中证消费50指数收益率</t>
        </is>
      </c>
      <c r="G55" s="3" t="inlineStr">
        <is>
          <t>富国基金管理有限公司</t>
        </is>
      </c>
      <c r="H55" s="3" t="inlineStr">
        <is>
          <t>中信证券股份有限公司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931139.CSI</t>
        </is>
      </c>
      <c r="L55" s="4" t="n">
        <v>2451606326.4</v>
      </c>
      <c r="M55" s="4" t="n">
        <v>99164700</v>
      </c>
      <c r="N55" s="4" t="n">
        <v>116639654</v>
      </c>
      <c r="O55" s="3" t="inlineStr">
        <is>
          <t>1.176</t>
        </is>
      </c>
      <c r="P55" s="3" t="inlineStr">
        <is>
          <t>1.1762215183427</t>
        </is>
      </c>
      <c r="Q55" s="5" t="n">
        <v>0.119189511</v>
      </c>
      <c r="R55" s="4" t="n">
        <v>56457509.6</v>
      </c>
      <c r="S55" s="3" t="n">
        <v>54</v>
      </c>
      <c r="T55" s="3" t="n">
        <v>1</v>
      </c>
    </row>
    <row r="56">
      <c r="A56" s="2" t="n">
        <v>45887</v>
      </c>
      <c r="B56" s="3" t="inlineStr">
        <is>
          <t>515790.SH</t>
        </is>
      </c>
      <c r="C56" s="3" t="inlineStr">
        <is>
          <t>华泰柏瑞中证光伏产业ETF</t>
        </is>
      </c>
      <c r="D56" s="2" t="n">
        <v>44183</v>
      </c>
      <c r="E56" s="3" t="inlineStr">
        <is>
          <t>中证光伏产业指数</t>
        </is>
      </c>
      <c r="F56" s="3" t="inlineStr">
        <is>
          <t>中证光伏产业指数收益率</t>
        </is>
      </c>
      <c r="G56" s="3" t="inlineStr">
        <is>
          <t>华泰柏瑞基金管理有限公司</t>
        </is>
      </c>
      <c r="H56" s="3" t="inlineStr">
        <is>
          <t>中国银行股份有限公司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931151.CSI</t>
        </is>
      </c>
      <c r="L56" s="4" t="n">
        <v>12937013585.2</v>
      </c>
      <c r="M56" s="4" t="n">
        <v>1285781488</v>
      </c>
      <c r="N56" s="4" t="n">
        <v>1009567963</v>
      </c>
      <c r="O56" s="3" t="inlineStr">
        <is>
          <t>0.785</t>
        </is>
      </c>
      <c r="P56" s="3" t="inlineStr">
        <is>
          <t>0.78517848671967</t>
        </is>
      </c>
      <c r="Q56" s="5" t="n">
        <v>-0.101807076</v>
      </c>
      <c r="R56" s="4" t="n">
        <v>737750298.85</v>
      </c>
      <c r="S56" s="3" t="n">
        <v>55</v>
      </c>
      <c r="T56" s="3" t="n">
        <v>2</v>
      </c>
    </row>
    <row r="57">
      <c r="A57" s="2" t="n">
        <v>45887</v>
      </c>
      <c r="B57" s="3" t="inlineStr">
        <is>
          <t>517520.SH</t>
        </is>
      </c>
      <c r="C57" s="3" t="inlineStr">
        <is>
          <t>黄金股ETF永赢</t>
        </is>
      </c>
      <c r="D57" s="2" t="n">
        <v>45231</v>
      </c>
      <c r="E57" s="3" t="inlineStr">
        <is>
          <t>中证沪深港黄金产业股票指数</t>
        </is>
      </c>
      <c r="F57" s="3" t="inlineStr">
        <is>
          <t>中证沪深港黄金产业股票指数收益率</t>
        </is>
      </c>
      <c r="G57" s="3" t="inlineStr">
        <is>
          <t>永赢基金管理有限公司</t>
        </is>
      </c>
      <c r="H57" s="3" t="inlineStr">
        <is>
          <t>中国农业银行股份有限公司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931238.CSI</t>
        </is>
      </c>
      <c r="L57" s="4" t="n">
        <v>4769598918</v>
      </c>
      <c r="M57" s="4" t="n">
        <v>127367144</v>
      </c>
      <c r="N57" s="4" t="n">
        <v>196119584</v>
      </c>
      <c r="O57" s="3" t="inlineStr">
        <is>
          <t>1.541</t>
        </is>
      </c>
      <c r="P57" s="3" t="inlineStr">
        <is>
          <t>1.5397972965461</t>
        </is>
      </c>
      <c r="Q57" s="5" t="n">
        <v>0.751879699</v>
      </c>
      <c r="R57" s="4" t="n">
        <v>222255461.8</v>
      </c>
      <c r="S57" s="3" t="n">
        <v>56</v>
      </c>
      <c r="T57" s="3" t="n">
        <v>1</v>
      </c>
    </row>
    <row r="58">
      <c r="A58" s="2" t="n">
        <v>45887</v>
      </c>
      <c r="B58" s="3" t="inlineStr">
        <is>
          <t>517380.SH</t>
        </is>
      </c>
      <c r="C58" s="3" t="inlineStr">
        <is>
          <t>天弘恒生沪深港创新药精选50ETF</t>
        </is>
      </c>
      <c r="D58" s="2" t="n">
        <v>44417</v>
      </c>
      <c r="E58" s="3" t="inlineStr">
        <is>
          <t>恒生沪深港创新药精选50指数</t>
        </is>
      </c>
      <c r="F58" s="3" t="inlineStr">
        <is>
          <t>恒生沪深港创新药精选50指数收益率</t>
        </is>
      </c>
      <c r="G58" s="3" t="inlineStr">
        <is>
          <t>天弘基金管理有限公司</t>
        </is>
      </c>
      <c r="H58" s="3" t="inlineStr">
        <is>
          <t>国泰海通证券股份有限公司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HSSSHID.HK</t>
        </is>
      </c>
      <c r="L58" s="4" t="n">
        <v>866821361.78</v>
      </c>
      <c r="M58" s="4" t="n">
        <v>56607997</v>
      </c>
      <c r="N58" s="4" t="n">
        <v>46467544</v>
      </c>
      <c r="O58" s="3" t="inlineStr">
        <is>
          <t>0.83</t>
        </is>
      </c>
      <c r="P58" s="3" t="inlineStr">
        <is>
          <t>0.8208653628921</t>
        </is>
      </c>
      <c r="Q58" s="5" t="n">
        <v>1.14550329</v>
      </c>
      <c r="R58" s="4" t="n">
        <v>39967751.6</v>
      </c>
      <c r="S58" s="3" t="n">
        <v>57</v>
      </c>
      <c r="T58" s="3" t="n">
        <v>2</v>
      </c>
    </row>
    <row r="59">
      <c r="A59" s="2" t="n">
        <v>45887</v>
      </c>
      <c r="B59" s="3" t="inlineStr">
        <is>
          <t>560800.SH</t>
        </is>
      </c>
      <c r="C59" s="3" t="inlineStr">
        <is>
          <t>鹏扬中证数字经济主题ETF</t>
        </is>
      </c>
      <c r="D59" s="2" t="n">
        <v>44568</v>
      </c>
      <c r="E59" s="3" t="inlineStr">
        <is>
          <t>中证数字经济主题指数</t>
        </is>
      </c>
      <c r="F59" s="3" t="inlineStr">
        <is>
          <t>中证数字经济主题指数收益率</t>
        </is>
      </c>
      <c r="G59" s="3" t="inlineStr">
        <is>
          <t>鹏扬基金管理有限公司</t>
        </is>
      </c>
      <c r="H59" s="3" t="inlineStr">
        <is>
          <t>招商银行股份有限公司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931582.CSI</t>
        </is>
      </c>
      <c r="L59" s="4" t="n">
        <v>742491280.47</v>
      </c>
      <c r="M59" s="4" t="n">
        <v>41016600</v>
      </c>
      <c r="N59" s="4" t="n">
        <v>35871973</v>
      </c>
      <c r="O59" s="3" t="inlineStr">
        <is>
          <t>0.88</t>
        </is>
      </c>
      <c r="P59" s="3" t="inlineStr">
        <is>
          <t>0.87457207569618</t>
        </is>
      </c>
      <c r="Q59" s="5" t="n">
        <v>0.262048536</v>
      </c>
      <c r="R59" s="4" t="n">
        <v>21132826.5</v>
      </c>
      <c r="S59" s="3" t="n">
        <v>58</v>
      </c>
      <c r="T59" s="3" t="n">
        <v>1</v>
      </c>
    </row>
    <row r="60">
      <c r="A60" s="2" t="n">
        <v>45887</v>
      </c>
      <c r="B60" s="3" t="inlineStr">
        <is>
          <t>159516.SZ</t>
        </is>
      </c>
      <c r="C60" s="3" t="inlineStr">
        <is>
          <t>国泰中证半导体材料设备主题ETF</t>
        </is>
      </c>
      <c r="D60" s="2" t="n">
        <v>45134</v>
      </c>
      <c r="E60" s="3" t="inlineStr">
        <is>
          <t>中证半导体材料设备主题指数</t>
        </is>
      </c>
      <c r="F60" s="3" t="inlineStr">
        <is>
          <t>中证半导体材料设备主题指数收益率</t>
        </is>
      </c>
      <c r="G60" s="3" t="inlineStr">
        <is>
          <t>国泰基金管理有限公司</t>
        </is>
      </c>
      <c r="H60" s="3" t="inlineStr">
        <is>
          <t>广发证券股份有限公司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931743.CSI</t>
        </is>
      </c>
      <c r="L60" s="4" t="n">
        <v>3373772943.9304</v>
      </c>
      <c r="M60" s="4" t="n">
        <v>217504485</v>
      </c>
      <c r="N60" s="4" t="n">
        <v>249221256.67</v>
      </c>
      <c r="O60" s="3" t="inlineStr">
        <is>
          <t>0.28864832904884</t>
        </is>
      </c>
      <c r="P60" s="3" t="inlineStr">
        <is>
          <t>0.28660258545036</t>
        </is>
      </c>
      <c r="Q60" s="5" t="n">
        <v>0.104094379</v>
      </c>
      <c r="R60" s="4" t="n">
        <v>195860161.9345</v>
      </c>
      <c r="S60" s="3" t="n">
        <v>59</v>
      </c>
      <c r="T60" s="3" t="n">
        <v>2</v>
      </c>
    </row>
    <row r="61">
      <c r="A61" s="2" t="n">
        <v>45887</v>
      </c>
      <c r="B61" s="3" t="inlineStr">
        <is>
          <t>560280.SH</t>
        </is>
      </c>
      <c r="C61" s="3" t="inlineStr">
        <is>
          <t>广发中证工程机械ETF</t>
        </is>
      </c>
      <c r="D61" s="2" t="n">
        <v>45229</v>
      </c>
      <c r="E61" s="3" t="inlineStr">
        <is>
          <t>中证工程机械主题指数</t>
        </is>
      </c>
      <c r="F61" s="3" t="inlineStr">
        <is>
          <t>中证工程机械主题指数收益率</t>
        </is>
      </c>
      <c r="G61" s="3" t="inlineStr">
        <is>
          <t>广发基金管理有限公司</t>
        </is>
      </c>
      <c r="H61" s="3" t="inlineStr">
        <is>
          <t>招商银行股份有限公司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931752.CSI</t>
        </is>
      </c>
      <c r="L61" s="4" t="n">
        <v>323276889.6</v>
      </c>
      <c r="M61" s="4" t="n">
        <v>26518000</v>
      </c>
      <c r="N61" s="4" t="n">
        <v>38258485</v>
      </c>
      <c r="O61" s="3" t="inlineStr">
        <is>
          <t>1.446</t>
        </is>
      </c>
      <c r="P61" s="3" t="inlineStr">
        <is>
          <t>1.4427364431707</t>
        </is>
      </c>
      <c r="Q61" s="5" t="n">
        <v>0.083056478</v>
      </c>
      <c r="R61" s="4" t="n">
        <v>47029152.45</v>
      </c>
      <c r="S61" s="3" t="n">
        <v>60</v>
      </c>
      <c r="T61" s="3" t="n">
        <v>1</v>
      </c>
    </row>
    <row r="62">
      <c r="A62" s="2" t="n">
        <v>45887</v>
      </c>
      <c r="B62" s="3" t="inlineStr">
        <is>
          <t>159641.SZ</t>
        </is>
      </c>
      <c r="C62" s="3" t="inlineStr">
        <is>
          <t>招商中证上海环交所碳中和ETF</t>
        </is>
      </c>
      <c r="D62" s="2" t="n">
        <v>44764</v>
      </c>
      <c r="E62" s="3" t="inlineStr">
        <is>
          <t>中证上海环交所碳中和指数</t>
        </is>
      </c>
      <c r="F62" s="3" t="inlineStr">
        <is>
          <t>中证上海环交所碳中和指数收益率</t>
        </is>
      </c>
      <c r="G62" s="3" t="inlineStr">
        <is>
          <t>招商基金管理有限公司</t>
        </is>
      </c>
      <c r="H62" s="3" t="inlineStr">
        <is>
          <t>中信证券股份有限公司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931755.CSI</t>
        </is>
      </c>
      <c r="L62" s="4" t="n">
        <v>266876315.8831</v>
      </c>
      <c r="M62" s="4" t="n">
        <v>14493028</v>
      </c>
      <c r="N62" s="4" t="n">
        <v>12615445.49</v>
      </c>
      <c r="O62" s="3" t="inlineStr">
        <is>
          <t>0.871</t>
        </is>
      </c>
      <c r="P62" s="3" t="inlineStr">
        <is>
          <t>0.87044925946462</t>
        </is>
      </c>
      <c r="Q62" s="5" t="n">
        <v>0.103436387</v>
      </c>
      <c r="R62" s="4" t="n">
        <v>20031556.1655</v>
      </c>
      <c r="S62" s="3" t="n">
        <v>61</v>
      </c>
      <c r="T62" s="3" t="n">
        <v>1</v>
      </c>
    </row>
    <row r="63">
      <c r="A63" s="2" t="n">
        <v>45887</v>
      </c>
      <c r="B63" s="3" t="inlineStr">
        <is>
          <t>159667.SZ</t>
        </is>
      </c>
      <c r="C63" s="3" t="inlineStr">
        <is>
          <t>国泰中证机床ETF</t>
        </is>
      </c>
      <c r="D63" s="2" t="n">
        <v>44860</v>
      </c>
      <c r="E63" s="3" t="inlineStr">
        <is>
          <t>中证机床指数</t>
        </is>
      </c>
      <c r="F63" s="3" t="inlineStr">
        <is>
          <t>中证机床指数收益率</t>
        </is>
      </c>
      <c r="G63" s="3" t="inlineStr">
        <is>
          <t>国泰基金管理有限公司</t>
        </is>
      </c>
      <c r="H63" s="3" t="inlineStr">
        <is>
          <t>中国邮政储蓄银行股份有限公司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931866.CSI</t>
        </is>
      </c>
      <c r="L63" s="4" t="n">
        <v>565773243.2242</v>
      </c>
      <c r="M63" s="4" t="n">
        <v>58094200</v>
      </c>
      <c r="N63" s="4" t="n">
        <v>76175371.59999999</v>
      </c>
      <c r="O63" s="3" t="inlineStr">
        <is>
          <t>0.43984700574241</t>
        </is>
      </c>
      <c r="P63" s="3" t="inlineStr">
        <is>
          <t>0.43725889231206</t>
        </is>
      </c>
      <c r="Q63" s="5" t="n">
        <v>0.250817056</v>
      </c>
      <c r="R63" s="4" t="n">
        <v>57345859.229</v>
      </c>
      <c r="S63" s="3" t="n">
        <v>62</v>
      </c>
      <c r="T63" s="3" t="n">
        <v>1</v>
      </c>
    </row>
    <row r="64">
      <c r="A64" s="2" t="n">
        <v>45887</v>
      </c>
      <c r="B64" s="3" t="inlineStr">
        <is>
          <t>560170.SH</t>
        </is>
      </c>
      <c r="C64" s="3" t="inlineStr">
        <is>
          <t>南方中证国新央企科技引领ETF</t>
        </is>
      </c>
      <c r="D64" s="2" t="n">
        <v>45113</v>
      </c>
      <c r="E64" s="3" t="inlineStr">
        <is>
          <t>中证国新央企科技引领指数</t>
        </is>
      </c>
      <c r="F64" s="3" t="inlineStr">
        <is>
          <t>中证国新央企科技引领指数收益率</t>
        </is>
      </c>
      <c r="G64" s="3" t="inlineStr">
        <is>
          <t>南方基金管理股份有限公司</t>
        </is>
      </c>
      <c r="H64" s="3" t="inlineStr">
        <is>
          <t>中国工商银行股份有限公司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932038.CSI</t>
        </is>
      </c>
      <c r="L64" s="4" t="n">
        <v>1417304389.05</v>
      </c>
      <c r="M64" s="4" t="n">
        <v>30524803</v>
      </c>
      <c r="N64" s="4" t="n">
        <v>29478665</v>
      </c>
      <c r="O64" s="3" t="inlineStr">
        <is>
          <t>0.968</t>
        </is>
      </c>
      <c r="P64" s="3" t="inlineStr">
        <is>
          <t>0.96572826366807</t>
        </is>
      </c>
      <c r="Q64" s="5" t="n">
        <v>-0.113507378</v>
      </c>
      <c r="R64" s="4" t="n">
        <v>22963744</v>
      </c>
      <c r="S64" s="3" t="n">
        <v>63</v>
      </c>
      <c r="T64" s="3" t="n">
        <v>1</v>
      </c>
    </row>
    <row r="65">
      <c r="A65" s="2" t="n">
        <v>45887</v>
      </c>
      <c r="B65" s="3" t="inlineStr">
        <is>
          <t>560700.SH</t>
        </is>
      </c>
      <c r="C65" s="3" t="inlineStr">
        <is>
          <t>广发中证国新央企股东回报ETF</t>
        </is>
      </c>
      <c r="D65" s="2" t="n">
        <v>45083</v>
      </c>
      <c r="E65" s="3" t="inlineStr">
        <is>
          <t>中证国新央企股东回报指数</t>
        </is>
      </c>
      <c r="F65" s="3" t="inlineStr">
        <is>
          <t>中证国新央企股东回报指数收益率</t>
        </is>
      </c>
      <c r="G65" s="3" t="inlineStr">
        <is>
          <t>广发基金管理有限公司</t>
        </is>
      </c>
      <c r="H65" s="3" t="inlineStr">
        <is>
          <t>中国工商银行股份有限公司</t>
        </is>
      </c>
      <c r="I65" s="3" t="inlineStr">
        <is>
          <t>股票型ETF</t>
        </is>
      </c>
      <c r="J65" s="3" t="inlineStr">
        <is>
          <t>策略指数ETF</t>
        </is>
      </c>
      <c r="K65" s="3" t="inlineStr">
        <is>
          <t>932039.CSI</t>
        </is>
      </c>
      <c r="L65" s="4" t="n">
        <v>623758307.7</v>
      </c>
      <c r="M65" s="4" t="n">
        <v>9603015</v>
      </c>
      <c r="N65" s="4" t="n">
        <v>10892350</v>
      </c>
      <c r="O65" s="3" t="inlineStr">
        <is>
          <t>1.0819173275862</t>
        </is>
      </c>
      <c r="P65" s="3" t="inlineStr">
        <is>
          <t>1.0831239203844</t>
        </is>
      </c>
      <c r="Q65" s="5" t="n">
        <v>0</v>
      </c>
      <c r="R65" s="4" t="n">
        <v>21700106.05</v>
      </c>
      <c r="S65" s="3" t="n">
        <v>64</v>
      </c>
      <c r="T65" s="3" t="n">
        <v>1</v>
      </c>
    </row>
    <row r="66">
      <c r="A66" s="2" t="n">
        <v>45887</v>
      </c>
      <c r="B66" s="3" t="inlineStr">
        <is>
          <t>562500.SH</t>
        </is>
      </c>
      <c r="C66" s="3" t="inlineStr">
        <is>
          <t>华夏中证机器人ETF</t>
        </is>
      </c>
      <c r="D66" s="2" t="n">
        <v>44559</v>
      </c>
      <c r="E66" s="3" t="inlineStr">
        <is>
          <t>中证机器人指数</t>
        </is>
      </c>
      <c r="F66" s="3" t="inlineStr">
        <is>
          <t>中证机器人指数收益率</t>
        </is>
      </c>
      <c r="G66" s="3" t="inlineStr">
        <is>
          <t>华夏基金管理有限公司</t>
        </is>
      </c>
      <c r="H66" s="3" t="inlineStr">
        <is>
          <t>兴业银行股份有限公司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H30590.CSI</t>
        </is>
      </c>
      <c r="L66" s="4" t="n">
        <v>17218122879.08</v>
      </c>
      <c r="M66" s="4" t="n">
        <v>1755125655</v>
      </c>
      <c r="N66" s="4" t="n">
        <v>1714152397</v>
      </c>
      <c r="O66" s="3" t="inlineStr">
        <is>
          <t>0.981</t>
        </is>
      </c>
      <c r="P66" s="3" t="inlineStr">
        <is>
          <t>0.97665508570097</t>
        </is>
      </c>
      <c r="Q66" s="5" t="n">
        <v>0.142915476</v>
      </c>
      <c r="R66" s="4" t="n">
        <v>1193822454.2</v>
      </c>
      <c r="S66" s="3" t="n">
        <v>65</v>
      </c>
      <c r="T66" s="3" t="n">
        <v>2</v>
      </c>
    </row>
    <row r="67">
      <c r="A67" s="2" t="n">
        <v>45887</v>
      </c>
      <c r="B67" s="3" t="inlineStr">
        <is>
          <t>562060.SH</t>
        </is>
      </c>
      <c r="C67" s="3" t="inlineStr">
        <is>
          <t>华宝标普中国A股红利机会ETF</t>
        </is>
      </c>
      <c r="D67" s="2" t="n">
        <v>45288</v>
      </c>
      <c r="E67" s="3" t="inlineStr">
        <is>
          <t>标普中国A股红利机会指数</t>
        </is>
      </c>
      <c r="F67" s="3" t="inlineStr">
        <is>
          <t>标普中国A股红利机会指数收益率</t>
        </is>
      </c>
      <c r="G67" s="3" t="inlineStr">
        <is>
          <t>华宝基金管理有限公司</t>
        </is>
      </c>
      <c r="H67" s="3" t="inlineStr">
        <is>
          <t>中国银行股份有限公司</t>
        </is>
      </c>
      <c r="I67" s="3" t="inlineStr">
        <is>
          <t>股票型ETF</t>
        </is>
      </c>
      <c r="J67" s="3" t="inlineStr">
        <is>
          <t>策略指数ETF</t>
        </is>
      </c>
      <c r="K67" s="3" t="inlineStr">
        <is>
          <t>CSPSADRP.GI</t>
        </is>
      </c>
      <c r="L67" s="4" t="n">
        <v>1658138805.18</v>
      </c>
      <c r="M67" s="4" t="n">
        <v>104836400</v>
      </c>
      <c r="N67" s="4" t="n">
        <v>62802759</v>
      </c>
      <c r="O67" s="3" t="inlineStr">
        <is>
          <t>0.57384040066778</t>
        </is>
      </c>
      <c r="P67" s="3" t="inlineStr">
        <is>
          <t>0.57485268091995</t>
        </is>
      </c>
      <c r="Q67" s="5" t="n">
        <v>-0.21691974</v>
      </c>
      <c r="R67" s="4" t="n">
        <v>27723073.35</v>
      </c>
      <c r="S67" s="3" t="n">
        <v>66</v>
      </c>
      <c r="T67" s="3" t="n">
        <v>1</v>
      </c>
    </row>
    <row r="68">
      <c r="A68" s="2" t="n">
        <v>45887</v>
      </c>
      <c r="B68" s="3" t="inlineStr">
        <is>
          <t>517180.SH</t>
        </is>
      </c>
      <c r="C68" s="3" t="inlineStr">
        <is>
          <t>南方富时中国国企开放共赢ETF</t>
        </is>
      </c>
      <c r="D68" s="2" t="n">
        <v>44558</v>
      </c>
      <c r="E68" s="3" t="inlineStr">
        <is>
          <t>富时中国国企开放共赢指数</t>
        </is>
      </c>
      <c r="F68" s="3" t="inlineStr">
        <is>
          <t>富时中国国企开放共赢指数收益率</t>
        </is>
      </c>
      <c r="G68" s="3" t="inlineStr">
        <is>
          <t>南方基金管理股份有限公司</t>
        </is>
      </c>
      <c r="H68" s="3" t="inlineStr">
        <is>
          <t>中国工商银行股份有限公司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GPCCH0.FS</t>
        </is>
      </c>
      <c r="L68" s="4" t="n">
        <v>397750418.82</v>
      </c>
      <c r="M68" s="4" t="n">
        <v>12804100</v>
      </c>
      <c r="N68" s="4" t="n">
        <v>19019147</v>
      </c>
      <c r="O68" s="3" t="inlineStr">
        <is>
          <t>1.4703550295858</t>
        </is>
      </c>
      <c r="P68" s="3" t="inlineStr">
        <is>
          <t>1.4707462022111</t>
        </is>
      </c>
      <c r="Q68" s="5" t="n">
        <v>0.243013366</v>
      </c>
      <c r="R68" s="4" t="n">
        <v>24821684.8</v>
      </c>
      <c r="S68" s="3" t="n">
        <v>67</v>
      </c>
      <c r="T68" s="3" t="n">
        <v>1</v>
      </c>
    </row>
    <row r="69">
      <c r="A69" s="2" t="n">
        <v>45887</v>
      </c>
      <c r="B69" s="3" t="inlineStr">
        <is>
          <t>516110.SH</t>
        </is>
      </c>
      <c r="C69" s="3" t="inlineStr">
        <is>
          <t>国泰中证800汽车与零部件ETF</t>
        </is>
      </c>
      <c r="D69" s="2" t="n">
        <v>44323</v>
      </c>
      <c r="E69" s="3" t="inlineStr">
        <is>
          <t>中证800汽车与零部件指数</t>
        </is>
      </c>
      <c r="F69" s="3" t="inlineStr">
        <is>
          <t>中证800汽车与零部件指数收益率</t>
        </is>
      </c>
      <c r="G69" s="3" t="inlineStr">
        <is>
          <t>国泰基金管理有限公司</t>
        </is>
      </c>
      <c r="H69" s="3" t="inlineStr">
        <is>
          <t>中信银行股份有限公司</t>
        </is>
      </c>
      <c r="I69" s="3" t="inlineStr">
        <is>
          <t>股票型ETF</t>
        </is>
      </c>
      <c r="J69" s="3" t="inlineStr">
        <is>
          <t>行业指数ETF</t>
        </is>
      </c>
      <c r="K69" s="3" t="inlineStr">
        <is>
          <t>H30015.CSI</t>
        </is>
      </c>
      <c r="L69" s="4" t="n">
        <v>476223360.99</v>
      </c>
      <c r="M69" s="4" t="n">
        <v>30579448</v>
      </c>
      <c r="N69" s="4" t="n">
        <v>41061213</v>
      </c>
      <c r="O69" s="3" t="inlineStr">
        <is>
          <t>1.345</t>
        </is>
      </c>
      <c r="P69" s="3" t="inlineStr">
        <is>
          <t>1.3427715568966</t>
        </is>
      </c>
      <c r="Q69" s="5" t="n">
        <v>0.156377988</v>
      </c>
      <c r="R69" s="4" t="n">
        <v>44145676.9</v>
      </c>
      <c r="S69" s="3" t="n">
        <v>68</v>
      </c>
      <c r="T69" s="3" t="n">
        <v>1</v>
      </c>
    </row>
    <row r="70">
      <c r="A70" s="2" t="n">
        <v>45887</v>
      </c>
      <c r="B70" s="3" t="inlineStr">
        <is>
          <t>159611.SZ</t>
        </is>
      </c>
      <c r="C70" s="3" t="inlineStr">
        <is>
          <t>广发中证全指电力ETF</t>
        </is>
      </c>
      <c r="D70" s="2" t="n">
        <v>44568</v>
      </c>
      <c r="E70" s="3" t="inlineStr">
        <is>
          <t>中证全指电力公用事业指数</t>
        </is>
      </c>
      <c r="F70" s="3" t="inlineStr">
        <is>
          <t>中证全指电力公用事业指数收益率</t>
        </is>
      </c>
      <c r="G70" s="3" t="inlineStr">
        <is>
          <t>广发基金管理有限公司</t>
        </is>
      </c>
      <c r="H70" s="3" t="inlineStr">
        <is>
          <t>中国建设银行股份有限公司</t>
        </is>
      </c>
      <c r="I70" s="3" t="inlineStr">
        <is>
          <t>股票型ETF</t>
        </is>
      </c>
      <c r="J70" s="3" t="inlineStr">
        <is>
          <t>行业指数ETF</t>
        </is>
      </c>
      <c r="K70" s="3" t="inlineStr">
        <is>
          <t>H30199.CSI</t>
        </is>
      </c>
      <c r="L70" s="4" t="n">
        <v>3893641911.47</v>
      </c>
      <c r="M70" s="4" t="n">
        <v>212525346</v>
      </c>
      <c r="N70" s="4" t="n">
        <v>211321235.47</v>
      </c>
      <c r="O70" s="3" t="inlineStr">
        <is>
          <t>0.997</t>
        </is>
      </c>
      <c r="P70" s="3" t="inlineStr">
        <is>
          <t>0.9943342732871</t>
        </is>
      </c>
      <c r="Q70" s="5" t="n">
        <v>0.271547823</v>
      </c>
      <c r="R70" s="4" t="n">
        <v>200655100.5295</v>
      </c>
      <c r="S70" s="3" t="n">
        <v>69</v>
      </c>
      <c r="T70" s="3" t="n">
        <v>1</v>
      </c>
    </row>
    <row r="71">
      <c r="A71" s="2" t="n">
        <v>45887</v>
      </c>
      <c r="B71" s="3" t="inlineStr">
        <is>
          <t>159883.SZ</t>
        </is>
      </c>
      <c r="C71" s="3" t="inlineStr">
        <is>
          <t>医疗器械ETF永赢</t>
        </is>
      </c>
      <c r="D71" s="2" t="n">
        <v>44316</v>
      </c>
      <c r="E71" s="3" t="inlineStr">
        <is>
          <t>中证全指医疗器械指数</t>
        </is>
      </c>
      <c r="F71" s="3" t="inlineStr">
        <is>
          <t>中证全指医疗器械指数收益率</t>
        </is>
      </c>
      <c r="G71" s="3" t="inlineStr">
        <is>
          <t>永赢基金管理有限公司</t>
        </is>
      </c>
      <c r="H71" s="3" t="inlineStr">
        <is>
          <t>招商银行股份有限公司</t>
        </is>
      </c>
      <c r="I71" s="3" t="inlineStr">
        <is>
          <t>股票型ETF</t>
        </is>
      </c>
      <c r="J71" s="3" t="inlineStr">
        <is>
          <t>行业指数ETF</t>
        </is>
      </c>
      <c r="K71" s="3" t="inlineStr">
        <is>
          <t>H30217.CSI</t>
        </is>
      </c>
      <c r="L71" s="4" t="n">
        <v>4590459496.9046</v>
      </c>
      <c r="M71" s="4" t="n">
        <v>432833181</v>
      </c>
      <c r="N71" s="4" t="n">
        <v>238361518</v>
      </c>
      <c r="O71" s="3" t="inlineStr">
        <is>
          <t>0.553</t>
        </is>
      </c>
      <c r="P71" s="3" t="inlineStr">
        <is>
          <t>0.55070065896819</t>
        </is>
      </c>
      <c r="Q71" s="5" t="n">
        <v>0.144875045</v>
      </c>
      <c r="R71" s="4" t="n">
        <v>244041127.937</v>
      </c>
      <c r="S71" s="3" t="n">
        <v>70</v>
      </c>
      <c r="T71" s="3" t="n">
        <v>1</v>
      </c>
    </row>
    <row r="72">
      <c r="A72" s="2" t="n">
        <v>45887</v>
      </c>
      <c r="B72" s="3" t="inlineStr">
        <is>
          <t>512890.SH</t>
        </is>
      </c>
      <c r="C72" s="3" t="inlineStr">
        <is>
          <t>华泰柏瑞中证红利低波动ETF</t>
        </is>
      </c>
      <c r="D72" s="2" t="n">
        <v>43483</v>
      </c>
      <c r="E72" s="3" t="inlineStr">
        <is>
          <t>中证红利低波动指数</t>
        </is>
      </c>
      <c r="F72" s="3" t="inlineStr">
        <is>
          <t>中证红利低波动指数收益率</t>
        </is>
      </c>
      <c r="G72" s="3" t="inlineStr">
        <is>
          <t>华泰柏瑞基金管理有限公司</t>
        </is>
      </c>
      <c r="H72" s="3" t="inlineStr">
        <is>
          <t>中国建设银行股份有限公司</t>
        </is>
      </c>
      <c r="I72" s="3" t="inlineStr">
        <is>
          <t>股票型ETF</t>
        </is>
      </c>
      <c r="J72" s="3" t="inlineStr">
        <is>
          <t>策略指数ETF</t>
        </is>
      </c>
      <c r="K72" s="3" t="inlineStr">
        <is>
          <t>H30269.CSI</t>
        </is>
      </c>
      <c r="L72" s="4" t="n">
        <v>21026787783.28</v>
      </c>
      <c r="M72" s="4" t="n">
        <v>507902383</v>
      </c>
      <c r="N72" s="4" t="n">
        <v>607271527</v>
      </c>
      <c r="O72" s="3" t="inlineStr">
        <is>
          <t>1.197</t>
        </is>
      </c>
      <c r="P72" s="3" t="inlineStr">
        <is>
          <t>1.1956461464368</t>
        </is>
      </c>
      <c r="Q72" s="5" t="n">
        <v>0.033428046</v>
      </c>
      <c r="R72" s="4" t="n">
        <v>524907778.1</v>
      </c>
      <c r="S72" s="3" t="n">
        <v>71</v>
      </c>
      <c r="T72" s="3" t="n">
        <v>1</v>
      </c>
    </row>
  </sheetData>
  <autoFilter ref="A1:T7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K14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000692.SH</t>
        </is>
      </c>
      <c r="Q1" s="1" t="inlineStr">
        <is>
          <t>000698.SH</t>
        </is>
      </c>
      <c r="R1" s="1" t="inlineStr">
        <is>
          <t>000811.CSI</t>
        </is>
      </c>
      <c r="S1" s="1" t="inlineStr">
        <is>
          <t>000813.CSI</t>
        </is>
      </c>
      <c r="T1" s="1" t="inlineStr">
        <is>
          <t>000815.CSI</t>
        </is>
      </c>
      <c r="U1" s="1" t="inlineStr">
        <is>
          <t>000819.SH</t>
        </is>
      </c>
      <c r="V1" s="1" t="inlineStr">
        <is>
          <t>000825.CSI</t>
        </is>
      </c>
      <c r="W1" s="1" t="inlineStr">
        <is>
          <t>000852.SH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000922.CSI</t>
        </is>
      </c>
      <c r="AC1" s="1" t="inlineStr">
        <is>
          <t>000928.SH</t>
        </is>
      </c>
      <c r="AD1" s="1" t="inlineStr">
        <is>
          <t>000932.SH</t>
        </is>
      </c>
      <c r="AE1" s="1" t="inlineStr">
        <is>
          <t>000933.SH</t>
        </is>
      </c>
      <c r="AF1" s="1" t="inlineStr">
        <is>
          <t>000948.CSI</t>
        </is>
      </c>
      <c r="AG1" s="1" t="inlineStr">
        <is>
          <t>000949.CSI</t>
        </is>
      </c>
      <c r="AH1" s="1" t="inlineStr">
        <is>
          <t>000977.CSI</t>
        </is>
      </c>
      <c r="AI1" s="1" t="inlineStr">
        <is>
          <t>000991.SH</t>
        </is>
      </c>
      <c r="AJ1" s="1" t="inlineStr">
        <is>
          <t>000993.SH</t>
        </is>
      </c>
      <c r="AK1" s="1" t="inlineStr">
        <is>
          <t>399006.SZ</t>
        </is>
      </c>
      <c r="AL1" s="1" t="inlineStr">
        <is>
          <t>399019.SZ</t>
        </is>
      </c>
      <c r="AM1" s="1" t="inlineStr">
        <is>
          <t>399293.SZ</t>
        </is>
      </c>
      <c r="AN1" s="1" t="inlineStr">
        <is>
          <t>399296.SZ</t>
        </is>
      </c>
      <c r="AO1" s="1" t="inlineStr">
        <is>
          <t>399303.SZ</t>
        </is>
      </c>
      <c r="AP1" s="1" t="inlineStr">
        <is>
          <t>399324.SZ</t>
        </is>
      </c>
      <c r="AQ1" s="1" t="inlineStr">
        <is>
          <t>399330.SZ</t>
        </is>
      </c>
      <c r="AR1" s="1" t="inlineStr">
        <is>
          <t>399396.SZ</t>
        </is>
      </c>
      <c r="AS1" s="1" t="inlineStr">
        <is>
          <t>399437.SZ</t>
        </is>
      </c>
      <c r="AT1" s="1" t="inlineStr">
        <is>
          <t>399441.SZ</t>
        </is>
      </c>
      <c r="AU1" s="1" t="inlineStr">
        <is>
          <t>399673.SZ</t>
        </is>
      </c>
      <c r="AV1" s="1" t="inlineStr">
        <is>
          <t>399808.SZ</t>
        </is>
      </c>
      <c r="AW1" s="1" t="inlineStr">
        <is>
          <t>399850.SZ</t>
        </is>
      </c>
      <c r="AX1" s="1" t="inlineStr">
        <is>
          <t>399965.SZ</t>
        </is>
      </c>
      <c r="AY1" s="1" t="inlineStr">
        <is>
          <t>399966.SZ</t>
        </is>
      </c>
      <c r="AZ1" s="1" t="inlineStr">
        <is>
          <t>399967.SZ</t>
        </is>
      </c>
      <c r="BA1" s="1" t="inlineStr">
        <is>
          <t>399971.SZ</t>
        </is>
      </c>
      <c r="BB1" s="1" t="inlineStr">
        <is>
          <t>399973.SZ</t>
        </is>
      </c>
      <c r="BC1" s="1" t="inlineStr">
        <is>
          <t>399975.SZ</t>
        </is>
      </c>
      <c r="BD1" s="1" t="inlineStr">
        <is>
          <t>399976.SZ</t>
        </is>
      </c>
      <c r="BE1" s="1" t="inlineStr">
        <is>
          <t>399986.SZ</t>
        </is>
      </c>
      <c r="BF1" s="1" t="inlineStr">
        <is>
          <t>399987.SZ</t>
        </is>
      </c>
      <c r="BG1" s="1" t="inlineStr">
        <is>
          <t>399989.SZ</t>
        </is>
      </c>
      <c r="BH1" s="1" t="inlineStr">
        <is>
          <t>399995.SZ</t>
        </is>
      </c>
      <c r="BI1" s="1" t="inlineStr">
        <is>
          <t>399998.SZ</t>
        </is>
      </c>
      <c r="BJ1" s="1" t="inlineStr">
        <is>
          <t>746059.MSI</t>
        </is>
      </c>
      <c r="BK1" s="1" t="inlineStr">
        <is>
          <t>930050.CSI</t>
        </is>
      </c>
      <c r="BL1" s="1" t="inlineStr">
        <is>
          <t>930598.CSI</t>
        </is>
      </c>
      <c r="BM1" s="1" t="inlineStr">
        <is>
          <t>930601.CSI</t>
        </is>
      </c>
      <c r="BN1" s="1" t="inlineStr">
        <is>
          <t>930606.CSI</t>
        </is>
      </c>
      <c r="BO1" s="1" t="inlineStr">
        <is>
          <t>930608.CSI</t>
        </is>
      </c>
      <c r="BP1" s="1" t="inlineStr">
        <is>
          <t>930632.CSI</t>
        </is>
      </c>
      <c r="BQ1" s="1" t="inlineStr">
        <is>
          <t>930633.CSI</t>
        </is>
      </c>
      <c r="BR1" s="1" t="inlineStr">
        <is>
          <t>930641.CSI</t>
        </is>
      </c>
      <c r="BS1" s="1" t="inlineStr">
        <is>
          <t>930651.CSI</t>
        </is>
      </c>
      <c r="BT1" s="1" t="inlineStr">
        <is>
          <t>930652.CSI</t>
        </is>
      </c>
      <c r="BU1" s="1" t="inlineStr">
        <is>
          <t>930697.CSI</t>
        </is>
      </c>
      <c r="BV1" s="1" t="inlineStr">
        <is>
          <t>930707.CSI</t>
        </is>
      </c>
      <c r="BW1" s="1" t="inlineStr">
        <is>
          <t>930713.CSI</t>
        </is>
      </c>
      <c r="BX1" s="1" t="inlineStr">
        <is>
          <t>930721.CSI</t>
        </is>
      </c>
      <c r="BY1" s="1" t="inlineStr">
        <is>
          <t>930726.CSI</t>
        </is>
      </c>
      <c r="BZ1" s="1" t="inlineStr">
        <is>
          <t>930740.CSI</t>
        </is>
      </c>
      <c r="CA1" s="1" t="inlineStr">
        <is>
          <t>930743.CSI</t>
        </is>
      </c>
      <c r="CB1" s="1" t="inlineStr">
        <is>
          <t>930851.CSI</t>
        </is>
      </c>
      <c r="CC1" s="1" t="inlineStr">
        <is>
          <t>930901.CSI</t>
        </is>
      </c>
      <c r="CD1" s="1" t="inlineStr">
        <is>
          <t>930902.CSI</t>
        </is>
      </c>
      <c r="CE1" s="1" t="inlineStr">
        <is>
          <t>930955.CSI</t>
        </is>
      </c>
      <c r="CF1" s="1" t="inlineStr">
        <is>
          <t>930986.CSI</t>
        </is>
      </c>
      <c r="CG1" s="1" t="inlineStr">
        <is>
          <t>930997.CSI</t>
        </is>
      </c>
      <c r="CH1" s="1" t="inlineStr">
        <is>
          <t>931009.CSI</t>
        </is>
      </c>
      <c r="CI1" s="1" t="inlineStr">
        <is>
          <t>931039.CSI</t>
        </is>
      </c>
      <c r="CJ1" s="1" t="inlineStr">
        <is>
          <t>931052.CSI</t>
        </is>
      </c>
      <c r="CK1" s="1" t="inlineStr">
        <is>
          <t>931066.CSI</t>
        </is>
      </c>
      <c r="CL1" s="1" t="inlineStr">
        <is>
          <t>931071.CSI</t>
        </is>
      </c>
      <c r="CM1" s="1" t="inlineStr">
        <is>
          <t>931079.CSI</t>
        </is>
      </c>
      <c r="CN1" s="1" t="inlineStr">
        <is>
          <t>931087.CSI</t>
        </is>
      </c>
      <c r="CO1" s="1" t="inlineStr">
        <is>
          <t>931139.CSI</t>
        </is>
      </c>
      <c r="CP1" s="1" t="inlineStr">
        <is>
          <t>931140.CSI</t>
        </is>
      </c>
      <c r="CQ1" s="1" t="inlineStr">
        <is>
          <t>931151.CSI</t>
        </is>
      </c>
      <c r="CR1" s="1" t="inlineStr">
        <is>
          <t>931152.CSI</t>
        </is>
      </c>
      <c r="CS1" s="1" t="inlineStr">
        <is>
          <t>931160.CSI</t>
        </is>
      </c>
      <c r="CT1" s="1" t="inlineStr">
        <is>
          <t>931238.CSI</t>
        </is>
      </c>
      <c r="CU1" s="1" t="inlineStr">
        <is>
          <t>931247.CSI</t>
        </is>
      </c>
      <c r="CV1" s="1" t="inlineStr">
        <is>
          <t>931271.CSI</t>
        </is>
      </c>
      <c r="CW1" s="1" t="inlineStr">
        <is>
          <t>931380.CSI</t>
        </is>
      </c>
      <c r="CX1" s="1" t="inlineStr">
        <is>
          <t>931409.CSI</t>
        </is>
      </c>
      <c r="CY1" s="1" t="inlineStr">
        <is>
          <t>931412.CSI</t>
        </is>
      </c>
      <c r="CZ1" s="1" t="inlineStr">
        <is>
          <t>931470.CSI</t>
        </is>
      </c>
      <c r="DA1" s="1" t="inlineStr">
        <is>
          <t>931484.CSI</t>
        </is>
      </c>
      <c r="DB1" s="1" t="inlineStr">
        <is>
          <t>931494.CSI</t>
        </is>
      </c>
      <c r="DC1" s="1" t="inlineStr">
        <is>
          <t>931521.CSI</t>
        </is>
      </c>
      <c r="DD1" s="1" t="inlineStr">
        <is>
          <t>931582.CSI</t>
        </is>
      </c>
      <c r="DE1" s="1" t="inlineStr">
        <is>
          <t>931643.CSI</t>
        </is>
      </c>
      <c r="DF1" s="1" t="inlineStr">
        <is>
          <t>931719.CSI</t>
        </is>
      </c>
      <c r="DG1" s="1" t="inlineStr">
        <is>
          <t>931743.CSI</t>
        </is>
      </c>
      <c r="DH1" s="1" t="inlineStr">
        <is>
          <t>931752.CSI</t>
        </is>
      </c>
      <c r="DI1" s="1" t="inlineStr">
        <is>
          <t>931755.CSI</t>
        </is>
      </c>
      <c r="DJ1" s="1" t="inlineStr">
        <is>
          <t>931775.CSI</t>
        </is>
      </c>
      <c r="DK1" s="1" t="inlineStr">
        <is>
          <t>931798.CSI</t>
        </is>
      </c>
      <c r="DL1" s="1" t="inlineStr">
        <is>
          <t>931865.CSI</t>
        </is>
      </c>
      <c r="DM1" s="1" t="inlineStr">
        <is>
          <t>931866.CSI</t>
        </is>
      </c>
      <c r="DN1" s="1" t="inlineStr">
        <is>
          <t>932000.CSI</t>
        </is>
      </c>
      <c r="DO1" s="1" t="inlineStr">
        <is>
          <t>932038.CSI</t>
        </is>
      </c>
      <c r="DP1" s="1" t="inlineStr">
        <is>
          <t>932039.CSI</t>
        </is>
      </c>
      <c r="DQ1" s="1" t="inlineStr">
        <is>
          <t>980017.SZ</t>
        </is>
      </c>
      <c r="DR1" s="1" t="inlineStr">
        <is>
          <t>980022.SZ</t>
        </is>
      </c>
      <c r="DS1" s="1" t="inlineStr">
        <is>
          <t>980030.SZ</t>
        </is>
      </c>
      <c r="DT1" s="1" t="inlineStr">
        <is>
          <t>980032.SZ</t>
        </is>
      </c>
      <c r="DU1" s="1" t="inlineStr">
        <is>
          <t>990001.CSI</t>
        </is>
      </c>
      <c r="DV1" s="1" t="inlineStr">
        <is>
          <t>CSPSADRP.GI</t>
        </is>
      </c>
      <c r="DW1" s="1" t="inlineStr">
        <is>
          <t>GPCCH0.FS</t>
        </is>
      </c>
      <c r="DX1" s="1" t="inlineStr">
        <is>
          <t>H11059.CSI</t>
        </is>
      </c>
      <c r="DY1" s="1" t="inlineStr">
        <is>
          <t>H30007.CSI</t>
        </is>
      </c>
      <c r="DZ1" s="1" t="inlineStr">
        <is>
          <t>H30015.CSI</t>
        </is>
      </c>
      <c r="EA1" s="1" t="inlineStr">
        <is>
          <t>H30022.CSI</t>
        </is>
      </c>
      <c r="EB1" s="1" t="inlineStr">
        <is>
          <t>H30035.CSI</t>
        </is>
      </c>
      <c r="EC1" s="1" t="inlineStr">
        <is>
          <t>H30182.CSI</t>
        </is>
      </c>
      <c r="ED1" s="1" t="inlineStr">
        <is>
          <t>H30184.CSI</t>
        </is>
      </c>
      <c r="EE1" s="1" t="inlineStr">
        <is>
          <t>H30199.CSI</t>
        </is>
      </c>
      <c r="EF1" s="1" t="inlineStr">
        <is>
          <t>H30202.CSI</t>
        </is>
      </c>
      <c r="EG1" s="1" t="inlineStr">
        <is>
          <t>H30217.CSI</t>
        </is>
      </c>
      <c r="EH1" s="1" t="inlineStr">
        <is>
          <t>H30269.CSI</t>
        </is>
      </c>
      <c r="EI1" s="1" t="inlineStr">
        <is>
          <t>H30590.CSI</t>
        </is>
      </c>
      <c r="EJ1" s="1" t="inlineStr">
        <is>
          <t>HSSSHID.HK</t>
        </is>
      </c>
      <c r="EK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0.9153778610173426</v>
      </c>
      <c r="E2" s="7" t="n">
        <v>0.5304834019415861</v>
      </c>
      <c r="F2" s="7" t="n">
        <v>0.8335655236642724</v>
      </c>
      <c r="G2" s="7" t="n">
        <v>0.5421005874936764</v>
      </c>
      <c r="H2" s="7" t="n">
        <v>0.6092435395467448</v>
      </c>
      <c r="I2" s="7" t="n">
        <v>0.7264402702385995</v>
      </c>
      <c r="J2" s="7" t="n">
        <v>0.477610519676034</v>
      </c>
      <c r="K2" s="7" t="n">
        <v>0.9221756121616779</v>
      </c>
      <c r="L2" s="7" t="n">
        <v>0.4311851423682511</v>
      </c>
      <c r="M2" s="7" t="n">
        <v>0.4601442269644686</v>
      </c>
      <c r="N2" s="7" t="n">
        <v>0.597111736773694</v>
      </c>
      <c r="O2" s="7" t="n">
        <v>0.4676683115476424</v>
      </c>
      <c r="P2" s="7" t="n">
        <v>0.7058170313810347</v>
      </c>
      <c r="Q2" s="7" t="n">
        <v>0.6559173693252831</v>
      </c>
      <c r="R2" s="7" t="n">
        <v>0.5497330967678926</v>
      </c>
      <c r="S2" s="7" t="n">
        <v>0.666461128553053</v>
      </c>
      <c r="T2" s="7" t="n">
        <v>0.6126165817655372</v>
      </c>
      <c r="U2" s="7" t="n">
        <v>0.5600269794464775</v>
      </c>
      <c r="V2" s="7" t="n">
        <v>0.654824124922849</v>
      </c>
      <c r="W2" s="7" t="n">
        <v>0.7938873947966039</v>
      </c>
      <c r="X2" s="7" t="n">
        <v>0.8735175353263321</v>
      </c>
      <c r="Y2" s="7" t="n">
        <v>0.8401665162532662</v>
      </c>
      <c r="Z2" s="7" t="n">
        <v>0.9353901733222333</v>
      </c>
      <c r="AA2" s="7" t="n">
        <v>0.4894249877211458</v>
      </c>
      <c r="AB2" s="7" t="n">
        <v>0.6307236218466075</v>
      </c>
      <c r="AC2" s="7" t="n">
        <v>0.3230407549846176</v>
      </c>
      <c r="AD2" s="7" t="n">
        <v>0.6393342228915435</v>
      </c>
      <c r="AE2" s="7" t="n">
        <v>0.5348840722464601</v>
      </c>
      <c r="AF2" s="7" t="n">
        <v>0.5845266924236181</v>
      </c>
      <c r="AG2" s="7" t="n">
        <v>0.5094200122897511</v>
      </c>
      <c r="AH2" s="7" t="n">
        <v>0.7352622399287581</v>
      </c>
      <c r="AI2" s="7" t="n">
        <v>0.5267472535761815</v>
      </c>
      <c r="AJ2" s="7" t="n">
        <v>0.5855885849546084</v>
      </c>
      <c r="AK2" s="7" t="n">
        <v>0.6863028757590758</v>
      </c>
      <c r="AL2" s="7" t="n">
        <v>0.6756023090948418</v>
      </c>
      <c r="AM2" s="7" t="n">
        <v>0.6289425430540707</v>
      </c>
      <c r="AN2" s="7" t="n">
        <v>0.7143741978052522</v>
      </c>
      <c r="AO2" s="7" t="n">
        <v>0.7651626771274217</v>
      </c>
      <c r="AP2" s="7" t="n">
        <v>0.6626188781665168</v>
      </c>
      <c r="AQ2" s="7" t="n">
        <v>0.7648461492994127</v>
      </c>
      <c r="AR2" s="7" t="n">
        <v>0.6322443511721016</v>
      </c>
      <c r="AS2" s="7" t="n">
        <v>0.7194575202085804</v>
      </c>
      <c r="AT2" s="7" t="n">
        <v>0.48097981340596</v>
      </c>
      <c r="AU2" s="7" t="n">
        <v>0.6468741788230067</v>
      </c>
      <c r="AV2" s="7" t="n">
        <v>0.7215587750940355</v>
      </c>
      <c r="AW2" s="7" t="n">
        <v>0.7319682102169658</v>
      </c>
      <c r="AX2" s="7" t="n">
        <v>0.5845267970188391</v>
      </c>
      <c r="AY2" s="7" t="n">
        <v>0.7246540986035611</v>
      </c>
      <c r="AZ2" s="7" t="n">
        <v>0.5289496374906405</v>
      </c>
      <c r="BA2" s="7" t="n">
        <v>0.5444726006786627</v>
      </c>
      <c r="BB2" s="7" t="n">
        <v>0.4877036225968124</v>
      </c>
      <c r="BC2" s="7" t="n">
        <v>0.7227991291889659</v>
      </c>
      <c r="BD2" s="7" t="n">
        <v>0.6954448716562665</v>
      </c>
      <c r="BE2" s="7" t="n">
        <v>0.2137014017386222</v>
      </c>
      <c r="BF2" s="7" t="n">
        <v>0.5512075534373112</v>
      </c>
      <c r="BG2" s="7" t="n">
        <v>0.6071399687274185</v>
      </c>
      <c r="BH2" s="7" t="n">
        <v>0.5416670499106137</v>
      </c>
      <c r="BI2" s="7" t="n">
        <v>0.4638295575274602</v>
      </c>
      <c r="BJ2" s="7" t="n">
        <v>0.7544927296975715</v>
      </c>
      <c r="BK2" s="7" t="n">
        <v>0.8174148308945324</v>
      </c>
      <c r="BL2" s="7" t="n">
        <v>0.5871000294899096</v>
      </c>
      <c r="BM2" s="7" t="n">
        <v>0.5516758750269903</v>
      </c>
      <c r="BN2" s="7" t="n">
        <v>0.5752951157623102</v>
      </c>
      <c r="BO2" s="7" t="n">
        <v>0.4947402890524605</v>
      </c>
      <c r="BP2" s="7" t="n">
        <v>0.5961619636035251</v>
      </c>
      <c r="BQ2" s="7" t="n">
        <v>0.6572627595561028</v>
      </c>
      <c r="BR2" s="7" t="n">
        <v>0.4303379975996611</v>
      </c>
      <c r="BS2" s="7" t="n">
        <v>0.5586595399297949</v>
      </c>
      <c r="BT2" s="7" t="n">
        <v>0.5503821856040161</v>
      </c>
      <c r="BU2" s="7" t="n">
        <v>0.6895732432533326</v>
      </c>
      <c r="BV2" s="7" t="n">
        <v>0.4851762921452643</v>
      </c>
      <c r="BW2" s="7" t="n">
        <v>0.4030924273060658</v>
      </c>
      <c r="BX2" s="7" t="n">
        <v>0.6752754513128234</v>
      </c>
      <c r="BY2" s="7" t="n">
        <v>0.497935278040772</v>
      </c>
      <c r="BZ2" s="7" t="n">
        <v>0.4602308517902203</v>
      </c>
      <c r="CA2" s="7" t="n">
        <v>0.5034030559477277</v>
      </c>
      <c r="CB2" s="7" t="n">
        <v>0.3594116039785158</v>
      </c>
      <c r="CC2" s="7" t="n">
        <v>0.5025535238003418</v>
      </c>
      <c r="CD2" s="7" t="n">
        <v>0.4377931450457624</v>
      </c>
      <c r="CE2" s="7" t="n">
        <v>0.6109363331576071</v>
      </c>
      <c r="CF2" s="7" t="n">
        <v>0.5806839360041649</v>
      </c>
      <c r="CG2" s="7" t="n">
        <v>0.6940976163242214</v>
      </c>
      <c r="CH2" s="7" t="n">
        <v>0.5089971121931894</v>
      </c>
      <c r="CI2" s="7" t="n">
        <v>0.2712287619860692</v>
      </c>
      <c r="CJ2" s="7" t="n">
        <v>0.7471225707702562</v>
      </c>
      <c r="CK2" s="7" t="n">
        <v>0.4332269614400813</v>
      </c>
      <c r="CL2" s="7" t="n">
        <v>0.3692408561341778</v>
      </c>
      <c r="CM2" s="7" t="n">
        <v>0.3432212610731949</v>
      </c>
      <c r="CN2" s="7" t="n">
        <v>0.4977837502232966</v>
      </c>
      <c r="CO2" s="7" t="n">
        <v>0.6052720733636815</v>
      </c>
      <c r="CP2" s="7" t="n">
        <v>0.4859158484515982</v>
      </c>
      <c r="CQ2" s="7" t="n">
        <v>0.6273350580901196</v>
      </c>
      <c r="CR2" s="7" t="n">
        <v>0.3881256782867952</v>
      </c>
      <c r="CS2" s="7" t="n">
        <v>0.3263578107090178</v>
      </c>
      <c r="CT2" s="7" t="n">
        <v>0.2436116310381773</v>
      </c>
      <c r="CU2" s="7" t="n">
        <v>0.4428897070771937</v>
      </c>
      <c r="CV2" s="7" t="n">
        <v>0.3111926391972002</v>
      </c>
      <c r="CW2" s="7" t="n">
        <v>0.5987716950011573</v>
      </c>
      <c r="CX2" s="7" t="n">
        <v>0.3587832224386226</v>
      </c>
      <c r="CY2" s="7" t="n">
        <v>0.7289440633674934</v>
      </c>
      <c r="CZ2" s="7" t="n">
        <v>0.3238955479753013</v>
      </c>
      <c r="DA2" s="7" t="n">
        <v>0.5027063089442397</v>
      </c>
      <c r="DB2" s="7" t="n">
        <v>0.5681295628842304</v>
      </c>
      <c r="DC2" s="7" t="n">
        <v>0.4849195404316646</v>
      </c>
      <c r="DD2" s="7" t="n">
        <v>0.6238250948215374</v>
      </c>
      <c r="DE2" s="7" t="n">
        <v>0.5606749340518165</v>
      </c>
      <c r="DF2" s="7" t="n">
        <v>0.71429024584061</v>
      </c>
      <c r="DG2" s="7" t="n">
        <v>0.5710340862409671</v>
      </c>
      <c r="DH2" s="7" t="n">
        <v>0.563033519658662</v>
      </c>
      <c r="DI2" s="7" t="n">
        <v>0.7391927063118351</v>
      </c>
      <c r="DJ2" s="7" t="n">
        <v>0.6377028019337562</v>
      </c>
      <c r="DK2" s="7" t="n">
        <v>0.6192804982682228</v>
      </c>
      <c r="DL2" s="7" t="n">
        <v>0.4648008874973608</v>
      </c>
      <c r="DM2" s="7" t="n">
        <v>0.6937447091758664</v>
      </c>
      <c r="DN2" s="7" t="n">
        <v>0.7316236821748651</v>
      </c>
      <c r="DO2" s="7" t="n">
        <v>0.5798497088606371</v>
      </c>
      <c r="DP2" s="7" t="n">
        <v>0.6299149945487675</v>
      </c>
      <c r="DQ2" s="7" t="n">
        <v>0.5058375053560262</v>
      </c>
      <c r="DR2" s="7" t="n">
        <v>0.5936932844296336</v>
      </c>
      <c r="DS2" s="7" t="n">
        <v>0.5277354989521654</v>
      </c>
      <c r="DT2" s="7" t="n">
        <v>0.6878748876922536</v>
      </c>
      <c r="DU2" s="7" t="n">
        <v>0.5396943021453494</v>
      </c>
      <c r="DV2" s="7" t="n">
        <v>0.5916708813696769</v>
      </c>
      <c r="DW2" s="7" t="n">
        <v>0.3698961715573885</v>
      </c>
      <c r="DX2" s="7" t="n">
        <v>0.5823579069132288</v>
      </c>
      <c r="DY2" s="7" t="n">
        <v>0.5422898563006057</v>
      </c>
      <c r="DZ2" s="7" t="n">
        <v>0.6506147657134782</v>
      </c>
      <c r="EA2" s="7" t="n">
        <v>0.2090748858023201</v>
      </c>
      <c r="EB2" s="7" t="n">
        <v>0.7100071140301308</v>
      </c>
      <c r="EC2" s="7" t="n">
        <v>0.5173330554744918</v>
      </c>
      <c r="ED2" s="7" t="n">
        <v>0.5556201727694452</v>
      </c>
      <c r="EE2" s="7" t="n">
        <v>0.4852328251672222</v>
      </c>
      <c r="EF2" s="7" t="n">
        <v>0.5333548541334929</v>
      </c>
      <c r="EG2" s="7" t="n">
        <v>0.6503338618835899</v>
      </c>
      <c r="EH2" s="7" t="n">
        <v>0.4235545942182155</v>
      </c>
      <c r="EI2" s="7" t="n">
        <v>0.6183603226454411</v>
      </c>
      <c r="EJ2" s="7" t="n">
        <v>0.3558508950194544</v>
      </c>
      <c r="EK2" s="7" t="n">
        <v>0.4728106025252947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0.9153778610173426</v>
      </c>
      <c r="D3" s="7" t="n">
        <v>1</v>
      </c>
      <c r="E3" s="7" t="n">
        <v>0.5255567666685032</v>
      </c>
      <c r="F3" s="7" t="n">
        <v>0.9245849103516772</v>
      </c>
      <c r="G3" s="7" t="n">
        <v>0.5208590652583258</v>
      </c>
      <c r="H3" s="7" t="n">
        <v>0.6035979411958576</v>
      </c>
      <c r="I3" s="7" t="n">
        <v>0.7590888760053093</v>
      </c>
      <c r="J3" s="7" t="n">
        <v>0.5070124688397561</v>
      </c>
      <c r="K3" s="7" t="n">
        <v>0.9561610570651468</v>
      </c>
      <c r="L3" s="7" t="n">
        <v>0.3841201461158489</v>
      </c>
      <c r="M3" s="7" t="n">
        <v>0.4420172938519696</v>
      </c>
      <c r="N3" s="7" t="n">
        <v>0.5880152759639643</v>
      </c>
      <c r="O3" s="7" t="n">
        <v>0.4062801471913527</v>
      </c>
      <c r="P3" s="7" t="n">
        <v>0.6049148740044695</v>
      </c>
      <c r="Q3" s="7" t="n">
        <v>0.5205793580678252</v>
      </c>
      <c r="R3" s="7" t="n">
        <v>0.5904025166578202</v>
      </c>
      <c r="S3" s="7" t="n">
        <v>0.671685240227371</v>
      </c>
      <c r="T3" s="7" t="n">
        <v>0.6111280047296772</v>
      </c>
      <c r="U3" s="7" t="n">
        <v>0.5981921133467702</v>
      </c>
      <c r="V3" s="7" t="n">
        <v>0.6842562161622282</v>
      </c>
      <c r="W3" s="7" t="n">
        <v>0.6140144509147044</v>
      </c>
      <c r="X3" s="7" t="n">
        <v>0.9525614643741449</v>
      </c>
      <c r="Y3" s="7" t="n">
        <v>0.7270405446356533</v>
      </c>
      <c r="Z3" s="7" t="n">
        <v>0.9190102700123732</v>
      </c>
      <c r="AA3" s="7" t="n">
        <v>0.5637738119002148</v>
      </c>
      <c r="AB3" s="7" t="n">
        <v>0.6073083340246588</v>
      </c>
      <c r="AC3" s="7" t="n">
        <v>0.3911062972341261</v>
      </c>
      <c r="AD3" s="7" t="n">
        <v>0.6412312250174045</v>
      </c>
      <c r="AE3" s="7" t="n">
        <v>0.5488249052014385</v>
      </c>
      <c r="AF3" s="7" t="n">
        <v>0.5908569955922496</v>
      </c>
      <c r="AG3" s="7" t="n">
        <v>0.4807407786443141</v>
      </c>
      <c r="AH3" s="7" t="n">
        <v>0.7200319835105333</v>
      </c>
      <c r="AI3" s="7" t="n">
        <v>0.532163472340469</v>
      </c>
      <c r="AJ3" s="7" t="n">
        <v>0.5090918112975626</v>
      </c>
      <c r="AK3" s="7" t="n">
        <v>0.6398170890087923</v>
      </c>
      <c r="AL3" s="7" t="n">
        <v>0.4692160565714172</v>
      </c>
      <c r="AM3" s="7" t="n">
        <v>0.5869105375800034</v>
      </c>
      <c r="AN3" s="7" t="n">
        <v>0.639986296184197</v>
      </c>
      <c r="AO3" s="7" t="n">
        <v>0.5560997114141064</v>
      </c>
      <c r="AP3" s="7" t="n">
        <v>0.7278002815324142</v>
      </c>
      <c r="AQ3" s="7" t="n">
        <v>0.7675566873335811</v>
      </c>
      <c r="AR3" s="7" t="n">
        <v>0.6267137129841012</v>
      </c>
      <c r="AS3" s="7" t="n">
        <v>0.7014197230666974</v>
      </c>
      <c r="AT3" s="7" t="n">
        <v>0.4683223659634331</v>
      </c>
      <c r="AU3" s="7" t="n">
        <v>0.6196329010829101</v>
      </c>
      <c r="AV3" s="7" t="n">
        <v>0.669557524046193</v>
      </c>
      <c r="AW3" s="7" t="n">
        <v>0.7358961836010747</v>
      </c>
      <c r="AX3" s="7" t="n">
        <v>0.5908570899322718</v>
      </c>
      <c r="AY3" s="7" t="n">
        <v>0.7185950057283407</v>
      </c>
      <c r="AZ3" s="7" t="n">
        <v>0.4410732883589879</v>
      </c>
      <c r="BA3" s="7" t="n">
        <v>0.3875260412366427</v>
      </c>
      <c r="BB3" s="7" t="n">
        <v>0.4280837757616636</v>
      </c>
      <c r="BC3" s="7" t="n">
        <v>0.6876516888857133</v>
      </c>
      <c r="BD3" s="7" t="n">
        <v>0.6425644754538951</v>
      </c>
      <c r="BE3" s="7" t="n">
        <v>0.1499103053996329</v>
      </c>
      <c r="BF3" s="7" t="n">
        <v>0.5555511333503185</v>
      </c>
      <c r="BG3" s="7" t="n">
        <v>0.57830082274866</v>
      </c>
      <c r="BH3" s="7" t="n">
        <v>0.5501930766107106</v>
      </c>
      <c r="BI3" s="7" t="n">
        <v>0.4899533205928659</v>
      </c>
      <c r="BJ3" s="7" t="n">
        <v>0.8726355659432056</v>
      </c>
      <c r="BK3" s="7" t="n">
        <v>0.9168439084783409</v>
      </c>
      <c r="BL3" s="7" t="n">
        <v>0.5520096646726866</v>
      </c>
      <c r="BM3" s="7" t="n">
        <v>0.4173396376032608</v>
      </c>
      <c r="BN3" s="7" t="n">
        <v>0.6541576026372291</v>
      </c>
      <c r="BO3" s="7" t="n">
        <v>0.5463391628795614</v>
      </c>
      <c r="BP3" s="7" t="n">
        <v>0.5811137310794929</v>
      </c>
      <c r="BQ3" s="7" t="n">
        <v>0.5913738569718555</v>
      </c>
      <c r="BR3" s="7" t="n">
        <v>0.3587475401862848</v>
      </c>
      <c r="BS3" s="7" t="n">
        <v>0.4388592015550852</v>
      </c>
      <c r="BT3" s="7" t="n">
        <v>0.5035434546022988</v>
      </c>
      <c r="BU3" s="7" t="n">
        <v>0.6315109925498105</v>
      </c>
      <c r="BV3" s="7" t="n">
        <v>0.4260191437851598</v>
      </c>
      <c r="BW3" s="7" t="n">
        <v>0.3573364989291509</v>
      </c>
      <c r="BX3" s="7" t="n">
        <v>0.5383597353221085</v>
      </c>
      <c r="BY3" s="7" t="n">
        <v>0.5285104856875772</v>
      </c>
      <c r="BZ3" s="7" t="n">
        <v>0.5000250394918739</v>
      </c>
      <c r="CA3" s="7" t="n">
        <v>0.5006850131290861</v>
      </c>
      <c r="CB3" s="7" t="n">
        <v>0.2749099967423205</v>
      </c>
      <c r="CC3" s="7" t="n">
        <v>0.4314653243786392</v>
      </c>
      <c r="CD3" s="7" t="n">
        <v>0.3231939889738279</v>
      </c>
      <c r="CE3" s="7" t="n">
        <v>0.5950082055801814</v>
      </c>
      <c r="CF3" s="7" t="n">
        <v>0.4881132257208289</v>
      </c>
      <c r="CG3" s="7" t="n">
        <v>0.6417499091499292</v>
      </c>
      <c r="CH3" s="7" t="n">
        <v>0.5178943855598713</v>
      </c>
      <c r="CI3" s="7" t="n">
        <v>0.2347033132967229</v>
      </c>
      <c r="CJ3" s="7" t="n">
        <v>0.7073760611277733</v>
      </c>
      <c r="CK3" s="7" t="n">
        <v>0.3936287330726613</v>
      </c>
      <c r="CL3" s="7" t="n">
        <v>0.3294528245853012</v>
      </c>
      <c r="CM3" s="7" t="n">
        <v>0.3037414964490217</v>
      </c>
      <c r="CN3" s="7" t="n">
        <v>0.4955024983656714</v>
      </c>
      <c r="CO3" s="7" t="n">
        <v>0.6367953830755687</v>
      </c>
      <c r="CP3" s="7" t="n">
        <v>0.5219333941906751</v>
      </c>
      <c r="CQ3" s="7" t="n">
        <v>0.5663219433424843</v>
      </c>
      <c r="CR3" s="7" t="n">
        <v>0.3961329602588939</v>
      </c>
      <c r="CS3" s="7" t="n">
        <v>0.2860954455996542</v>
      </c>
      <c r="CT3" s="7" t="n">
        <v>0.3110893031567124</v>
      </c>
      <c r="CU3" s="7" t="n">
        <v>0.312268234270684</v>
      </c>
      <c r="CV3" s="7" t="n">
        <v>0.258784558228646</v>
      </c>
      <c r="CW3" s="7" t="n">
        <v>0.5904206330707269</v>
      </c>
      <c r="CX3" s="7" t="n">
        <v>0.3923960314272633</v>
      </c>
      <c r="CY3" s="7" t="n">
        <v>0.7010469906448161</v>
      </c>
      <c r="CZ3" s="7" t="n">
        <v>0.2724896915974195</v>
      </c>
      <c r="DA3" s="7" t="n">
        <v>0.5442248590251183</v>
      </c>
      <c r="DB3" s="7" t="n">
        <v>0.5111630159317555</v>
      </c>
      <c r="DC3" s="7" t="n">
        <v>0.4261928325531999</v>
      </c>
      <c r="DD3" s="7" t="n">
        <v>0.5796105342071903</v>
      </c>
      <c r="DE3" s="7" t="n">
        <v>0.5708196175365481</v>
      </c>
      <c r="DF3" s="7" t="n">
        <v>0.6110041095424616</v>
      </c>
      <c r="DG3" s="7" t="n">
        <v>0.515374508961294</v>
      </c>
      <c r="DH3" s="7" t="n">
        <v>0.6138011717518924</v>
      </c>
      <c r="DI3" s="7" t="n">
        <v>0.7868787962214114</v>
      </c>
      <c r="DJ3" s="7" t="n">
        <v>0.5908898986583758</v>
      </c>
      <c r="DK3" s="7" t="n">
        <v>0.5209748215534749</v>
      </c>
      <c r="DL3" s="7" t="n">
        <v>0.4833634648526074</v>
      </c>
      <c r="DM3" s="7" t="n">
        <v>0.551198868713848</v>
      </c>
      <c r="DN3" s="7" t="n">
        <v>0.4916684337951065</v>
      </c>
      <c r="DO3" s="7" t="n">
        <v>0.5030646771388548</v>
      </c>
      <c r="DP3" s="7" t="n">
        <v>0.6392739057138671</v>
      </c>
      <c r="DQ3" s="7" t="n">
        <v>0.5158455039307931</v>
      </c>
      <c r="DR3" s="7" t="n">
        <v>0.454164365975138</v>
      </c>
      <c r="DS3" s="7" t="n">
        <v>0.4399178366664914</v>
      </c>
      <c r="DT3" s="7" t="n">
        <v>0.6539959358448152</v>
      </c>
      <c r="DU3" s="7" t="n">
        <v>0.5187498847388712</v>
      </c>
      <c r="DV3" s="7" t="n">
        <v>0.4862761750398832</v>
      </c>
      <c r="DW3" s="7" t="n">
        <v>0.4552398354363441</v>
      </c>
      <c r="DX3" s="7" t="n">
        <v>0.605907356968144</v>
      </c>
      <c r="DY3" s="7" t="n">
        <v>0.5201578437578266</v>
      </c>
      <c r="DZ3" s="7" t="n">
        <v>0.6321382316754166</v>
      </c>
      <c r="EA3" s="7" t="n">
        <v>0.1477082890563463</v>
      </c>
      <c r="EB3" s="7" t="n">
        <v>0.7271805169903368</v>
      </c>
      <c r="EC3" s="7" t="n">
        <v>0.3604903017280736</v>
      </c>
      <c r="ED3" s="7" t="n">
        <v>0.5075747730884335</v>
      </c>
      <c r="EE3" s="7" t="n">
        <v>0.4597266220901906</v>
      </c>
      <c r="EF3" s="7" t="n">
        <v>0.4074183512737999</v>
      </c>
      <c r="EG3" s="7" t="n">
        <v>0.5087314187377522</v>
      </c>
      <c r="EH3" s="7" t="n">
        <v>0.3696392174481268</v>
      </c>
      <c r="EI3" s="7" t="n">
        <v>0.4689653013259912</v>
      </c>
      <c r="EJ3" s="7" t="n">
        <v>0.3869780957426487</v>
      </c>
      <c r="EK3" s="7" t="n">
        <v>0.5065047584887175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0.5304834019415861</v>
      </c>
      <c r="D4" s="7" t="n">
        <v>0.5255567666685032</v>
      </c>
      <c r="E4" s="7" t="n">
        <v>1</v>
      </c>
      <c r="F4" s="7" t="n">
        <v>0.5574169920280723</v>
      </c>
      <c r="G4" s="7" t="n">
        <v>0.5021961894274396</v>
      </c>
      <c r="H4" s="7" t="n">
        <v>0.5171136696806521</v>
      </c>
      <c r="I4" s="7" t="n">
        <v>0.2931587758483545</v>
      </c>
      <c r="J4" s="7" t="n">
        <v>0.9696380793064783</v>
      </c>
      <c r="K4" s="7" t="n">
        <v>0.4319074739572717</v>
      </c>
      <c r="L4" s="7" t="n">
        <v>-0.006771067605887859</v>
      </c>
      <c r="M4" s="7" t="n">
        <v>-0.1379434028262039</v>
      </c>
      <c r="N4" s="7" t="n">
        <v>-0.06184639739551114</v>
      </c>
      <c r="O4" s="7" t="n">
        <v>-0.2118601667490926</v>
      </c>
      <c r="P4" s="7" t="n">
        <v>0.1947056280232171</v>
      </c>
      <c r="Q4" s="7" t="n">
        <v>-0.10055246968452</v>
      </c>
      <c r="R4" s="7" t="n">
        <v>0.3559403511943191</v>
      </c>
      <c r="S4" s="7" t="n">
        <v>0.3838775462756195</v>
      </c>
      <c r="T4" s="7" t="n">
        <v>0.5001002426573753</v>
      </c>
      <c r="U4" s="7" t="n">
        <v>0.354592272497353</v>
      </c>
      <c r="V4" s="7" t="n">
        <v>0.8727411971251506</v>
      </c>
      <c r="W4" s="7" t="n">
        <v>0.0675602628399644</v>
      </c>
      <c r="X4" s="7" t="n">
        <v>0.4338270493419153</v>
      </c>
      <c r="Y4" s="7" t="n">
        <v>0.1393760509176687</v>
      </c>
      <c r="Z4" s="7" t="n">
        <v>0.349156189828436</v>
      </c>
      <c r="AA4" s="7" t="n">
        <v>0.05481466352766066</v>
      </c>
      <c r="AB4" s="7" t="n">
        <v>0.9537850226807897</v>
      </c>
      <c r="AC4" s="7" t="n">
        <v>0.6586256987405248</v>
      </c>
      <c r="AD4" s="7" t="n">
        <v>0.6043136323735032</v>
      </c>
      <c r="AE4" s="7" t="n">
        <v>0.08654068640496933</v>
      </c>
      <c r="AF4" s="7" t="n">
        <v>0.3176764869390684</v>
      </c>
      <c r="AG4" s="7" t="n">
        <v>0.5702719466665821</v>
      </c>
      <c r="AH4" s="7" t="n">
        <v>0.3343643810303196</v>
      </c>
      <c r="AI4" s="7" t="n">
        <v>0.07311717558175714</v>
      </c>
      <c r="AJ4" s="7" t="n">
        <v>-0.2139123850631858</v>
      </c>
      <c r="AK4" s="7" t="n">
        <v>-0.08089293792418455</v>
      </c>
      <c r="AL4" s="7" t="n">
        <v>-0.06569411869982518</v>
      </c>
      <c r="AM4" s="7" t="n">
        <v>-0.1545625763712387</v>
      </c>
      <c r="AN4" s="7" t="n">
        <v>-0.08928755368031703</v>
      </c>
      <c r="AO4" s="7" t="n">
        <v>0.05647371520821498</v>
      </c>
      <c r="AP4" s="7" t="n">
        <v>0.5813865076365464</v>
      </c>
      <c r="AQ4" s="7" t="n">
        <v>0.1469193375227079</v>
      </c>
      <c r="AR4" s="7" t="n">
        <v>0.4968640845393835</v>
      </c>
      <c r="AS4" s="7" t="n">
        <v>0.1163771681130195</v>
      </c>
      <c r="AT4" s="7" t="n">
        <v>0.01305090291207569</v>
      </c>
      <c r="AU4" s="7" t="n">
        <v>-0.1127080145791965</v>
      </c>
      <c r="AV4" s="7" t="n">
        <v>0.2766139417402129</v>
      </c>
      <c r="AW4" s="7" t="n">
        <v>0.1084828862940138</v>
      </c>
      <c r="AX4" s="7" t="n">
        <v>0.3176765643864202</v>
      </c>
      <c r="AY4" s="7" t="n">
        <v>0.1281460711193488</v>
      </c>
      <c r="AZ4" s="7" t="n">
        <v>-0.1011985120650566</v>
      </c>
      <c r="BA4" s="7" t="n">
        <v>0.03907282455978292</v>
      </c>
      <c r="BB4" s="7" t="n">
        <v>-0.1219975135267726</v>
      </c>
      <c r="BC4" s="7" t="n">
        <v>0.09827869703264545</v>
      </c>
      <c r="BD4" s="7" t="n">
        <v>0.1310544949231984</v>
      </c>
      <c r="BE4" s="7" t="n">
        <v>0.5460276397641847</v>
      </c>
      <c r="BF4" s="7" t="n">
        <v>0.4633205041214916</v>
      </c>
      <c r="BG4" s="7" t="n">
        <v>0.06392285719531293</v>
      </c>
      <c r="BH4" s="7" t="n">
        <v>0.5496126196145891</v>
      </c>
      <c r="BI4" s="7" t="n">
        <v>0.7236117729701546</v>
      </c>
      <c r="BJ4" s="7" t="n">
        <v>0.4289424086198376</v>
      </c>
      <c r="BK4" s="7" t="n">
        <v>0.4221472092818682</v>
      </c>
      <c r="BL4" s="7" t="n">
        <v>0.06404757157040271</v>
      </c>
      <c r="BM4" s="7" t="n">
        <v>-0.2064747787592225</v>
      </c>
      <c r="BN4" s="7" t="n">
        <v>0.5485408268660126</v>
      </c>
      <c r="BO4" s="7" t="n">
        <v>0.5324172399568682</v>
      </c>
      <c r="BP4" s="7" t="n">
        <v>0.17276342023419</v>
      </c>
      <c r="BQ4" s="7" t="n">
        <v>0.3970772762214707</v>
      </c>
      <c r="BR4" s="7" t="n">
        <v>0.2388110301895527</v>
      </c>
      <c r="BS4" s="7" t="n">
        <v>-0.2134103156807232</v>
      </c>
      <c r="BT4" s="7" t="n">
        <v>-0.2091955706560769</v>
      </c>
      <c r="BU4" s="7" t="n">
        <v>0.2092065346078903</v>
      </c>
      <c r="BV4" s="7" t="n">
        <v>0.5326422033527169</v>
      </c>
      <c r="BW4" s="7" t="n">
        <v>-0.3118781736127548</v>
      </c>
      <c r="BX4" s="7" t="n">
        <v>-0.05967959082675706</v>
      </c>
      <c r="BY4" s="7" t="n">
        <v>0.02230189585873976</v>
      </c>
      <c r="BZ4" s="7" t="n">
        <v>0.8191161654576284</v>
      </c>
      <c r="CA4" s="7" t="n">
        <v>0.003336852982398951</v>
      </c>
      <c r="CB4" s="7" t="n">
        <v>-0.3776876064482406</v>
      </c>
      <c r="CC4" s="7" t="n">
        <v>0.09705805495057242</v>
      </c>
      <c r="CD4" s="7" t="n">
        <v>-0.3034065895699112</v>
      </c>
      <c r="CE4" s="7" t="n">
        <v>0.9011822117839555</v>
      </c>
      <c r="CF4" s="7" t="n">
        <v>-0.08586632544403398</v>
      </c>
      <c r="CG4" s="7" t="n">
        <v>0.1248833432292466</v>
      </c>
      <c r="CH4" s="7" t="n">
        <v>0.5187289701509343</v>
      </c>
      <c r="CI4" s="7" t="n">
        <v>0.5505214068863687</v>
      </c>
      <c r="CJ4" s="7" t="n">
        <v>0.674407723908953</v>
      </c>
      <c r="CK4" s="7" t="n">
        <v>-0.1093530791348533</v>
      </c>
      <c r="CL4" s="7" t="n">
        <v>-0.328375621470174</v>
      </c>
      <c r="CM4" s="7" t="n">
        <v>-0.3155237339168834</v>
      </c>
      <c r="CN4" s="7" t="n">
        <v>-0.271779148582063</v>
      </c>
      <c r="CO4" s="7" t="n">
        <v>0.5354806942886066</v>
      </c>
      <c r="CP4" s="7" t="n">
        <v>0.06168894381773308</v>
      </c>
      <c r="CQ4" s="7" t="n">
        <v>0.2677663214516827</v>
      </c>
      <c r="CR4" s="7" t="n">
        <v>-0.03520688523537634</v>
      </c>
      <c r="CS4" s="7" t="n">
        <v>-0.3135345028349194</v>
      </c>
      <c r="CT4" s="7" t="n">
        <v>0.3858673426411162</v>
      </c>
      <c r="CU4" s="7" t="n">
        <v>-0.254454333389089</v>
      </c>
      <c r="CV4" s="7" t="n">
        <v>-0.352236628709376</v>
      </c>
      <c r="CW4" s="7" t="n">
        <v>-0.1670010446638431</v>
      </c>
      <c r="CX4" s="7" t="n">
        <v>-0.07959236781855056</v>
      </c>
      <c r="CY4" s="7" t="n">
        <v>0.1166183643029569</v>
      </c>
      <c r="CZ4" s="7" t="n">
        <v>-0.3849003395162913</v>
      </c>
      <c r="DA4" s="7" t="n">
        <v>0.07024014982379351</v>
      </c>
      <c r="DB4" s="7" t="n">
        <v>-0.1750343200012449</v>
      </c>
      <c r="DC4" s="7" t="n">
        <v>-0.1464245685161238</v>
      </c>
      <c r="DD4" s="7" t="n">
        <v>-0.134201150274611</v>
      </c>
      <c r="DE4" s="7" t="n">
        <v>-0.1652365590805505</v>
      </c>
      <c r="DF4" s="7" t="n">
        <v>0.08069832313743305</v>
      </c>
      <c r="DG4" s="7" t="n">
        <v>0.06165089162195608</v>
      </c>
      <c r="DH4" s="7" t="n">
        <v>0.4026519128136046</v>
      </c>
      <c r="DI4" s="7" t="n">
        <v>0.4206969252012088</v>
      </c>
      <c r="DJ4" s="7" t="n">
        <v>0.3429504215234955</v>
      </c>
      <c r="DK4" s="7" t="n">
        <v>0.2048405286227818</v>
      </c>
      <c r="DL4" s="7" t="n">
        <v>-0.02258690070066853</v>
      </c>
      <c r="DM4" s="7" t="n">
        <v>0.01613972892262372</v>
      </c>
      <c r="DN4" s="7" t="n">
        <v>0.0831237396586065</v>
      </c>
      <c r="DO4" s="7" t="n">
        <v>-0.1625993669413009</v>
      </c>
      <c r="DP4" s="7" t="n">
        <v>0.7002834589428585</v>
      </c>
      <c r="DQ4" s="7" t="n">
        <v>-0.1003461477744318</v>
      </c>
      <c r="DR4" s="7" t="n">
        <v>-0.02389735242321733</v>
      </c>
      <c r="DS4" s="7" t="n">
        <v>-0.2019400347104188</v>
      </c>
      <c r="DT4" s="7" t="n">
        <v>0.1309752964738996</v>
      </c>
      <c r="DU4" s="7" t="n">
        <v>-0.09373100958286502</v>
      </c>
      <c r="DV4" s="7" t="n">
        <v>0.8163504530971878</v>
      </c>
      <c r="DW4" s="7" t="n">
        <v>0.6472893065436339</v>
      </c>
      <c r="DX4" s="7" t="n">
        <v>0.2976362061275035</v>
      </c>
      <c r="DY4" s="7" t="n">
        <v>-0.09653708074577948</v>
      </c>
      <c r="DZ4" s="7" t="n">
        <v>0.1901307019533241</v>
      </c>
      <c r="EA4" s="7" t="n">
        <v>0.5394274714720535</v>
      </c>
      <c r="EB4" s="7" t="n">
        <v>0.1546908216776967</v>
      </c>
      <c r="EC4" s="7" t="n">
        <v>-0.2090336620722422</v>
      </c>
      <c r="ED4" s="7" t="n">
        <v>-0.0903261058305493</v>
      </c>
      <c r="EE4" s="7" t="n">
        <v>0.586679740619262</v>
      </c>
      <c r="EF4" s="7" t="n">
        <v>-0.2086797864672386</v>
      </c>
      <c r="EG4" s="7" t="n">
        <v>0.2700166057339716</v>
      </c>
      <c r="EH4" s="7" t="n">
        <v>0.790775790853564</v>
      </c>
      <c r="EI4" s="7" t="n">
        <v>-0.05091602636465566</v>
      </c>
      <c r="EJ4" s="7" t="n">
        <v>-0.09959201616181367</v>
      </c>
      <c r="EK4" s="7" t="n">
        <v>0.8949709382404971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0.8335655236642724</v>
      </c>
      <c r="D5" s="7" t="n">
        <v>0.9245849103516772</v>
      </c>
      <c r="E5" s="7" t="n">
        <v>0.5574169920280723</v>
      </c>
      <c r="F5" s="7" t="n">
        <v>1</v>
      </c>
      <c r="G5" s="7" t="n">
        <v>0.7070687719063462</v>
      </c>
      <c r="H5" s="7" t="n">
        <v>0.5791833523488946</v>
      </c>
      <c r="I5" s="7" t="n">
        <v>0.6684194485163751</v>
      </c>
      <c r="J5" s="7" t="n">
        <v>0.5395113696124911</v>
      </c>
      <c r="K5" s="7" t="n">
        <v>0.8765127015827346</v>
      </c>
      <c r="L5" s="7" t="n">
        <v>0.2543845314451785</v>
      </c>
      <c r="M5" s="7" t="n">
        <v>0.3716542121212429</v>
      </c>
      <c r="N5" s="7" t="n">
        <v>0.472939886695065</v>
      </c>
      <c r="O5" s="7" t="n">
        <v>0.291050477092351</v>
      </c>
      <c r="P5" s="7" t="n">
        <v>0.4346787826238796</v>
      </c>
      <c r="Q5" s="7" t="n">
        <v>0.3614619563700216</v>
      </c>
      <c r="R5" s="7" t="n">
        <v>0.4285323791482966</v>
      </c>
      <c r="S5" s="7" t="n">
        <v>0.4978741954773875</v>
      </c>
      <c r="T5" s="7" t="n">
        <v>0.605460356351752</v>
      </c>
      <c r="U5" s="7" t="n">
        <v>0.4317758055959761</v>
      </c>
      <c r="V5" s="7" t="n">
        <v>0.6772523297957886</v>
      </c>
      <c r="W5" s="7" t="n">
        <v>0.4261461044372524</v>
      </c>
      <c r="X5" s="7" t="n">
        <v>0.8789286617399784</v>
      </c>
      <c r="Y5" s="7" t="n">
        <v>0.5291863679584938</v>
      </c>
      <c r="Z5" s="7" t="n">
        <v>0.7941941009202864</v>
      </c>
      <c r="AA5" s="7" t="n">
        <v>0.4500319498175874</v>
      </c>
      <c r="AB5" s="7" t="n">
        <v>0.5714016836090318</v>
      </c>
      <c r="AC5" s="7" t="n">
        <v>0.3510871040142312</v>
      </c>
      <c r="AD5" s="7" t="n">
        <v>0.6183734523243427</v>
      </c>
      <c r="AE5" s="7" t="n">
        <v>0.4170021012705742</v>
      </c>
      <c r="AF5" s="7" t="n">
        <v>0.5223322126064697</v>
      </c>
      <c r="AG5" s="7" t="n">
        <v>0.3744979011156014</v>
      </c>
      <c r="AH5" s="7" t="n">
        <v>0.5678554894267128</v>
      </c>
      <c r="AI5" s="7" t="n">
        <v>0.3989931543673037</v>
      </c>
      <c r="AJ5" s="7" t="n">
        <v>0.3542573588070262</v>
      </c>
      <c r="AK5" s="7" t="n">
        <v>0.467257383339036</v>
      </c>
      <c r="AL5" s="7" t="n">
        <v>0.3073182877707673</v>
      </c>
      <c r="AM5" s="7" t="n">
        <v>0.4137287892108715</v>
      </c>
      <c r="AN5" s="7" t="n">
        <v>0.4973605033878128</v>
      </c>
      <c r="AO5" s="7" t="n">
        <v>0.3673265624748411</v>
      </c>
      <c r="AP5" s="7" t="n">
        <v>0.6681989603539993</v>
      </c>
      <c r="AQ5" s="7" t="n">
        <v>0.617029798522054</v>
      </c>
      <c r="AR5" s="7" t="n">
        <v>0.6194758957182894</v>
      </c>
      <c r="AS5" s="7" t="n">
        <v>0.6309595081497246</v>
      </c>
      <c r="AT5" s="7" t="n">
        <v>0.3200106170043664</v>
      </c>
      <c r="AU5" s="7" t="n">
        <v>0.4618731479072898</v>
      </c>
      <c r="AV5" s="7" t="n">
        <v>0.492215311557433</v>
      </c>
      <c r="AW5" s="7" t="n">
        <v>0.5955796989449986</v>
      </c>
      <c r="AX5" s="7" t="n">
        <v>0.5223323315952005</v>
      </c>
      <c r="AY5" s="7" t="n">
        <v>0.6893881648208844</v>
      </c>
      <c r="AZ5" s="7" t="n">
        <v>0.2468584974267537</v>
      </c>
      <c r="BA5" s="7" t="n">
        <v>0.3165634380559054</v>
      </c>
      <c r="BB5" s="7" t="n">
        <v>0.2341327519211501</v>
      </c>
      <c r="BC5" s="7" t="n">
        <v>0.6118757157740624</v>
      </c>
      <c r="BD5" s="7" t="n">
        <v>0.512321173553844</v>
      </c>
      <c r="BE5" s="7" t="n">
        <v>0.3568902505907705</v>
      </c>
      <c r="BF5" s="7" t="n">
        <v>0.5734079639481705</v>
      </c>
      <c r="BG5" s="7" t="n">
        <v>0.4084888052433586</v>
      </c>
      <c r="BH5" s="7" t="n">
        <v>0.4066538482900774</v>
      </c>
      <c r="BI5" s="7" t="n">
        <v>0.4081938600394277</v>
      </c>
      <c r="BJ5" s="7" t="n">
        <v>0.8979289572609626</v>
      </c>
      <c r="BK5" s="7" t="n">
        <v>0.8862138001405059</v>
      </c>
      <c r="BL5" s="7" t="n">
        <v>0.4091737646152829</v>
      </c>
      <c r="BM5" s="7" t="n">
        <v>0.2939687708362638</v>
      </c>
      <c r="BN5" s="7" t="n">
        <v>0.501148641788187</v>
      </c>
      <c r="BO5" s="7" t="n">
        <v>0.4061868434575691</v>
      </c>
      <c r="BP5" s="7" t="n">
        <v>0.4055056083357824</v>
      </c>
      <c r="BQ5" s="7" t="n">
        <v>0.4833712631185367</v>
      </c>
      <c r="BR5" s="7" t="n">
        <v>0.2687945076916497</v>
      </c>
      <c r="BS5" s="7" t="n">
        <v>0.3117922699951093</v>
      </c>
      <c r="BT5" s="7" t="n">
        <v>0.3509926828355189</v>
      </c>
      <c r="BU5" s="7" t="n">
        <v>0.5699778780350556</v>
      </c>
      <c r="BV5" s="7" t="n">
        <v>0.3277418358231691</v>
      </c>
      <c r="BW5" s="7" t="n">
        <v>0.2275469474399303</v>
      </c>
      <c r="BX5" s="7" t="n">
        <v>0.4141512748322165</v>
      </c>
      <c r="BY5" s="7" t="n">
        <v>0.4202657537103388</v>
      </c>
      <c r="BZ5" s="7" t="n">
        <v>0.5997689116818802</v>
      </c>
      <c r="CA5" s="7" t="n">
        <v>0.3758165721951255</v>
      </c>
      <c r="CB5" s="7" t="n">
        <v>0.1373582410089229</v>
      </c>
      <c r="CC5" s="7" t="n">
        <v>0.4103972843974158</v>
      </c>
      <c r="CD5" s="7" t="n">
        <v>0.2234083346341211</v>
      </c>
      <c r="CE5" s="7" t="n">
        <v>0.5920393686677758</v>
      </c>
      <c r="CF5" s="7" t="n">
        <v>0.414198049293456</v>
      </c>
      <c r="CG5" s="7" t="n">
        <v>0.5085634746929132</v>
      </c>
      <c r="CH5" s="7" t="n">
        <v>0.3700955934798595</v>
      </c>
      <c r="CI5" s="7" t="n">
        <v>0.4173810189306739</v>
      </c>
      <c r="CJ5" s="7" t="n">
        <v>0.5808326868179561</v>
      </c>
      <c r="CK5" s="7" t="n">
        <v>0.209136278947722</v>
      </c>
      <c r="CL5" s="7" t="n">
        <v>0.2085365796651268</v>
      </c>
      <c r="CM5" s="7" t="n">
        <v>0.1245953831166431</v>
      </c>
      <c r="CN5" s="7" t="n">
        <v>0.3323036035934446</v>
      </c>
      <c r="CO5" s="7" t="n">
        <v>0.6315201748770808</v>
      </c>
      <c r="CP5" s="7" t="n">
        <v>0.3954243786776991</v>
      </c>
      <c r="CQ5" s="7" t="n">
        <v>0.388636591924416</v>
      </c>
      <c r="CR5" s="7" t="n">
        <v>0.2675512634163709</v>
      </c>
      <c r="CS5" s="7" t="n">
        <v>0.1007760684481435</v>
      </c>
      <c r="CT5" s="7" t="n">
        <v>0.2453266876578997</v>
      </c>
      <c r="CU5" s="7" t="n">
        <v>0.2145062700411551</v>
      </c>
      <c r="CV5" s="7" t="n">
        <v>0.08117024242800633</v>
      </c>
      <c r="CW5" s="7" t="n">
        <v>0.4165913440028174</v>
      </c>
      <c r="CX5" s="7" t="n">
        <v>0.272106154819703</v>
      </c>
      <c r="CY5" s="7" t="n">
        <v>0.6323113244619438</v>
      </c>
      <c r="CZ5" s="7" t="n">
        <v>0.141699561776219</v>
      </c>
      <c r="DA5" s="7" t="n">
        <v>0.4174030575813452</v>
      </c>
      <c r="DB5" s="7" t="n">
        <v>0.3543127127355136</v>
      </c>
      <c r="DC5" s="7" t="n">
        <v>0.225977758642453</v>
      </c>
      <c r="DD5" s="7" t="n">
        <v>0.4821679811130069</v>
      </c>
      <c r="DE5" s="7" t="n">
        <v>0.4058929598395576</v>
      </c>
      <c r="DF5" s="7" t="n">
        <v>0.4591461274731215</v>
      </c>
      <c r="DG5" s="7" t="n">
        <v>0.4279243497990877</v>
      </c>
      <c r="DH5" s="7" t="n">
        <v>0.4434409953095036</v>
      </c>
      <c r="DI5" s="7" t="n">
        <v>0.6351257297653695</v>
      </c>
      <c r="DJ5" s="7" t="n">
        <v>0.5195820382357789</v>
      </c>
      <c r="DK5" s="7" t="n">
        <v>0.3240110433516897</v>
      </c>
      <c r="DL5" s="7" t="n">
        <v>0.4451909461551652</v>
      </c>
      <c r="DM5" s="7" t="n">
        <v>0.3926800578710763</v>
      </c>
      <c r="DN5" s="7" t="n">
        <v>0.3133644518589602</v>
      </c>
      <c r="DO5" s="7" t="n">
        <v>0.2977330519050441</v>
      </c>
      <c r="DP5" s="7" t="n">
        <v>0.4940703261808889</v>
      </c>
      <c r="DQ5" s="7" t="n">
        <v>0.4537981014430953</v>
      </c>
      <c r="DR5" s="7" t="n">
        <v>0.3360580558364269</v>
      </c>
      <c r="DS5" s="7" t="n">
        <v>0.2710776979622875</v>
      </c>
      <c r="DT5" s="7" t="n">
        <v>0.5280546002918188</v>
      </c>
      <c r="DU5" s="7" t="n">
        <v>0.4391102233400889</v>
      </c>
      <c r="DV5" s="7" t="n">
        <v>0.4527389109570435</v>
      </c>
      <c r="DW5" s="7" t="n">
        <v>0.4270329119994197</v>
      </c>
      <c r="DX5" s="7" t="n">
        <v>0.4239689001110049</v>
      </c>
      <c r="DY5" s="7" t="n">
        <v>0.4393662023081826</v>
      </c>
      <c r="DZ5" s="7" t="n">
        <v>0.5253800761147662</v>
      </c>
      <c r="EA5" s="7" t="n">
        <v>0.358161869664562</v>
      </c>
      <c r="EB5" s="7" t="n">
        <v>0.7336550713569888</v>
      </c>
      <c r="EC5" s="7" t="n">
        <v>0.2576730707621958</v>
      </c>
      <c r="ED5" s="7" t="n">
        <v>0.4203996806460633</v>
      </c>
      <c r="EE5" s="7" t="n">
        <v>0.3751558266434468</v>
      </c>
      <c r="EF5" s="7" t="n">
        <v>0.3049295300848678</v>
      </c>
      <c r="EG5" s="7" t="n">
        <v>0.3683371931752328</v>
      </c>
      <c r="EH5" s="7" t="n">
        <v>0.5087925890325564</v>
      </c>
      <c r="EI5" s="7" t="n">
        <v>0.3450875108295273</v>
      </c>
      <c r="EJ5" s="7" t="n">
        <v>0.2758424286278174</v>
      </c>
      <c r="EK5" s="7" t="n">
        <v>0.594638229658968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0.5421005874936764</v>
      </c>
      <c r="D6" s="7" t="n">
        <v>0.5208590652583258</v>
      </c>
      <c r="E6" s="7" t="n">
        <v>0.5021961894274396</v>
      </c>
      <c r="F6" s="7" t="n">
        <v>0.7070687719063462</v>
      </c>
      <c r="G6" s="7" t="n">
        <v>1</v>
      </c>
      <c r="H6" s="7" t="n">
        <v>0.2426527929744851</v>
      </c>
      <c r="I6" s="7" t="n">
        <v>0.2744329334607625</v>
      </c>
      <c r="J6" s="7" t="n">
        <v>0.4189839178535867</v>
      </c>
      <c r="K6" s="7" t="n">
        <v>0.4964563024425431</v>
      </c>
      <c r="L6" s="7" t="n">
        <v>0.136593949909605</v>
      </c>
      <c r="M6" s="7" t="n">
        <v>0.03335990294368345</v>
      </c>
      <c r="N6" s="7" t="n">
        <v>0.07732355054623945</v>
      </c>
      <c r="O6" s="7" t="n">
        <v>0.04627685192834147</v>
      </c>
      <c r="P6" s="7" t="n">
        <v>0.09894789276388317</v>
      </c>
      <c r="Q6" s="7" t="n">
        <v>0.06343890279693741</v>
      </c>
      <c r="R6" s="7" t="n">
        <v>0.039834598277618</v>
      </c>
      <c r="S6" s="7" t="n">
        <v>0.05462876993330278</v>
      </c>
      <c r="T6" s="7" t="n">
        <v>0.2590772606390155</v>
      </c>
      <c r="U6" s="7" t="n">
        <v>0.03327930251926427</v>
      </c>
      <c r="V6" s="7" t="n">
        <v>0.4724097307864802</v>
      </c>
      <c r="W6" s="7" t="n">
        <v>0.123645878583668</v>
      </c>
      <c r="X6" s="7" t="n">
        <v>0.4144666474441449</v>
      </c>
      <c r="Y6" s="7" t="n">
        <v>0.1563872897799334</v>
      </c>
      <c r="Z6" s="7" t="n">
        <v>0.3995196478839981</v>
      </c>
      <c r="AA6" s="7" t="n">
        <v>0.1436405851978496</v>
      </c>
      <c r="AB6" s="7" t="n">
        <v>0.4288776548594359</v>
      </c>
      <c r="AC6" s="7" t="n">
        <v>-0.006218753088787931</v>
      </c>
      <c r="AD6" s="7" t="n">
        <v>0.308736397986789</v>
      </c>
      <c r="AE6" s="7" t="n">
        <v>0.1397267598777905</v>
      </c>
      <c r="AF6" s="7" t="n">
        <v>0.3044938353180299</v>
      </c>
      <c r="AG6" s="7" t="n">
        <v>0.2223927377795271</v>
      </c>
      <c r="AH6" s="7" t="n">
        <v>0.1578368614445145</v>
      </c>
      <c r="AI6" s="7" t="n">
        <v>0.1427698987127024</v>
      </c>
      <c r="AJ6" s="7" t="n">
        <v>0.03980165507525065</v>
      </c>
      <c r="AK6" s="7" t="n">
        <v>0.08693910160746164</v>
      </c>
      <c r="AL6" s="7" t="n">
        <v>0.1047811744005818</v>
      </c>
      <c r="AM6" s="7" t="n">
        <v>0.04493280368132795</v>
      </c>
      <c r="AN6" s="7" t="n">
        <v>0.1872284562613361</v>
      </c>
      <c r="AO6" s="7" t="n">
        <v>0.1165151503366099</v>
      </c>
      <c r="AP6" s="7" t="n">
        <v>0.2727650153050163</v>
      </c>
      <c r="AQ6" s="7" t="n">
        <v>0.1779399442180447</v>
      </c>
      <c r="AR6" s="7" t="n">
        <v>0.2682579573356045</v>
      </c>
      <c r="AS6" s="7" t="n">
        <v>0.4113802808585016</v>
      </c>
      <c r="AT6" s="7" t="n">
        <v>0.05556113606549193</v>
      </c>
      <c r="AU6" s="7" t="n">
        <v>0.08864072226577656</v>
      </c>
      <c r="AV6" s="7" t="n">
        <v>0.09092518790930255</v>
      </c>
      <c r="AW6" s="7" t="n">
        <v>0.1599620895513218</v>
      </c>
      <c r="AX6" s="7" t="n">
        <v>0.3044939138258307</v>
      </c>
      <c r="AY6" s="7" t="n">
        <v>0.5091880855713953</v>
      </c>
      <c r="AZ6" s="7" t="n">
        <v>-0.008583213212137857</v>
      </c>
      <c r="BA6" s="7" t="n">
        <v>0.2424567071081388</v>
      </c>
      <c r="BB6" s="7" t="n">
        <v>-0.002264171104997862</v>
      </c>
      <c r="BC6" s="7" t="n">
        <v>0.3905456777085813</v>
      </c>
      <c r="BD6" s="7" t="n">
        <v>0.1181727489724735</v>
      </c>
      <c r="BE6" s="7" t="n">
        <v>0.8280633633022</v>
      </c>
      <c r="BF6" s="7" t="n">
        <v>0.2202812302832797</v>
      </c>
      <c r="BG6" s="7" t="n">
        <v>0.05579070683571017</v>
      </c>
      <c r="BH6" s="7" t="n">
        <v>0.030352068695052</v>
      </c>
      <c r="BI6" s="7" t="n">
        <v>0.01353646199325332</v>
      </c>
      <c r="BJ6" s="7" t="n">
        <v>0.5457939824216679</v>
      </c>
      <c r="BK6" s="7" t="n">
        <v>0.4772179971390483</v>
      </c>
      <c r="BL6" s="7" t="n">
        <v>0.1169370072592543</v>
      </c>
      <c r="BM6" s="7" t="n">
        <v>0.1138703663188639</v>
      </c>
      <c r="BN6" s="7" t="n">
        <v>0.08745537853345912</v>
      </c>
      <c r="BO6" s="7" t="n">
        <v>0.0001125016623072511</v>
      </c>
      <c r="BP6" s="7" t="n">
        <v>0.03661851525500064</v>
      </c>
      <c r="BQ6" s="7" t="n">
        <v>0.2304050705823427</v>
      </c>
      <c r="BR6" s="7" t="n">
        <v>0.1416342946448528</v>
      </c>
      <c r="BS6" s="7" t="n">
        <v>0.09558823405364462</v>
      </c>
      <c r="BT6" s="7" t="n">
        <v>0.008762359428955705</v>
      </c>
      <c r="BU6" s="7" t="n">
        <v>0.2015439283882562</v>
      </c>
      <c r="BV6" s="7" t="n">
        <v>0.2216587438579481</v>
      </c>
      <c r="BW6" s="7" t="n">
        <v>-0.09284747290562771</v>
      </c>
      <c r="BX6" s="7" t="n">
        <v>0.1030133582667331</v>
      </c>
      <c r="BY6" s="7" t="n">
        <v>0.1648489710044926</v>
      </c>
      <c r="BZ6" s="7" t="n">
        <v>0.6535404494073617</v>
      </c>
      <c r="CA6" s="7" t="n">
        <v>0.136340249951121</v>
      </c>
      <c r="CB6" s="7" t="n">
        <v>-0.08732763329829066</v>
      </c>
      <c r="CC6" s="7" t="n">
        <v>0.3367760435961272</v>
      </c>
      <c r="CD6" s="7" t="n">
        <v>0.04450763895755384</v>
      </c>
      <c r="CE6" s="7" t="n">
        <v>0.4858324803078208</v>
      </c>
      <c r="CF6" s="7" t="n">
        <v>0.2808140969837925</v>
      </c>
      <c r="CG6" s="7" t="n">
        <v>0.1118335226145043</v>
      </c>
      <c r="CH6" s="7" t="n">
        <v>0.01250115133867123</v>
      </c>
      <c r="CI6" s="7" t="n">
        <v>0.8541724444679365</v>
      </c>
      <c r="CJ6" s="7" t="n">
        <v>0.2438415225364497</v>
      </c>
      <c r="CK6" s="7" t="n">
        <v>-0.006861899006696337</v>
      </c>
      <c r="CL6" s="7" t="n">
        <v>-0.1129959467633085</v>
      </c>
      <c r="CM6" s="7" t="n">
        <v>-0.1548723647594424</v>
      </c>
      <c r="CN6" s="7" t="n">
        <v>-0.003664817309539713</v>
      </c>
      <c r="CO6" s="7" t="n">
        <v>0.2545687052820015</v>
      </c>
      <c r="CP6" s="7" t="n">
        <v>0.1137934924400497</v>
      </c>
      <c r="CQ6" s="7" t="n">
        <v>0.01993006930911592</v>
      </c>
      <c r="CR6" s="7" t="n">
        <v>0.07446630151237324</v>
      </c>
      <c r="CS6" s="7" t="n">
        <v>-0.1867508666385861</v>
      </c>
      <c r="CT6" s="7" t="n">
        <v>0.0849195638450576</v>
      </c>
      <c r="CU6" s="7" t="n">
        <v>0.05955825167187025</v>
      </c>
      <c r="CV6" s="7" t="n">
        <v>-0.1962741870853201</v>
      </c>
      <c r="CW6" s="7" t="n">
        <v>0.0292830735362861</v>
      </c>
      <c r="CX6" s="7" t="n">
        <v>0.1055202095096984</v>
      </c>
      <c r="CY6" s="7" t="n">
        <v>0.416911734115789</v>
      </c>
      <c r="CZ6" s="7" t="n">
        <v>-0.07921577408130784</v>
      </c>
      <c r="DA6" s="7" t="n">
        <v>0.1200966118642981</v>
      </c>
      <c r="DB6" s="7" t="n">
        <v>-0.0138682053854066</v>
      </c>
      <c r="DC6" s="7" t="n">
        <v>-0.003536180287404976</v>
      </c>
      <c r="DD6" s="7" t="n">
        <v>0.1486212448844474</v>
      </c>
      <c r="DE6" s="7" t="n">
        <v>-0.04586336339908482</v>
      </c>
      <c r="DF6" s="7" t="n">
        <v>0.0937653839761888</v>
      </c>
      <c r="DG6" s="7" t="n">
        <v>0.1792575064574023</v>
      </c>
      <c r="DH6" s="7" t="n">
        <v>-0.03681234077867694</v>
      </c>
      <c r="DI6" s="7" t="n">
        <v>0.1615067419437038</v>
      </c>
      <c r="DJ6" s="7" t="n">
        <v>0.3033057977387989</v>
      </c>
      <c r="DK6" s="7" t="n">
        <v>-0.03571524389076565</v>
      </c>
      <c r="DL6" s="7" t="n">
        <v>0.1649390162570043</v>
      </c>
      <c r="DM6" s="7" t="n">
        <v>0.03356098508051308</v>
      </c>
      <c r="DN6" s="7" t="n">
        <v>0.1294118725043476</v>
      </c>
      <c r="DO6" s="7" t="n">
        <v>0.02077960448460724</v>
      </c>
      <c r="DP6" s="7" t="n">
        <v>0.08880265255774815</v>
      </c>
      <c r="DQ6" s="7" t="n">
        <v>0.09496296157024704</v>
      </c>
      <c r="DR6" s="7" t="n">
        <v>0.04647422016512888</v>
      </c>
      <c r="DS6" s="7" t="n">
        <v>-0.02949214447067117</v>
      </c>
      <c r="DT6" s="7" t="n">
        <v>0.1589004424730725</v>
      </c>
      <c r="DU6" s="7" t="n">
        <v>0.08689617664511323</v>
      </c>
      <c r="DV6" s="7" t="n">
        <v>0.4451996074023023</v>
      </c>
      <c r="DW6" s="7" t="n">
        <v>0.152122209515106</v>
      </c>
      <c r="DX6" s="7" t="n">
        <v>0.02832476496476902</v>
      </c>
      <c r="DY6" s="7" t="n">
        <v>0.08946165439768336</v>
      </c>
      <c r="DZ6" s="7" t="n">
        <v>0.2456057711644417</v>
      </c>
      <c r="EA6" s="7" t="n">
        <v>0.8279701085591256</v>
      </c>
      <c r="EB6" s="7" t="n">
        <v>0.5858392711464436</v>
      </c>
      <c r="EC6" s="7" t="n">
        <v>0.1281060495470016</v>
      </c>
      <c r="ED6" s="7" t="n">
        <v>0.08098245028504553</v>
      </c>
      <c r="EE6" s="7" t="n">
        <v>0.2750588113856345</v>
      </c>
      <c r="EF6" s="7" t="n">
        <v>0.1440878233139037</v>
      </c>
      <c r="EG6" s="7" t="n">
        <v>0.1939010350459631</v>
      </c>
      <c r="EH6" s="7" t="n">
        <v>0.7686196246323259</v>
      </c>
      <c r="EI6" s="7" t="n">
        <v>0.0350258095893556</v>
      </c>
      <c r="EJ6" s="7" t="n">
        <v>0.1246641980468496</v>
      </c>
      <c r="EK6" s="7" t="n">
        <v>0.6576460236300922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0.6092435395467448</v>
      </c>
      <c r="D7" s="7" t="n">
        <v>0.6035979411958576</v>
      </c>
      <c r="E7" s="7" t="n">
        <v>0.5171136696806521</v>
      </c>
      <c r="F7" s="7" t="n">
        <v>0.5791833523488946</v>
      </c>
      <c r="G7" s="7" t="n">
        <v>0.2426527929744851</v>
      </c>
      <c r="H7" s="7" t="n">
        <v>1</v>
      </c>
      <c r="I7" s="7" t="n">
        <v>0.7194635954447428</v>
      </c>
      <c r="J7" s="7" t="n">
        <v>0.4672423860503339</v>
      </c>
      <c r="K7" s="7" t="n">
        <v>0.638502711946498</v>
      </c>
      <c r="L7" s="7" t="n">
        <v>0.2012371498776674</v>
      </c>
      <c r="M7" s="7" t="n">
        <v>0.1379347546547527</v>
      </c>
      <c r="N7" s="7" t="n">
        <v>0.2815227292571665</v>
      </c>
      <c r="O7" s="7" t="n">
        <v>0.1582217834593111</v>
      </c>
      <c r="P7" s="7" t="n">
        <v>0.4630162891504489</v>
      </c>
      <c r="Q7" s="7" t="n">
        <v>0.2720825087906156</v>
      </c>
      <c r="R7" s="7" t="n">
        <v>0.3617437485334112</v>
      </c>
      <c r="S7" s="7" t="n">
        <v>0.4917790004321809</v>
      </c>
      <c r="T7" s="7" t="n">
        <v>0.9586465641568057</v>
      </c>
      <c r="U7" s="7" t="n">
        <v>0.372880685833032</v>
      </c>
      <c r="V7" s="7" t="n">
        <v>0.5288136850386039</v>
      </c>
      <c r="W7" s="7" t="n">
        <v>0.3924526947272517</v>
      </c>
      <c r="X7" s="7" t="n">
        <v>0.6392293657458893</v>
      </c>
      <c r="Y7" s="7" t="n">
        <v>0.4587492147566911</v>
      </c>
      <c r="Z7" s="7" t="n">
        <v>0.6047054143617203</v>
      </c>
      <c r="AA7" s="7" t="n">
        <v>0.3781053648849844</v>
      </c>
      <c r="AB7" s="7" t="n">
        <v>0.5638903691256041</v>
      </c>
      <c r="AC7" s="7" t="n">
        <v>0.3314680692440782</v>
      </c>
      <c r="AD7" s="7" t="n">
        <v>0.9238004843757488</v>
      </c>
      <c r="AE7" s="7" t="n">
        <v>0.3963845222718256</v>
      </c>
      <c r="AF7" s="7" t="n">
        <v>0.362600081626781</v>
      </c>
      <c r="AG7" s="7" t="n">
        <v>0.4857670946755844</v>
      </c>
      <c r="AH7" s="7" t="n">
        <v>0.5536935086980385</v>
      </c>
      <c r="AI7" s="7" t="n">
        <v>0.3755755782764069</v>
      </c>
      <c r="AJ7" s="7" t="n">
        <v>0.1979097268574413</v>
      </c>
      <c r="AK7" s="7" t="n">
        <v>0.3629561693543362</v>
      </c>
      <c r="AL7" s="7" t="n">
        <v>0.2633997806726411</v>
      </c>
      <c r="AM7" s="7" t="n">
        <v>0.3122939564680811</v>
      </c>
      <c r="AN7" s="7" t="n">
        <v>0.3504233299343444</v>
      </c>
      <c r="AO7" s="7" t="n">
        <v>0.3653760792730436</v>
      </c>
      <c r="AP7" s="7" t="n">
        <v>0.7504591009332248</v>
      </c>
      <c r="AQ7" s="7" t="n">
        <v>0.5628915996337713</v>
      </c>
      <c r="AR7" s="7" t="n">
        <v>0.963627651195792</v>
      </c>
      <c r="AS7" s="7" t="n">
        <v>0.3949935464191786</v>
      </c>
      <c r="AT7" s="7" t="n">
        <v>0.3052726404347244</v>
      </c>
      <c r="AU7" s="7" t="n">
        <v>0.3352606216045324</v>
      </c>
      <c r="AV7" s="7" t="n">
        <v>0.5422231401595486</v>
      </c>
      <c r="AW7" s="7" t="n">
        <v>0.5626096517449369</v>
      </c>
      <c r="AX7" s="7" t="n">
        <v>0.3626000502255718</v>
      </c>
      <c r="AY7" s="7" t="n">
        <v>0.3951708453815696</v>
      </c>
      <c r="AZ7" s="7" t="n">
        <v>0.1401180638997618</v>
      </c>
      <c r="BA7" s="7" t="n">
        <v>0.2523447455333667</v>
      </c>
      <c r="BB7" s="7" t="n">
        <v>0.1271375154509409</v>
      </c>
      <c r="BC7" s="7" t="n">
        <v>0.3826748265369726</v>
      </c>
      <c r="BD7" s="7" t="n">
        <v>0.5035301939600639</v>
      </c>
      <c r="BE7" s="7" t="n">
        <v>0.05750549157059305</v>
      </c>
      <c r="BF7" s="7" t="n">
        <v>0.8756607454776951</v>
      </c>
      <c r="BG7" s="7" t="n">
        <v>0.3955403528570642</v>
      </c>
      <c r="BH7" s="7" t="n">
        <v>0.4530251365938609</v>
      </c>
      <c r="BI7" s="7" t="n">
        <v>0.5035380484656337</v>
      </c>
      <c r="BJ7" s="7" t="n">
        <v>0.5510153658644918</v>
      </c>
      <c r="BK7" s="7" t="n">
        <v>0.6620305723184462</v>
      </c>
      <c r="BL7" s="7" t="n">
        <v>0.3484722021968471</v>
      </c>
      <c r="BM7" s="7" t="n">
        <v>0.1782833628598386</v>
      </c>
      <c r="BN7" s="7" t="n">
        <v>0.4986101943246816</v>
      </c>
      <c r="BO7" s="7" t="n">
        <v>0.4264178349673949</v>
      </c>
      <c r="BP7" s="7" t="n">
        <v>0.4075836554552679</v>
      </c>
      <c r="BQ7" s="7" t="n">
        <v>0.6231559042352328</v>
      </c>
      <c r="BR7" s="7" t="n">
        <v>0.5389276649449058</v>
      </c>
      <c r="BS7" s="7" t="n">
        <v>0.1897123543413441</v>
      </c>
      <c r="BT7" s="7" t="n">
        <v>0.1895612750142003</v>
      </c>
      <c r="BU7" s="7" t="n">
        <v>0.5824518405209334</v>
      </c>
      <c r="BV7" s="7" t="n">
        <v>0.48249644372102</v>
      </c>
      <c r="BW7" s="7" t="n">
        <v>0.08698752186569851</v>
      </c>
      <c r="BX7" s="7" t="n">
        <v>0.339349525487999</v>
      </c>
      <c r="BY7" s="7" t="n">
        <v>0.3139571344861631</v>
      </c>
      <c r="BZ7" s="7" t="n">
        <v>0.4392738006058731</v>
      </c>
      <c r="CA7" s="7" t="n">
        <v>0.2898860820993182</v>
      </c>
      <c r="CB7" s="7" t="n">
        <v>0.01135082316707875</v>
      </c>
      <c r="CC7" s="7" t="n">
        <v>0.1842506540742909</v>
      </c>
      <c r="CD7" s="7" t="n">
        <v>0.04169513875999555</v>
      </c>
      <c r="CE7" s="7" t="n">
        <v>0.653509572980103</v>
      </c>
      <c r="CF7" s="7" t="n">
        <v>0.1811806036632729</v>
      </c>
      <c r="CG7" s="7" t="n">
        <v>0.4993836947069212</v>
      </c>
      <c r="CH7" s="7" t="n">
        <v>0.4818859329002338</v>
      </c>
      <c r="CI7" s="7" t="n">
        <v>0.0809532466976394</v>
      </c>
      <c r="CJ7" s="7" t="n">
        <v>0.6777082972820772</v>
      </c>
      <c r="CK7" s="7" t="n">
        <v>0.1099858809449432</v>
      </c>
      <c r="CL7" s="7" t="n">
        <v>0.07022474834318411</v>
      </c>
      <c r="CM7" s="7" t="n">
        <v>0.07111063708312305</v>
      </c>
      <c r="CN7" s="7" t="n">
        <v>0.1405932201281197</v>
      </c>
      <c r="CO7" s="7" t="n">
        <v>0.8805079325030005</v>
      </c>
      <c r="CP7" s="7" t="n">
        <v>0.375067821197175</v>
      </c>
      <c r="CQ7" s="7" t="n">
        <v>0.493092069240615</v>
      </c>
      <c r="CR7" s="7" t="n">
        <v>0.2200218591871867</v>
      </c>
      <c r="CS7" s="7" t="n">
        <v>0.05054748290948833</v>
      </c>
      <c r="CT7" s="7" t="n">
        <v>0.07571445417445173</v>
      </c>
      <c r="CU7" s="7" t="n">
        <v>0.05821677187162148</v>
      </c>
      <c r="CV7" s="7" t="n">
        <v>0.03334326359718724</v>
      </c>
      <c r="CW7" s="7" t="n">
        <v>0.2600128108582235</v>
      </c>
      <c r="CX7" s="7" t="n">
        <v>0.1443583713947476</v>
      </c>
      <c r="CY7" s="7" t="n">
        <v>0.3960358727920705</v>
      </c>
      <c r="CZ7" s="7" t="n">
        <v>-0.005838505624499402</v>
      </c>
      <c r="DA7" s="7" t="n">
        <v>0.3856299325137243</v>
      </c>
      <c r="DB7" s="7" t="n">
        <v>0.2465072014891581</v>
      </c>
      <c r="DC7" s="7" t="n">
        <v>0.122053484901994</v>
      </c>
      <c r="DD7" s="7" t="n">
        <v>0.2627438696902418</v>
      </c>
      <c r="DE7" s="7" t="n">
        <v>0.2731507709280269</v>
      </c>
      <c r="DF7" s="7" t="n">
        <v>0.4582242311268349</v>
      </c>
      <c r="DG7" s="7" t="n">
        <v>0.2081841745937701</v>
      </c>
      <c r="DH7" s="7" t="n">
        <v>0.4353387307636495</v>
      </c>
      <c r="DI7" s="7" t="n">
        <v>0.5857998938452897</v>
      </c>
      <c r="DJ7" s="7" t="n">
        <v>0.3961795721320535</v>
      </c>
      <c r="DK7" s="7" t="n">
        <v>0.4362134832099187</v>
      </c>
      <c r="DL7" s="7" t="n">
        <v>0.1299124787965374</v>
      </c>
      <c r="DM7" s="7" t="n">
        <v>0.3471850055256642</v>
      </c>
      <c r="DN7" s="7" t="n">
        <v>0.3454834173498035</v>
      </c>
      <c r="DO7" s="7" t="n">
        <v>0.1484130548124936</v>
      </c>
      <c r="DP7" s="7" t="n">
        <v>0.5616571908556822</v>
      </c>
      <c r="DQ7" s="7" t="n">
        <v>0.1663586752750565</v>
      </c>
      <c r="DR7" s="7" t="n">
        <v>0.2636598838219119</v>
      </c>
      <c r="DS7" s="7" t="n">
        <v>0.255995806766954</v>
      </c>
      <c r="DT7" s="7" t="n">
        <v>0.4730588720909215</v>
      </c>
      <c r="DU7" s="7" t="n">
        <v>0.1851574794346716</v>
      </c>
      <c r="DV7" s="7" t="n">
        <v>0.5677303308519629</v>
      </c>
      <c r="DW7" s="7" t="n">
        <v>0.3070699312268756</v>
      </c>
      <c r="DX7" s="7" t="n">
        <v>0.3741989200699511</v>
      </c>
      <c r="DY7" s="7" t="n">
        <v>0.1838692554024659</v>
      </c>
      <c r="DZ7" s="7" t="n">
        <v>0.3821698227837972</v>
      </c>
      <c r="EA7" s="7" t="n">
        <v>0.04752710960279705</v>
      </c>
      <c r="EB7" s="7" t="n">
        <v>0.4017842940876036</v>
      </c>
      <c r="EC7" s="7" t="n">
        <v>0.1041950857116122</v>
      </c>
      <c r="ED7" s="7" t="n">
        <v>0.1888492622027153</v>
      </c>
      <c r="EE7" s="7" t="n">
        <v>0.3405190319018925</v>
      </c>
      <c r="EF7" s="7" t="n">
        <v>0.1381752513748313</v>
      </c>
      <c r="EG7" s="7" t="n">
        <v>0.4708536166537854</v>
      </c>
      <c r="EH7" s="7" t="n">
        <v>0.3612782389068449</v>
      </c>
      <c r="EI7" s="7" t="n">
        <v>0.3118837053975129</v>
      </c>
      <c r="EJ7" s="7" t="n">
        <v>0.1294817894994019</v>
      </c>
      <c r="EK7" s="7" t="n">
        <v>0.5035214291237822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0.7264402702385995</v>
      </c>
      <c r="D8" s="7" t="n">
        <v>0.7590888760053093</v>
      </c>
      <c r="E8" s="7" t="n">
        <v>0.2931587758483545</v>
      </c>
      <c r="F8" s="7" t="n">
        <v>0.6684194485163751</v>
      </c>
      <c r="G8" s="7" t="n">
        <v>0.2744329334607625</v>
      </c>
      <c r="H8" s="7" t="n">
        <v>0.7194635954447428</v>
      </c>
      <c r="I8" s="7" t="n">
        <v>1</v>
      </c>
      <c r="J8" s="7" t="n">
        <v>0.2471374100822222</v>
      </c>
      <c r="K8" s="7" t="n">
        <v>0.8082596825105097</v>
      </c>
      <c r="L8" s="7" t="n">
        <v>0.6596826428514934</v>
      </c>
      <c r="M8" s="7" t="n">
        <v>0.3170237092371231</v>
      </c>
      <c r="N8" s="7" t="n">
        <v>0.5027282099413953</v>
      </c>
      <c r="O8" s="7" t="n">
        <v>0.4706792512401969</v>
      </c>
      <c r="P8" s="7" t="n">
        <v>0.5816683880144037</v>
      </c>
      <c r="Q8" s="7" t="n">
        <v>0.583006849997562</v>
      </c>
      <c r="R8" s="7" t="n">
        <v>0.3788699276201539</v>
      </c>
      <c r="S8" s="7" t="n">
        <v>0.4889640326182608</v>
      </c>
      <c r="T8" s="7" t="n">
        <v>0.7448425453533916</v>
      </c>
      <c r="U8" s="7" t="n">
        <v>0.3886586902047127</v>
      </c>
      <c r="V8" s="7" t="n">
        <v>0.3759126254350899</v>
      </c>
      <c r="W8" s="7" t="n">
        <v>0.6006356144759952</v>
      </c>
      <c r="X8" s="7" t="n">
        <v>0.7792726944881275</v>
      </c>
      <c r="Y8" s="7" t="n">
        <v>0.686855720705101</v>
      </c>
      <c r="Z8" s="7" t="n">
        <v>0.8027889218893495</v>
      </c>
      <c r="AA8" s="7" t="n">
        <v>0.8295623485324933</v>
      </c>
      <c r="AB8" s="7" t="n">
        <v>0.4020303535714403</v>
      </c>
      <c r="AC8" s="7" t="n">
        <v>0.1233778056895435</v>
      </c>
      <c r="AD8" s="7" t="n">
        <v>0.7099747330073268</v>
      </c>
      <c r="AE8" s="7" t="n">
        <v>0.8346816693903806</v>
      </c>
      <c r="AF8" s="7" t="n">
        <v>0.4102526900920659</v>
      </c>
      <c r="AG8" s="7" t="n">
        <v>0.3777145389263871</v>
      </c>
      <c r="AH8" s="7" t="n">
        <v>0.6280360134442348</v>
      </c>
      <c r="AI8" s="7" t="n">
        <v>0.8241872778768801</v>
      </c>
      <c r="AJ8" s="7" t="n">
        <v>0.478877637769681</v>
      </c>
      <c r="AK8" s="7" t="n">
        <v>0.7013933436953503</v>
      </c>
      <c r="AL8" s="7" t="n">
        <v>0.471550774228083</v>
      </c>
      <c r="AM8" s="7" t="n">
        <v>0.6730362698341015</v>
      </c>
      <c r="AN8" s="7" t="n">
        <v>0.6581538022583197</v>
      </c>
      <c r="AO8" s="7" t="n">
        <v>0.5614155428451163</v>
      </c>
      <c r="AP8" s="7" t="n">
        <v>0.6656040413080514</v>
      </c>
      <c r="AQ8" s="7" t="n">
        <v>0.7914553792708358</v>
      </c>
      <c r="AR8" s="7" t="n">
        <v>0.7569673533915424</v>
      </c>
      <c r="AS8" s="7" t="n">
        <v>0.5686379037301953</v>
      </c>
      <c r="AT8" s="7" t="n">
        <v>0.7333406344713599</v>
      </c>
      <c r="AU8" s="7" t="n">
        <v>0.6836859593558143</v>
      </c>
      <c r="AV8" s="7" t="n">
        <v>0.604851077167856</v>
      </c>
      <c r="AW8" s="7" t="n">
        <v>0.7817407740724213</v>
      </c>
      <c r="AX8" s="7" t="n">
        <v>0.4102526399270164</v>
      </c>
      <c r="AY8" s="7" t="n">
        <v>0.5845417365772397</v>
      </c>
      <c r="AZ8" s="7" t="n">
        <v>0.3546132193646375</v>
      </c>
      <c r="BA8" s="7" t="n">
        <v>0.3785001774481087</v>
      </c>
      <c r="BB8" s="7" t="n">
        <v>0.3602211675291558</v>
      </c>
      <c r="BC8" s="7" t="n">
        <v>0.5684089912990511</v>
      </c>
      <c r="BD8" s="7" t="n">
        <v>0.6451136329748253</v>
      </c>
      <c r="BE8" s="7" t="n">
        <v>-0.03072971147940308</v>
      </c>
      <c r="BF8" s="7" t="n">
        <v>0.641059721139338</v>
      </c>
      <c r="BG8" s="7" t="n">
        <v>0.7382165643033504</v>
      </c>
      <c r="BH8" s="7" t="n">
        <v>0.3244460304824014</v>
      </c>
      <c r="BI8" s="7" t="n">
        <v>0.2789199876294552</v>
      </c>
      <c r="BJ8" s="7" t="n">
        <v>0.688422938985581</v>
      </c>
      <c r="BK8" s="7" t="n">
        <v>0.7781795832112598</v>
      </c>
      <c r="BL8" s="7" t="n">
        <v>0.4319895239819547</v>
      </c>
      <c r="BM8" s="7" t="n">
        <v>0.3907685847800216</v>
      </c>
      <c r="BN8" s="7" t="n">
        <v>0.4918530901748695</v>
      </c>
      <c r="BO8" s="7" t="n">
        <v>0.3157364012039769</v>
      </c>
      <c r="BP8" s="7" t="n">
        <v>0.4448985025574659</v>
      </c>
      <c r="BQ8" s="7" t="n">
        <v>0.5025583809355241</v>
      </c>
      <c r="BR8" s="7" t="n">
        <v>0.6225519616189057</v>
      </c>
      <c r="BS8" s="7" t="n">
        <v>0.4127605787893981</v>
      </c>
      <c r="BT8" s="7" t="n">
        <v>0.4787940631433094</v>
      </c>
      <c r="BU8" s="7" t="n">
        <v>0.6876552601207613</v>
      </c>
      <c r="BV8" s="7" t="n">
        <v>0.3769440617901315</v>
      </c>
      <c r="BW8" s="7" t="n">
        <v>0.3989000555216498</v>
      </c>
      <c r="BX8" s="7" t="n">
        <v>0.5630799352314938</v>
      </c>
      <c r="BY8" s="7" t="n">
        <v>0.7967904879788901</v>
      </c>
      <c r="BZ8" s="7" t="n">
        <v>0.2611055899263658</v>
      </c>
      <c r="CA8" s="7" t="n">
        <v>0.7716907070586172</v>
      </c>
      <c r="CB8" s="7" t="n">
        <v>0.3245629782097402</v>
      </c>
      <c r="CC8" s="7" t="n">
        <v>0.3418454716255862</v>
      </c>
      <c r="CD8" s="7" t="n">
        <v>0.2928046070916279</v>
      </c>
      <c r="CE8" s="7" t="n">
        <v>0.4528634282753378</v>
      </c>
      <c r="CF8" s="7" t="n">
        <v>0.3787196138465658</v>
      </c>
      <c r="CG8" s="7" t="n">
        <v>0.6480665069385553</v>
      </c>
      <c r="CH8" s="7" t="n">
        <v>0.3441837704873838</v>
      </c>
      <c r="CI8" s="7" t="n">
        <v>0.01937726192816959</v>
      </c>
      <c r="CJ8" s="7" t="n">
        <v>0.6256218578448737</v>
      </c>
      <c r="CK8" s="7" t="n">
        <v>0.3219691409172815</v>
      </c>
      <c r="CL8" s="7" t="n">
        <v>0.3938255568337634</v>
      </c>
      <c r="CM8" s="7" t="n">
        <v>0.4179068517905925</v>
      </c>
      <c r="CN8" s="7" t="n">
        <v>0.5765455028868246</v>
      </c>
      <c r="CO8" s="7" t="n">
        <v>0.7047885492768848</v>
      </c>
      <c r="CP8" s="7" t="n">
        <v>0.8085733002042096</v>
      </c>
      <c r="CQ8" s="7" t="n">
        <v>0.5172009289431357</v>
      </c>
      <c r="CR8" s="7" t="n">
        <v>0.7200924783514218</v>
      </c>
      <c r="CS8" s="7" t="n">
        <v>0.4073877603543651</v>
      </c>
      <c r="CT8" s="7" t="n">
        <v>0.05069728902831564</v>
      </c>
      <c r="CU8" s="7" t="n">
        <v>0.2761345917239263</v>
      </c>
      <c r="CV8" s="7" t="n">
        <v>0.3882339194123294</v>
      </c>
      <c r="CW8" s="7" t="n">
        <v>0.6481772000822554</v>
      </c>
      <c r="CX8" s="7" t="n">
        <v>0.6678244343192655</v>
      </c>
      <c r="CY8" s="7" t="n">
        <v>0.5722474390471569</v>
      </c>
      <c r="CZ8" s="7" t="n">
        <v>0.3400961290414674</v>
      </c>
      <c r="DA8" s="7" t="n">
        <v>0.8227366884832993</v>
      </c>
      <c r="DB8" s="7" t="n">
        <v>0.5064538444903071</v>
      </c>
      <c r="DC8" s="7" t="n">
        <v>0.3475665727983894</v>
      </c>
      <c r="DD8" s="7" t="n">
        <v>0.488756811210595</v>
      </c>
      <c r="DE8" s="7" t="n">
        <v>0.6173455856433954</v>
      </c>
      <c r="DF8" s="7" t="n">
        <v>0.6273160763338421</v>
      </c>
      <c r="DG8" s="7" t="n">
        <v>0.3652983952049352</v>
      </c>
      <c r="DH8" s="7" t="n">
        <v>0.4081015003982758</v>
      </c>
      <c r="DI8" s="7" t="n">
        <v>0.6440707392353615</v>
      </c>
      <c r="DJ8" s="7" t="n">
        <v>0.4262759882437376</v>
      </c>
      <c r="DK8" s="7" t="n">
        <v>0.4955014684897517</v>
      </c>
      <c r="DL8" s="7" t="n">
        <v>0.286067135630064</v>
      </c>
      <c r="DM8" s="7" t="n">
        <v>0.5593081615191161</v>
      </c>
      <c r="DN8" s="7" t="n">
        <v>0.490021622337599</v>
      </c>
      <c r="DO8" s="7" t="n">
        <v>0.4529365993906552</v>
      </c>
      <c r="DP8" s="7" t="n">
        <v>0.4248797434442897</v>
      </c>
      <c r="DQ8" s="7" t="n">
        <v>0.3471695822788942</v>
      </c>
      <c r="DR8" s="7" t="n">
        <v>0.4427465209952003</v>
      </c>
      <c r="DS8" s="7" t="n">
        <v>0.5014795011797906</v>
      </c>
      <c r="DT8" s="7" t="n">
        <v>0.6434381748413464</v>
      </c>
      <c r="DU8" s="7" t="n">
        <v>0.3659084720588409</v>
      </c>
      <c r="DV8" s="7" t="n">
        <v>0.4004317154822328</v>
      </c>
      <c r="DW8" s="7" t="n">
        <v>0.1518899267424811</v>
      </c>
      <c r="DX8" s="7" t="n">
        <v>0.4147433245192448</v>
      </c>
      <c r="DY8" s="7" t="n">
        <v>0.3641196345341119</v>
      </c>
      <c r="DZ8" s="7" t="n">
        <v>0.6594645537409947</v>
      </c>
      <c r="EA8" s="7" t="n">
        <v>-0.04058891163920036</v>
      </c>
      <c r="EB8" s="7" t="n">
        <v>0.5853398865416526</v>
      </c>
      <c r="EC8" s="7" t="n">
        <v>0.3124988085800848</v>
      </c>
      <c r="ED8" s="7" t="n">
        <v>0.359732611336873</v>
      </c>
      <c r="EE8" s="7" t="n">
        <v>0.1632122833655453</v>
      </c>
      <c r="EF8" s="7" t="n">
        <v>0.3554352617804323</v>
      </c>
      <c r="EG8" s="7" t="n">
        <v>0.599752705281035</v>
      </c>
      <c r="EH8" s="7" t="n">
        <v>0.2062032093042158</v>
      </c>
      <c r="EI8" s="7" t="n">
        <v>0.4804435917641522</v>
      </c>
      <c r="EJ8" s="7" t="n">
        <v>0.6674662003736522</v>
      </c>
      <c r="EK8" s="7" t="n">
        <v>0.3084932397186964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0.477610519676034</v>
      </c>
      <c r="D9" s="7" t="n">
        <v>0.5070124688397561</v>
      </c>
      <c r="E9" s="7" t="n">
        <v>0.9696380793064783</v>
      </c>
      <c r="F9" s="7" t="n">
        <v>0.5395113696124911</v>
      </c>
      <c r="G9" s="7" t="n">
        <v>0.4189839178535867</v>
      </c>
      <c r="H9" s="7" t="n">
        <v>0.4672423860503339</v>
      </c>
      <c r="I9" s="7" t="n">
        <v>0.2471374100822222</v>
      </c>
      <c r="J9" s="7" t="n">
        <v>1</v>
      </c>
      <c r="K9" s="7" t="n">
        <v>0.3964870041546428</v>
      </c>
      <c r="L9" s="7" t="n">
        <v>-0.02382291792564374</v>
      </c>
      <c r="M9" s="7" t="n">
        <v>-0.1597369479151853</v>
      </c>
      <c r="N9" s="7" t="n">
        <v>-0.08198542710689827</v>
      </c>
      <c r="O9" s="7" t="n">
        <v>-0.2645462079203889</v>
      </c>
      <c r="P9" s="7" t="n">
        <v>0.1924934338759313</v>
      </c>
      <c r="Q9" s="7" t="n">
        <v>-0.1420656178026215</v>
      </c>
      <c r="R9" s="7" t="n">
        <v>0.3776190178222196</v>
      </c>
      <c r="S9" s="7" t="n">
        <v>0.4123231068468067</v>
      </c>
      <c r="T9" s="7" t="n">
        <v>0.4582807274344041</v>
      </c>
      <c r="U9" s="7" t="n">
        <v>0.3810141604035134</v>
      </c>
      <c r="V9" s="7" t="n">
        <v>0.8784145047429414</v>
      </c>
      <c r="W9" s="7" t="n">
        <v>0.01979306074097551</v>
      </c>
      <c r="X9" s="7" t="n">
        <v>0.429807707701117</v>
      </c>
      <c r="Y9" s="7" t="n">
        <v>0.09936029196854422</v>
      </c>
      <c r="Z9" s="7" t="n">
        <v>0.3105114517887702</v>
      </c>
      <c r="AA9" s="7" t="n">
        <v>0.04583308735548983</v>
      </c>
      <c r="AB9" s="7" t="n">
        <v>0.9241046851441072</v>
      </c>
      <c r="AC9" s="7" t="n">
        <v>0.7601732825437785</v>
      </c>
      <c r="AD9" s="7" t="n">
        <v>0.5574604309727863</v>
      </c>
      <c r="AE9" s="7" t="n">
        <v>0.0700794072951887</v>
      </c>
      <c r="AF9" s="7" t="n">
        <v>0.3170245709850647</v>
      </c>
      <c r="AG9" s="7" t="n">
        <v>0.5477497277483193</v>
      </c>
      <c r="AH9" s="7" t="n">
        <v>0.3267723226570302</v>
      </c>
      <c r="AI9" s="7" t="n">
        <v>0.05588171709983009</v>
      </c>
      <c r="AJ9" s="7" t="n">
        <v>-0.2493617582491673</v>
      </c>
      <c r="AK9" s="7" t="n">
        <v>-0.1156233263730634</v>
      </c>
      <c r="AL9" s="7" t="n">
        <v>-0.1174882235614296</v>
      </c>
      <c r="AM9" s="7" t="n">
        <v>-0.1896706961777112</v>
      </c>
      <c r="AN9" s="7" t="n">
        <v>-0.1422294495406785</v>
      </c>
      <c r="AO9" s="7" t="n">
        <v>0.001131412649059022</v>
      </c>
      <c r="AP9" s="7" t="n">
        <v>0.5665209586366834</v>
      </c>
      <c r="AQ9" s="7" t="n">
        <v>0.118345507976207</v>
      </c>
      <c r="AR9" s="7" t="n">
        <v>0.4514740732008505</v>
      </c>
      <c r="AS9" s="7" t="n">
        <v>0.06814544359337629</v>
      </c>
      <c r="AT9" s="7" t="n">
        <v>0.009286932773288622</v>
      </c>
      <c r="AU9" s="7" t="n">
        <v>-0.1436157312961538</v>
      </c>
      <c r="AV9" s="7" t="n">
        <v>0.2746517755223082</v>
      </c>
      <c r="AW9" s="7" t="n">
        <v>0.07896845230584737</v>
      </c>
      <c r="AX9" s="7" t="n">
        <v>0.3170246678151993</v>
      </c>
      <c r="AY9" s="7" t="n">
        <v>0.07357059818568393</v>
      </c>
      <c r="AZ9" s="7" t="n">
        <v>-0.1060906186239295</v>
      </c>
      <c r="BA9" s="7" t="n">
        <v>-0.04070890791019678</v>
      </c>
      <c r="BB9" s="7" t="n">
        <v>-0.127588280351933</v>
      </c>
      <c r="BC9" s="7" t="n">
        <v>0.04504306735048613</v>
      </c>
      <c r="BD9" s="7" t="n">
        <v>0.1263443986332426</v>
      </c>
      <c r="BE9" s="7" t="n">
        <v>0.4686416612634914</v>
      </c>
      <c r="BF9" s="7" t="n">
        <v>0.4474036853955038</v>
      </c>
      <c r="BG9" s="7" t="n">
        <v>0.03816739053212769</v>
      </c>
      <c r="BH9" s="7" t="n">
        <v>0.5707856803501123</v>
      </c>
      <c r="BI9" s="7" t="n">
        <v>0.8022807254874871</v>
      </c>
      <c r="BJ9" s="7" t="n">
        <v>0.4050282518255907</v>
      </c>
      <c r="BK9" s="7" t="n">
        <v>0.4138110782826355</v>
      </c>
      <c r="BL9" s="7" t="n">
        <v>0.07126145634643037</v>
      </c>
      <c r="BM9" s="7" t="n">
        <v>-0.2544327115560983</v>
      </c>
      <c r="BN9" s="7" t="n">
        <v>0.5676839222545297</v>
      </c>
      <c r="BO9" s="7" t="n">
        <v>0.566734328387466</v>
      </c>
      <c r="BP9" s="7" t="n">
        <v>0.1933052425514052</v>
      </c>
      <c r="BQ9" s="7" t="n">
        <v>0.356158247994907</v>
      </c>
      <c r="BR9" s="7" t="n">
        <v>0.1676009430177205</v>
      </c>
      <c r="BS9" s="7" t="n">
        <v>-0.2589604770258476</v>
      </c>
      <c r="BT9" s="7" t="n">
        <v>-0.2377378405062813</v>
      </c>
      <c r="BU9" s="7" t="n">
        <v>0.1516319431946229</v>
      </c>
      <c r="BV9" s="7" t="n">
        <v>0.492722005821606</v>
      </c>
      <c r="BW9" s="7" t="n">
        <v>-0.3427107290851675</v>
      </c>
      <c r="BX9" s="7" t="n">
        <v>-0.1113768779502149</v>
      </c>
      <c r="BY9" s="7" t="n">
        <v>0.01998981358442787</v>
      </c>
      <c r="BZ9" s="7" t="n">
        <v>0.7774323694830467</v>
      </c>
      <c r="CA9" s="7" t="n">
        <v>-0.004284742163619867</v>
      </c>
      <c r="CB9" s="7" t="n">
        <v>-0.4012347010034307</v>
      </c>
      <c r="CC9" s="7" t="n">
        <v>0.05266637845412926</v>
      </c>
      <c r="CD9" s="7" t="n">
        <v>-0.331536022376387</v>
      </c>
      <c r="CE9" s="7" t="n">
        <v>0.8511072547767076</v>
      </c>
      <c r="CF9" s="7" t="n">
        <v>-0.1299697699759615</v>
      </c>
      <c r="CG9" s="7" t="n">
        <v>0.1209906481019873</v>
      </c>
      <c r="CH9" s="7" t="n">
        <v>0.5345481913995285</v>
      </c>
      <c r="CI9" s="7" t="n">
        <v>0.4758082400082628</v>
      </c>
      <c r="CJ9" s="7" t="n">
        <v>0.6299645811121438</v>
      </c>
      <c r="CK9" s="7" t="n">
        <v>-0.1123870002391833</v>
      </c>
      <c r="CL9" s="7" t="n">
        <v>-0.3521579881752742</v>
      </c>
      <c r="CM9" s="7" t="n">
        <v>-0.3383172451108578</v>
      </c>
      <c r="CN9" s="7" t="n">
        <v>-0.2863855621572514</v>
      </c>
      <c r="CO9" s="7" t="n">
        <v>0.499247932925517</v>
      </c>
      <c r="CP9" s="7" t="n">
        <v>0.04879485043912703</v>
      </c>
      <c r="CQ9" s="7" t="n">
        <v>0.2638503534670123</v>
      </c>
      <c r="CR9" s="7" t="n">
        <v>-0.0336222634885945</v>
      </c>
      <c r="CS9" s="7" t="n">
        <v>-0.3380010578695657</v>
      </c>
      <c r="CT9" s="7" t="n">
        <v>0.3927026378646685</v>
      </c>
      <c r="CU9" s="7" t="n">
        <v>-0.2788267954678758</v>
      </c>
      <c r="CV9" s="7" t="n">
        <v>-0.3696751531816657</v>
      </c>
      <c r="CW9" s="7" t="n">
        <v>-0.1886693908184212</v>
      </c>
      <c r="CX9" s="7" t="n">
        <v>-0.05775150526188916</v>
      </c>
      <c r="CY9" s="7" t="n">
        <v>0.06305976880169131</v>
      </c>
      <c r="CZ9" s="7" t="n">
        <v>-0.4003440778783513</v>
      </c>
      <c r="DA9" s="7" t="n">
        <v>0.05838572775746628</v>
      </c>
      <c r="DB9" s="7" t="n">
        <v>-0.2066015174008677</v>
      </c>
      <c r="DC9" s="7" t="n">
        <v>-0.1474908071655366</v>
      </c>
      <c r="DD9" s="7" t="n">
        <v>-0.1667121076243819</v>
      </c>
      <c r="DE9" s="7" t="n">
        <v>-0.1750797903268032</v>
      </c>
      <c r="DF9" s="7" t="n">
        <v>0.06898291615129198</v>
      </c>
      <c r="DG9" s="7" t="n">
        <v>0.07285016793609869</v>
      </c>
      <c r="DH9" s="7" t="n">
        <v>0.4291485556090379</v>
      </c>
      <c r="DI9" s="7" t="n">
        <v>0.4195397040599417</v>
      </c>
      <c r="DJ9" s="7" t="n">
        <v>0.3241288094699266</v>
      </c>
      <c r="DK9" s="7" t="n">
        <v>0.1888377475989557</v>
      </c>
      <c r="DL9" s="7" t="n">
        <v>-0.001644826495107028</v>
      </c>
      <c r="DM9" s="7" t="n">
        <v>-0.01300670111419055</v>
      </c>
      <c r="DN9" s="7" t="n">
        <v>0.02272343698834899</v>
      </c>
      <c r="DO9" s="7" t="n">
        <v>-0.179692108638854</v>
      </c>
      <c r="DP9" s="7" t="n">
        <v>0.7249182782856252</v>
      </c>
      <c r="DQ9" s="7" t="n">
        <v>-0.1046561206436123</v>
      </c>
      <c r="DR9" s="7" t="n">
        <v>-0.06328986891268282</v>
      </c>
      <c r="DS9" s="7" t="n">
        <v>-0.2402348460917896</v>
      </c>
      <c r="DT9" s="7" t="n">
        <v>0.1275213888453634</v>
      </c>
      <c r="DU9" s="7" t="n">
        <v>-0.110943641530416</v>
      </c>
      <c r="DV9" s="7" t="n">
        <v>0.749360736260399</v>
      </c>
      <c r="DW9" s="7" t="n">
        <v>0.6905714977265235</v>
      </c>
      <c r="DX9" s="7" t="n">
        <v>0.3278933300788419</v>
      </c>
      <c r="DY9" s="7" t="n">
        <v>-0.1130198453363669</v>
      </c>
      <c r="DZ9" s="7" t="n">
        <v>0.1308249720148358</v>
      </c>
      <c r="EA9" s="7" t="n">
        <v>0.4637089427175011</v>
      </c>
      <c r="EB9" s="7" t="n">
        <v>0.1006865989027802</v>
      </c>
      <c r="EC9" s="7" t="n">
        <v>-0.2491958821814758</v>
      </c>
      <c r="ED9" s="7" t="n">
        <v>-0.1131599235936376</v>
      </c>
      <c r="EE9" s="7" t="n">
        <v>0.5217297245849872</v>
      </c>
      <c r="EF9" s="7" t="n">
        <v>-0.2451512734786067</v>
      </c>
      <c r="EG9" s="7" t="n">
        <v>0.2017105216274211</v>
      </c>
      <c r="EH9" s="7" t="n">
        <v>0.7082869006224417</v>
      </c>
      <c r="EI9" s="7" t="n">
        <v>-0.09194536593490649</v>
      </c>
      <c r="EJ9" s="7" t="n">
        <v>-0.08883334890930722</v>
      </c>
      <c r="EK9" s="7" t="n">
        <v>0.8572454931402678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0.9221756121616779</v>
      </c>
      <c r="D10" s="7" t="n">
        <v>0.9561610570651468</v>
      </c>
      <c r="E10" s="7" t="n">
        <v>0.4319074739572717</v>
      </c>
      <c r="F10" s="7" t="n">
        <v>0.8765127015827346</v>
      </c>
      <c r="G10" s="7" t="n">
        <v>0.4964563024425431</v>
      </c>
      <c r="H10" s="7" t="n">
        <v>0.638502711946498</v>
      </c>
      <c r="I10" s="7" t="n">
        <v>0.8082596825105097</v>
      </c>
      <c r="J10" s="7" t="n">
        <v>0.3964870041546428</v>
      </c>
      <c r="K10" s="7" t="n">
        <v>1</v>
      </c>
      <c r="L10" s="7" t="n">
        <v>0.4565159862211617</v>
      </c>
      <c r="M10" s="7" t="n">
        <v>0.4598387441203955</v>
      </c>
      <c r="N10" s="7" t="n">
        <v>0.6196696685821504</v>
      </c>
      <c r="O10" s="7" t="n">
        <v>0.4839271460721745</v>
      </c>
      <c r="P10" s="7" t="n">
        <v>0.6668782203065035</v>
      </c>
      <c r="Q10" s="7" t="n">
        <v>0.6157928149725007</v>
      </c>
      <c r="R10" s="7" t="n">
        <v>0.5682276085952719</v>
      </c>
      <c r="S10" s="7" t="n">
        <v>0.6566521746267299</v>
      </c>
      <c r="T10" s="7" t="n">
        <v>0.6518632193923063</v>
      </c>
      <c r="U10" s="7" t="n">
        <v>0.5742005966109547</v>
      </c>
      <c r="V10" s="7" t="n">
        <v>0.593102174981656</v>
      </c>
      <c r="W10" s="7" t="n">
        <v>0.7007749149191039</v>
      </c>
      <c r="X10" s="7" t="n">
        <v>0.9768496094114404</v>
      </c>
      <c r="Y10" s="7" t="n">
        <v>0.8086148050193633</v>
      </c>
      <c r="Z10" s="7" t="n">
        <v>0.9784432134574046</v>
      </c>
      <c r="AA10" s="7" t="n">
        <v>0.5727042683654604</v>
      </c>
      <c r="AB10" s="7" t="n">
        <v>0.5406097925674446</v>
      </c>
      <c r="AC10" s="7" t="n">
        <v>0.2850615043558553</v>
      </c>
      <c r="AD10" s="7" t="n">
        <v>0.6690607518890387</v>
      </c>
      <c r="AE10" s="7" t="n">
        <v>0.5820971954420266</v>
      </c>
      <c r="AF10" s="7" t="n">
        <v>0.5663971584101107</v>
      </c>
      <c r="AG10" s="7" t="n">
        <v>0.4564914732552971</v>
      </c>
      <c r="AH10" s="7" t="n">
        <v>0.7911826482170786</v>
      </c>
      <c r="AI10" s="7" t="n">
        <v>0.5695685531537903</v>
      </c>
      <c r="AJ10" s="7" t="n">
        <v>0.6228120724459749</v>
      </c>
      <c r="AK10" s="7" t="n">
        <v>0.7861085392637621</v>
      </c>
      <c r="AL10" s="7" t="n">
        <v>0.5655221487951005</v>
      </c>
      <c r="AM10" s="7" t="n">
        <v>0.7366839804379853</v>
      </c>
      <c r="AN10" s="7" t="n">
        <v>0.7707432581395267</v>
      </c>
      <c r="AO10" s="7" t="n">
        <v>0.6458591270654227</v>
      </c>
      <c r="AP10" s="7" t="n">
        <v>0.7318306794728812</v>
      </c>
      <c r="AQ10" s="7" t="n">
        <v>0.9030820449200563</v>
      </c>
      <c r="AR10" s="7" t="n">
        <v>0.6678723803693744</v>
      </c>
      <c r="AS10" s="7" t="n">
        <v>0.7650706921679915</v>
      </c>
      <c r="AT10" s="7" t="n">
        <v>0.5062221112689063</v>
      </c>
      <c r="AU10" s="7" t="n">
        <v>0.7709801554815646</v>
      </c>
      <c r="AV10" s="7" t="n">
        <v>0.7440320732886871</v>
      </c>
      <c r="AW10" s="7" t="n">
        <v>0.8814641568902851</v>
      </c>
      <c r="AX10" s="7" t="n">
        <v>0.5663972242011951</v>
      </c>
      <c r="AY10" s="7" t="n">
        <v>0.7685149807053858</v>
      </c>
      <c r="AZ10" s="7" t="n">
        <v>0.4630907137923565</v>
      </c>
      <c r="BA10" s="7" t="n">
        <v>0.4508632161789597</v>
      </c>
      <c r="BB10" s="7" t="n">
        <v>0.4435458786623162</v>
      </c>
      <c r="BC10" s="7" t="n">
        <v>0.7590512835912554</v>
      </c>
      <c r="BD10" s="7" t="n">
        <v>0.7507815796917824</v>
      </c>
      <c r="BE10" s="7" t="n">
        <v>0.1149917444609197</v>
      </c>
      <c r="BF10" s="7" t="n">
        <v>0.5854462441635411</v>
      </c>
      <c r="BG10" s="7" t="n">
        <v>0.6163652913686455</v>
      </c>
      <c r="BH10" s="7" t="n">
        <v>0.5066261125729585</v>
      </c>
      <c r="BI10" s="7" t="n">
        <v>0.4195446862463194</v>
      </c>
      <c r="BJ10" s="7" t="n">
        <v>0.8791930383395045</v>
      </c>
      <c r="BK10" s="7" t="n">
        <v>0.9473713486942844</v>
      </c>
      <c r="BL10" s="7" t="n">
        <v>0.5719147223203597</v>
      </c>
      <c r="BM10" s="7" t="n">
        <v>0.5356935246410227</v>
      </c>
      <c r="BN10" s="7" t="n">
        <v>0.5952337349669647</v>
      </c>
      <c r="BO10" s="7" t="n">
        <v>0.4833003979530726</v>
      </c>
      <c r="BP10" s="7" t="n">
        <v>0.5967786871346399</v>
      </c>
      <c r="BQ10" s="7" t="n">
        <v>0.5801863492995948</v>
      </c>
      <c r="BR10" s="7" t="n">
        <v>0.4299188057365874</v>
      </c>
      <c r="BS10" s="7" t="n">
        <v>0.5644467598913344</v>
      </c>
      <c r="BT10" s="7" t="n">
        <v>0.612361168391971</v>
      </c>
      <c r="BU10" s="7" t="n">
        <v>0.7359542417402413</v>
      </c>
      <c r="BV10" s="7" t="n">
        <v>0.4224121851367755</v>
      </c>
      <c r="BW10" s="7" t="n">
        <v>0.4714204139723142</v>
      </c>
      <c r="BX10" s="7" t="n">
        <v>0.6582611623879541</v>
      </c>
      <c r="BY10" s="7" t="n">
        <v>0.5517969963964585</v>
      </c>
      <c r="BZ10" s="7" t="n">
        <v>0.4283060590112109</v>
      </c>
      <c r="CA10" s="7" t="n">
        <v>0.5404816075913191</v>
      </c>
      <c r="CB10" s="7" t="n">
        <v>0.4039481500991817</v>
      </c>
      <c r="CC10" s="7" t="n">
        <v>0.4320549699863026</v>
      </c>
      <c r="CD10" s="7" t="n">
        <v>0.4292982846379439</v>
      </c>
      <c r="CE10" s="7" t="n">
        <v>0.5504612346246796</v>
      </c>
      <c r="CF10" s="7" t="n">
        <v>0.5674425514468266</v>
      </c>
      <c r="CG10" s="7" t="n">
        <v>0.7510289723212992</v>
      </c>
      <c r="CH10" s="7" t="n">
        <v>0.4893348659256559</v>
      </c>
      <c r="CI10" s="7" t="n">
        <v>0.1943080776551835</v>
      </c>
      <c r="CJ10" s="7" t="n">
        <v>0.7080952366730822</v>
      </c>
      <c r="CK10" s="7" t="n">
        <v>0.3934423195678113</v>
      </c>
      <c r="CL10" s="7" t="n">
        <v>0.4498638621652467</v>
      </c>
      <c r="CM10" s="7" t="n">
        <v>0.444179439431311</v>
      </c>
      <c r="CN10" s="7" t="n">
        <v>0.6054386832625265</v>
      </c>
      <c r="CO10" s="7" t="n">
        <v>0.6790403437803233</v>
      </c>
      <c r="CP10" s="7" t="n">
        <v>0.5443854906570301</v>
      </c>
      <c r="CQ10" s="7" t="n">
        <v>0.6261769373945294</v>
      </c>
      <c r="CR10" s="7" t="n">
        <v>0.4370416548290481</v>
      </c>
      <c r="CS10" s="7" t="n">
        <v>0.4077151935675977</v>
      </c>
      <c r="CT10" s="7" t="n">
        <v>0.218633300361791</v>
      </c>
      <c r="CU10" s="7" t="n">
        <v>0.4026551139881148</v>
      </c>
      <c r="CV10" s="7" t="n">
        <v>0.389872193378608</v>
      </c>
      <c r="CW10" s="7" t="n">
        <v>0.6929267689084989</v>
      </c>
      <c r="CX10" s="7" t="n">
        <v>0.4287037173161223</v>
      </c>
      <c r="CY10" s="7" t="n">
        <v>0.7687741534863196</v>
      </c>
      <c r="CZ10" s="7" t="n">
        <v>0.3978535584584052</v>
      </c>
      <c r="DA10" s="7" t="n">
        <v>0.5649057545916891</v>
      </c>
      <c r="DB10" s="7" t="n">
        <v>0.6257540999152974</v>
      </c>
      <c r="DC10" s="7" t="n">
        <v>0.4397620962058286</v>
      </c>
      <c r="DD10" s="7" t="n">
        <v>0.6587302786478438</v>
      </c>
      <c r="DE10" s="7" t="n">
        <v>0.6761706169307744</v>
      </c>
      <c r="DF10" s="7" t="n">
        <v>0.7301181163877454</v>
      </c>
      <c r="DG10" s="7" t="n">
        <v>0.5239922807460065</v>
      </c>
      <c r="DH10" s="7" t="n">
        <v>0.5603989610992265</v>
      </c>
      <c r="DI10" s="7" t="n">
        <v>0.8267357320881245</v>
      </c>
      <c r="DJ10" s="7" t="n">
        <v>0.6003285267206909</v>
      </c>
      <c r="DK10" s="7" t="n">
        <v>0.6013649106675275</v>
      </c>
      <c r="DL10" s="7" t="n">
        <v>0.4619023990774791</v>
      </c>
      <c r="DM10" s="7" t="n">
        <v>0.6290581101109231</v>
      </c>
      <c r="DN10" s="7" t="n">
        <v>0.571065490671098</v>
      </c>
      <c r="DO10" s="7" t="n">
        <v>0.5626896436378648</v>
      </c>
      <c r="DP10" s="7" t="n">
        <v>0.5843538349056441</v>
      </c>
      <c r="DQ10" s="7" t="n">
        <v>0.5242250701026286</v>
      </c>
      <c r="DR10" s="7" t="n">
        <v>0.5129801586297998</v>
      </c>
      <c r="DS10" s="7" t="n">
        <v>0.600342006042915</v>
      </c>
      <c r="DT10" s="7" t="n">
        <v>0.7686102681777771</v>
      </c>
      <c r="DU10" s="7" t="n">
        <v>0.5440496254530556</v>
      </c>
      <c r="DV10" s="7" t="n">
        <v>0.4524208405287476</v>
      </c>
      <c r="DW10" s="7" t="n">
        <v>0.3387903089015589</v>
      </c>
      <c r="DX10" s="7" t="n">
        <v>0.5867075146381934</v>
      </c>
      <c r="DY10" s="7" t="n">
        <v>0.5459767625980881</v>
      </c>
      <c r="DZ10" s="7" t="n">
        <v>0.7317641572357289</v>
      </c>
      <c r="EA10" s="7" t="n">
        <v>0.1104507382355884</v>
      </c>
      <c r="EB10" s="7" t="n">
        <v>0.7615357845562959</v>
      </c>
      <c r="EC10" s="7" t="n">
        <v>0.4667291567856699</v>
      </c>
      <c r="ED10" s="7" t="n">
        <v>0.5379112339723954</v>
      </c>
      <c r="EE10" s="7" t="n">
        <v>0.3579061462340001</v>
      </c>
      <c r="EF10" s="7" t="n">
        <v>0.5135050865337781</v>
      </c>
      <c r="EG10" s="7" t="n">
        <v>0.568483784845927</v>
      </c>
      <c r="EH10" s="7" t="n">
        <v>0.3192603062487069</v>
      </c>
      <c r="EI10" s="7" t="n">
        <v>0.552005692438883</v>
      </c>
      <c r="EJ10" s="7" t="n">
        <v>0.4232102709391964</v>
      </c>
      <c r="EK10" s="7" t="n">
        <v>0.4351743366557643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0.4311851423682511</v>
      </c>
      <c r="D11" s="7" t="n">
        <v>0.3841201461158489</v>
      </c>
      <c r="E11" s="7" t="n">
        <v>-0.006771067605887859</v>
      </c>
      <c r="F11" s="7" t="n">
        <v>0.2543845314451785</v>
      </c>
      <c r="G11" s="7" t="n">
        <v>0.136593949909605</v>
      </c>
      <c r="H11" s="7" t="n">
        <v>0.2012371498776674</v>
      </c>
      <c r="I11" s="7" t="n">
        <v>0.6596826428514934</v>
      </c>
      <c r="J11" s="7" t="n">
        <v>-0.02382291792564374</v>
      </c>
      <c r="K11" s="7" t="n">
        <v>0.4565159862211617</v>
      </c>
      <c r="L11" s="7" t="n">
        <v>1</v>
      </c>
      <c r="M11" s="7" t="n">
        <v>0.2097359030880541</v>
      </c>
      <c r="N11" s="7" t="n">
        <v>0.3674717249539157</v>
      </c>
      <c r="O11" s="7" t="n">
        <v>0.4913473939195303</v>
      </c>
      <c r="P11" s="7" t="n">
        <v>0.3770358001160473</v>
      </c>
      <c r="Q11" s="7" t="n">
        <v>0.6254113546109238</v>
      </c>
      <c r="R11" s="7" t="n">
        <v>0.2145866151206412</v>
      </c>
      <c r="S11" s="7" t="n">
        <v>0.2446260548653426</v>
      </c>
      <c r="T11" s="7" t="n">
        <v>0.2448339744172599</v>
      </c>
      <c r="U11" s="7" t="n">
        <v>0.2170609042766317</v>
      </c>
      <c r="V11" s="7" t="n">
        <v>0.007436072293286944</v>
      </c>
      <c r="W11" s="7" t="n">
        <v>0.5528575966619915</v>
      </c>
      <c r="X11" s="7" t="n">
        <v>0.3966236274132914</v>
      </c>
      <c r="Y11" s="7" t="n">
        <v>0.5540975203621974</v>
      </c>
      <c r="Z11" s="7" t="n">
        <v>0.5116053126720203</v>
      </c>
      <c r="AA11" s="7" t="n">
        <v>0.7483482408147721</v>
      </c>
      <c r="AB11" s="7" t="n">
        <v>0.09841750363006711</v>
      </c>
      <c r="AC11" s="7" t="n">
        <v>-0.1389847702099727</v>
      </c>
      <c r="AD11" s="7" t="n">
        <v>0.2503894432719028</v>
      </c>
      <c r="AE11" s="7" t="n">
        <v>0.8493839261048213</v>
      </c>
      <c r="AF11" s="7" t="n">
        <v>0.1578543086328435</v>
      </c>
      <c r="AG11" s="7" t="n">
        <v>0.2144323371530232</v>
      </c>
      <c r="AH11" s="7" t="n">
        <v>0.2906583771380289</v>
      </c>
      <c r="AI11" s="7" t="n">
        <v>0.878133109322883</v>
      </c>
      <c r="AJ11" s="7" t="n">
        <v>0.4458658607450583</v>
      </c>
      <c r="AK11" s="7" t="n">
        <v>0.5641126813560613</v>
      </c>
      <c r="AL11" s="7" t="n">
        <v>0.5241637401794872</v>
      </c>
      <c r="AM11" s="7" t="n">
        <v>0.5553836805561507</v>
      </c>
      <c r="AN11" s="7" t="n">
        <v>0.5130585468725164</v>
      </c>
      <c r="AO11" s="7" t="n">
        <v>0.5457259055734943</v>
      </c>
      <c r="AP11" s="7" t="n">
        <v>0.2320031418000499</v>
      </c>
      <c r="AQ11" s="7" t="n">
        <v>0.5312875303495903</v>
      </c>
      <c r="AR11" s="7" t="n">
        <v>0.2539484270250144</v>
      </c>
      <c r="AS11" s="7" t="n">
        <v>0.3617183945482981</v>
      </c>
      <c r="AT11" s="7" t="n">
        <v>0.8466946816855027</v>
      </c>
      <c r="AU11" s="7" t="n">
        <v>0.533198758674194</v>
      </c>
      <c r="AV11" s="7" t="n">
        <v>0.329341877890282</v>
      </c>
      <c r="AW11" s="7" t="n">
        <v>0.5056863726594037</v>
      </c>
      <c r="AX11" s="7" t="n">
        <v>0.1578542441899655</v>
      </c>
      <c r="AY11" s="7" t="n">
        <v>0.3666476045365366</v>
      </c>
      <c r="AZ11" s="7" t="n">
        <v>0.3788583860332032</v>
      </c>
      <c r="BA11" s="7" t="n">
        <v>0.2904548572022833</v>
      </c>
      <c r="BB11" s="7" t="n">
        <v>0.3833212356980517</v>
      </c>
      <c r="BC11" s="7" t="n">
        <v>0.3828189685852642</v>
      </c>
      <c r="BD11" s="7" t="n">
        <v>0.442604465797774</v>
      </c>
      <c r="BE11" s="7" t="n">
        <v>-0.02579441009708472</v>
      </c>
      <c r="BF11" s="7" t="n">
        <v>0.13923182884952</v>
      </c>
      <c r="BG11" s="7" t="n">
        <v>0.7145872401077419</v>
      </c>
      <c r="BH11" s="7" t="n">
        <v>0.06527287572886695</v>
      </c>
      <c r="BI11" s="7" t="n">
        <v>-0.01975708994613591</v>
      </c>
      <c r="BJ11" s="7" t="n">
        <v>0.2750747412039704</v>
      </c>
      <c r="BK11" s="7" t="n">
        <v>0.3663186307657307</v>
      </c>
      <c r="BL11" s="7" t="n">
        <v>0.3141763846694478</v>
      </c>
      <c r="BM11" s="7" t="n">
        <v>0.4407701225714401</v>
      </c>
      <c r="BN11" s="7" t="n">
        <v>0.1428961729668891</v>
      </c>
      <c r="BO11" s="7" t="n">
        <v>0.03304747192353159</v>
      </c>
      <c r="BP11" s="7" t="n">
        <v>0.2955350622784544</v>
      </c>
      <c r="BQ11" s="7" t="n">
        <v>0.1988281952659923</v>
      </c>
      <c r="BR11" s="7" t="n">
        <v>0.5610992216315633</v>
      </c>
      <c r="BS11" s="7" t="n">
        <v>0.4424997461575159</v>
      </c>
      <c r="BT11" s="7" t="n">
        <v>0.4223288430107531</v>
      </c>
      <c r="BU11" s="7" t="n">
        <v>0.3101121103858133</v>
      </c>
      <c r="BV11" s="7" t="n">
        <v>0.2096258321992909</v>
      </c>
      <c r="BW11" s="7" t="n">
        <v>0.3733565692249936</v>
      </c>
      <c r="BX11" s="7" t="n">
        <v>0.4187961836623261</v>
      </c>
      <c r="BY11" s="7" t="n">
        <v>0.8495339102293611</v>
      </c>
      <c r="BZ11" s="7" t="n">
        <v>-0.03662954504559512</v>
      </c>
      <c r="CA11" s="7" t="n">
        <v>0.8822514746114419</v>
      </c>
      <c r="CB11" s="7" t="n">
        <v>0.4288377293792732</v>
      </c>
      <c r="CC11" s="7" t="n">
        <v>0.2225123934162622</v>
      </c>
      <c r="CD11" s="7" t="n">
        <v>0.4096493967337406</v>
      </c>
      <c r="CE11" s="7" t="n">
        <v>0.1053370672962035</v>
      </c>
      <c r="CF11" s="7" t="n">
        <v>0.3789020757330417</v>
      </c>
      <c r="CG11" s="7" t="n">
        <v>0.4450969316814241</v>
      </c>
      <c r="CH11" s="7" t="n">
        <v>0.09135575005367189</v>
      </c>
      <c r="CI11" s="7" t="n">
        <v>-0.01775130111948277</v>
      </c>
      <c r="CJ11" s="7" t="n">
        <v>0.2596975013812128</v>
      </c>
      <c r="CK11" s="7" t="n">
        <v>0.3618099150716788</v>
      </c>
      <c r="CL11" s="7" t="n">
        <v>0.3809574865743948</v>
      </c>
      <c r="CM11" s="7" t="n">
        <v>0.435951314061485</v>
      </c>
      <c r="CN11" s="7" t="n">
        <v>0.5432167027539414</v>
      </c>
      <c r="CO11" s="7" t="n">
        <v>0.1565801643799568</v>
      </c>
      <c r="CP11" s="7" t="n">
        <v>0.8383331349503805</v>
      </c>
      <c r="CQ11" s="7" t="n">
        <v>0.2131122465280264</v>
      </c>
      <c r="CR11" s="7" t="n">
        <v>0.9111253214823573</v>
      </c>
      <c r="CS11" s="7" t="n">
        <v>0.3989929311297886</v>
      </c>
      <c r="CT11" s="7" t="n">
        <v>-0.02279033041512333</v>
      </c>
      <c r="CU11" s="7" t="n">
        <v>0.4081409691129602</v>
      </c>
      <c r="CV11" s="7" t="n">
        <v>0.4067340935060257</v>
      </c>
      <c r="CW11" s="7" t="n">
        <v>0.5493456408440496</v>
      </c>
      <c r="CX11" s="7" t="n">
        <v>0.8620631161983059</v>
      </c>
      <c r="CY11" s="7" t="n">
        <v>0.3768497561139296</v>
      </c>
      <c r="CZ11" s="7" t="n">
        <v>0.4282674340230334</v>
      </c>
      <c r="DA11" s="7" t="n">
        <v>0.8308536300348329</v>
      </c>
      <c r="DB11" s="7" t="n">
        <v>0.4183391563233602</v>
      </c>
      <c r="DC11" s="7" t="n">
        <v>0.3924511299421068</v>
      </c>
      <c r="DD11" s="7" t="n">
        <v>0.3839431001884493</v>
      </c>
      <c r="DE11" s="7" t="n">
        <v>0.4960935839964888</v>
      </c>
      <c r="DF11" s="7" t="n">
        <v>0.4588588549165725</v>
      </c>
      <c r="DG11" s="7" t="n">
        <v>0.3337982343808872</v>
      </c>
      <c r="DH11" s="7" t="n">
        <v>0.1420158036713892</v>
      </c>
      <c r="DI11" s="7" t="n">
        <v>0.2956843304796711</v>
      </c>
      <c r="DJ11" s="7" t="n">
        <v>0.1804599728778257</v>
      </c>
      <c r="DK11" s="7" t="n">
        <v>0.2806902333194334</v>
      </c>
      <c r="DL11" s="7" t="n">
        <v>0.2377705894739237</v>
      </c>
      <c r="DM11" s="7" t="n">
        <v>0.4446472521799987</v>
      </c>
      <c r="DN11" s="7" t="n">
        <v>0.4744140112049591</v>
      </c>
      <c r="DO11" s="7" t="n">
        <v>0.4945987601825599</v>
      </c>
      <c r="DP11" s="7" t="n">
        <v>0.07981215757722532</v>
      </c>
      <c r="DQ11" s="7" t="n">
        <v>0.2428473977809651</v>
      </c>
      <c r="DR11" s="7" t="n">
        <v>0.3308424485318636</v>
      </c>
      <c r="DS11" s="7" t="n">
        <v>0.458689397725922</v>
      </c>
      <c r="DT11" s="7" t="n">
        <v>0.4490933613445512</v>
      </c>
      <c r="DU11" s="7" t="n">
        <v>0.25643310772331</v>
      </c>
      <c r="DV11" s="7" t="n">
        <v>0.1827918539913243</v>
      </c>
      <c r="DW11" s="7" t="n">
        <v>-0.1566713095542573</v>
      </c>
      <c r="DX11" s="7" t="n">
        <v>0.2460754871548191</v>
      </c>
      <c r="DY11" s="7" t="n">
        <v>0.2563977877627876</v>
      </c>
      <c r="DZ11" s="7" t="n">
        <v>0.4181533813195356</v>
      </c>
      <c r="EA11" s="7" t="n">
        <v>-0.03586502499934966</v>
      </c>
      <c r="EB11" s="7" t="n">
        <v>0.3467637809006031</v>
      </c>
      <c r="EC11" s="7" t="n">
        <v>0.4232236004751977</v>
      </c>
      <c r="ED11" s="7" t="n">
        <v>0.2640884963073076</v>
      </c>
      <c r="EE11" s="7" t="n">
        <v>-0.07828270247623838</v>
      </c>
      <c r="EF11" s="7" t="n">
        <v>0.4143607053805916</v>
      </c>
      <c r="EG11" s="7" t="n">
        <v>0.5790260973638559</v>
      </c>
      <c r="EH11" s="7" t="n">
        <v>0.05541332145137718</v>
      </c>
      <c r="EI11" s="7" t="n">
        <v>0.360674279962512</v>
      </c>
      <c r="EJ11" s="7" t="n">
        <v>0.8430166552243846</v>
      </c>
      <c r="EK11" s="7" t="n">
        <v>0.0106897826427876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0.4601442269644686</v>
      </c>
      <c r="D12" s="7" t="n">
        <v>0.4420172938519696</v>
      </c>
      <c r="E12" s="7" t="n">
        <v>-0.1379434028262039</v>
      </c>
      <c r="F12" s="7" t="n">
        <v>0.3716542121212429</v>
      </c>
      <c r="G12" s="7" t="n">
        <v>0.03335990294368345</v>
      </c>
      <c r="H12" s="7" t="n">
        <v>0.1379347546547527</v>
      </c>
      <c r="I12" s="7" t="n">
        <v>0.3170237092371231</v>
      </c>
      <c r="J12" s="7" t="n">
        <v>-0.1597369479151853</v>
      </c>
      <c r="K12" s="7" t="n">
        <v>0.4598387441203955</v>
      </c>
      <c r="L12" s="7" t="n">
        <v>0.2097359030880541</v>
      </c>
      <c r="M12" s="7" t="n">
        <v>1</v>
      </c>
      <c r="N12" s="7" t="n">
        <v>0.9433541103487487</v>
      </c>
      <c r="O12" s="7" t="n">
        <v>0.8313080412363192</v>
      </c>
      <c r="P12" s="7" t="n">
        <v>0.3095475671196482</v>
      </c>
      <c r="Q12" s="7" t="n">
        <v>0.749748194267791</v>
      </c>
      <c r="R12" s="7" t="n">
        <v>0.1687661642445642</v>
      </c>
      <c r="S12" s="7" t="n">
        <v>0.2210209348414051</v>
      </c>
      <c r="T12" s="7" t="n">
        <v>0.1094636394099086</v>
      </c>
      <c r="U12" s="7" t="n">
        <v>0.1853931932018991</v>
      </c>
      <c r="V12" s="7" t="n">
        <v>-0.06045017131263819</v>
      </c>
      <c r="W12" s="7" t="n">
        <v>0.5862324977096293</v>
      </c>
      <c r="X12" s="7" t="n">
        <v>0.448849921726752</v>
      </c>
      <c r="Y12" s="7" t="n">
        <v>0.5861666173596138</v>
      </c>
      <c r="Z12" s="7" t="n">
        <v>0.5247070368419345</v>
      </c>
      <c r="AA12" s="7" t="n">
        <v>0.2516631594292733</v>
      </c>
      <c r="AB12" s="7" t="n">
        <v>-0.09955564901722486</v>
      </c>
      <c r="AC12" s="7" t="n">
        <v>-0.0691180555193549</v>
      </c>
      <c r="AD12" s="7" t="n">
        <v>0.08632885296090644</v>
      </c>
      <c r="AE12" s="7" t="n">
        <v>0.259842841862082</v>
      </c>
      <c r="AF12" s="7" t="n">
        <v>0.3168615031659337</v>
      </c>
      <c r="AG12" s="7" t="n">
        <v>-0.05634611902545556</v>
      </c>
      <c r="AH12" s="7" t="n">
        <v>0.2909368570355099</v>
      </c>
      <c r="AI12" s="7" t="n">
        <v>0.2431098858651011</v>
      </c>
      <c r="AJ12" s="7" t="n">
        <v>0.8044133226194564</v>
      </c>
      <c r="AK12" s="7" t="n">
        <v>0.5997126945002914</v>
      </c>
      <c r="AL12" s="7" t="n">
        <v>0.6072212406854171</v>
      </c>
      <c r="AM12" s="7" t="n">
        <v>0.5935264556216902</v>
      </c>
      <c r="AN12" s="7" t="n">
        <v>0.6324362053419227</v>
      </c>
      <c r="AO12" s="7" t="n">
        <v>0.5464356986358476</v>
      </c>
      <c r="AP12" s="7" t="n">
        <v>0.06187507086398023</v>
      </c>
      <c r="AQ12" s="7" t="n">
        <v>0.4958797924278666</v>
      </c>
      <c r="AR12" s="7" t="n">
        <v>0.1378138786690349</v>
      </c>
      <c r="AS12" s="7" t="n">
        <v>0.4873979201746395</v>
      </c>
      <c r="AT12" s="7" t="n">
        <v>0.3008877308837741</v>
      </c>
      <c r="AU12" s="7" t="n">
        <v>0.5854705804616692</v>
      </c>
      <c r="AV12" s="7" t="n">
        <v>0.2969697228961365</v>
      </c>
      <c r="AW12" s="7" t="n">
        <v>0.505126755230638</v>
      </c>
      <c r="AX12" s="7" t="n">
        <v>0.3168614318739699</v>
      </c>
      <c r="AY12" s="7" t="n">
        <v>0.4809437937149726</v>
      </c>
      <c r="AZ12" s="7" t="n">
        <v>0.5175767211476502</v>
      </c>
      <c r="BA12" s="7" t="n">
        <v>0.4329220581398716</v>
      </c>
      <c r="BB12" s="7" t="n">
        <v>0.4850566210558406</v>
      </c>
      <c r="BC12" s="7" t="n">
        <v>0.5174838701927325</v>
      </c>
      <c r="BD12" s="7" t="n">
        <v>0.4186561983360843</v>
      </c>
      <c r="BE12" s="7" t="n">
        <v>-0.2582999507577338</v>
      </c>
      <c r="BF12" s="7" t="n">
        <v>0.1053392848886538</v>
      </c>
      <c r="BG12" s="7" t="n">
        <v>0.5224548994603493</v>
      </c>
      <c r="BH12" s="7" t="n">
        <v>-0.01319196027241863</v>
      </c>
      <c r="BI12" s="7" t="n">
        <v>0.01031914747005844</v>
      </c>
      <c r="BJ12" s="7" t="n">
        <v>0.4478461383393609</v>
      </c>
      <c r="BK12" s="7" t="n">
        <v>0.3508814692901572</v>
      </c>
      <c r="BL12" s="7" t="n">
        <v>0.3715561115249443</v>
      </c>
      <c r="BM12" s="7" t="n">
        <v>0.697492619276438</v>
      </c>
      <c r="BN12" s="7" t="n">
        <v>0.006309294786313801</v>
      </c>
      <c r="BO12" s="7" t="n">
        <v>-0.05778992676571323</v>
      </c>
      <c r="BP12" s="7" t="n">
        <v>0.3029054416528024</v>
      </c>
      <c r="BQ12" s="7" t="n">
        <v>0.1724714906761656</v>
      </c>
      <c r="BR12" s="7" t="n">
        <v>0.02679431517289203</v>
      </c>
      <c r="BS12" s="7" t="n">
        <v>0.7208504894293392</v>
      </c>
      <c r="BT12" s="7" t="n">
        <v>0.7886580648107295</v>
      </c>
      <c r="BU12" s="7" t="n">
        <v>0.3922186648789336</v>
      </c>
      <c r="BV12" s="7" t="n">
        <v>-0.06502705170807815</v>
      </c>
      <c r="BW12" s="7" t="n">
        <v>0.7602970650573209</v>
      </c>
      <c r="BX12" s="7" t="n">
        <v>0.6888450520915698</v>
      </c>
      <c r="BY12" s="7" t="n">
        <v>0.2720215921756395</v>
      </c>
      <c r="BZ12" s="7" t="n">
        <v>-0.259709468309953</v>
      </c>
      <c r="CA12" s="7" t="n">
        <v>0.3030350934827962</v>
      </c>
      <c r="CB12" s="7" t="n">
        <v>0.6518603876584623</v>
      </c>
      <c r="CC12" s="7" t="n">
        <v>0.4066392692445707</v>
      </c>
      <c r="CD12" s="7" t="n">
        <v>0.7115961813906849</v>
      </c>
      <c r="CE12" s="7" t="n">
        <v>-0.1982274451657679</v>
      </c>
      <c r="CF12" s="7" t="n">
        <v>0.5798321901010809</v>
      </c>
      <c r="CG12" s="7" t="n">
        <v>0.4177210042338559</v>
      </c>
      <c r="CH12" s="7" t="n">
        <v>-0.05959978285046432</v>
      </c>
      <c r="CI12" s="7" t="n">
        <v>-0.2447593922189118</v>
      </c>
      <c r="CJ12" s="7" t="n">
        <v>0.1407280342369884</v>
      </c>
      <c r="CK12" s="7" t="n">
        <v>0.4463696229180113</v>
      </c>
      <c r="CL12" s="7" t="n">
        <v>0.7034425090054656</v>
      </c>
      <c r="CM12" s="7" t="n">
        <v>0.4597877127540632</v>
      </c>
      <c r="CN12" s="7" t="n">
        <v>0.6469824123731008</v>
      </c>
      <c r="CO12" s="7" t="n">
        <v>0.09474518582388579</v>
      </c>
      <c r="CP12" s="7" t="n">
        <v>0.2447492854636942</v>
      </c>
      <c r="CQ12" s="7" t="n">
        <v>0.2251536405188834</v>
      </c>
      <c r="CR12" s="7" t="n">
        <v>0.1726130461680109</v>
      </c>
      <c r="CS12" s="7" t="n">
        <v>0.4467576439467278</v>
      </c>
      <c r="CT12" s="7" t="n">
        <v>0.02630208337360846</v>
      </c>
      <c r="CU12" s="7" t="n">
        <v>0.6727934088129378</v>
      </c>
      <c r="CV12" s="7" t="n">
        <v>0.461959488847675</v>
      </c>
      <c r="CW12" s="7" t="n">
        <v>0.7012782199284771</v>
      </c>
      <c r="CX12" s="7" t="n">
        <v>0.1778192923149715</v>
      </c>
      <c r="CY12" s="7" t="n">
        <v>0.5141296165054462</v>
      </c>
      <c r="CZ12" s="7" t="n">
        <v>0.5539017599805827</v>
      </c>
      <c r="DA12" s="7" t="n">
        <v>0.2357894644876145</v>
      </c>
      <c r="DB12" s="7" t="n">
        <v>0.7564706591143682</v>
      </c>
      <c r="DC12" s="7" t="n">
        <v>0.4932402561034498</v>
      </c>
      <c r="DD12" s="7" t="n">
        <v>0.8808903491266997</v>
      </c>
      <c r="DE12" s="7" t="n">
        <v>0.7539858980757332</v>
      </c>
      <c r="DF12" s="7" t="n">
        <v>0.4369554410879111</v>
      </c>
      <c r="DG12" s="7" t="n">
        <v>0.7603600614090273</v>
      </c>
      <c r="DH12" s="7" t="n">
        <v>0.08542255583221205</v>
      </c>
      <c r="DI12" s="7" t="n">
        <v>0.2377052681159517</v>
      </c>
      <c r="DJ12" s="7" t="n">
        <v>0.2740475291430289</v>
      </c>
      <c r="DK12" s="7" t="n">
        <v>0.2857226125116864</v>
      </c>
      <c r="DL12" s="7" t="n">
        <v>0.8862952410754761</v>
      </c>
      <c r="DM12" s="7" t="n">
        <v>0.5945361271243359</v>
      </c>
      <c r="DN12" s="7" t="n">
        <v>0.4477522226776879</v>
      </c>
      <c r="DO12" s="7" t="n">
        <v>0.64560173849153</v>
      </c>
      <c r="DP12" s="7" t="n">
        <v>0.0154149920018673</v>
      </c>
      <c r="DQ12" s="7" t="n">
        <v>0.9577974145947789</v>
      </c>
      <c r="DR12" s="7" t="n">
        <v>0.5810643833030176</v>
      </c>
      <c r="DS12" s="7" t="n">
        <v>0.5726244403987084</v>
      </c>
      <c r="DT12" s="7" t="n">
        <v>0.3938584990996046</v>
      </c>
      <c r="DU12" s="7" t="n">
        <v>0.969936963338412</v>
      </c>
      <c r="DV12" s="7" t="n">
        <v>-0.1310019407718805</v>
      </c>
      <c r="DW12" s="7" t="n">
        <v>-0.1648390916386883</v>
      </c>
      <c r="DX12" s="7" t="n">
        <v>0.2111153072513173</v>
      </c>
      <c r="DY12" s="7" t="n">
        <v>0.9692768772599262</v>
      </c>
      <c r="DZ12" s="7" t="n">
        <v>0.4092781305894525</v>
      </c>
      <c r="EA12" s="7" t="n">
        <v>-0.2577183377179165</v>
      </c>
      <c r="EB12" s="7" t="n">
        <v>0.4341875379204797</v>
      </c>
      <c r="EC12" s="7" t="n">
        <v>0.6622505986366404</v>
      </c>
      <c r="ED12" s="7" t="n">
        <v>0.9716695277278049</v>
      </c>
      <c r="EE12" s="7" t="n">
        <v>-0.04370536515998515</v>
      </c>
      <c r="EF12" s="7" t="n">
        <v>0.6895060942743489</v>
      </c>
      <c r="EG12" s="7" t="n">
        <v>0.3902132028322154</v>
      </c>
      <c r="EH12" s="7" t="n">
        <v>-0.226747330353519</v>
      </c>
      <c r="EI12" s="7" t="n">
        <v>0.6234884953144841</v>
      </c>
      <c r="EJ12" s="7" t="n">
        <v>0.2228242613484984</v>
      </c>
      <c r="EK12" s="7" t="n">
        <v>-0.2925372009966865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0.597111736773694</v>
      </c>
      <c r="D13" s="7" t="n">
        <v>0.5880152759639643</v>
      </c>
      <c r="E13" s="7" t="n">
        <v>-0.06184639739551114</v>
      </c>
      <c r="F13" s="7" t="n">
        <v>0.472939886695065</v>
      </c>
      <c r="G13" s="7" t="n">
        <v>0.07732355054623945</v>
      </c>
      <c r="H13" s="7" t="n">
        <v>0.2815227292571665</v>
      </c>
      <c r="I13" s="7" t="n">
        <v>0.5027282099413953</v>
      </c>
      <c r="J13" s="7" t="n">
        <v>-0.08198542710689827</v>
      </c>
      <c r="K13" s="7" t="n">
        <v>0.6196696685821504</v>
      </c>
      <c r="L13" s="7" t="n">
        <v>0.3674717249539157</v>
      </c>
      <c r="M13" s="7" t="n">
        <v>0.9433541103487487</v>
      </c>
      <c r="N13" s="7" t="n">
        <v>1</v>
      </c>
      <c r="O13" s="7" t="n">
        <v>0.8851559800220101</v>
      </c>
      <c r="P13" s="7" t="n">
        <v>0.4755761423212315</v>
      </c>
      <c r="Q13" s="7" t="n">
        <v>0.8054472289162727</v>
      </c>
      <c r="R13" s="7" t="n">
        <v>0.2705774391651092</v>
      </c>
      <c r="S13" s="7" t="n">
        <v>0.3530030895215113</v>
      </c>
      <c r="T13" s="7" t="n">
        <v>0.2557251279283037</v>
      </c>
      <c r="U13" s="7" t="n">
        <v>0.2892778748838376</v>
      </c>
      <c r="V13" s="7" t="n">
        <v>0.0420168996823245</v>
      </c>
      <c r="W13" s="7" t="n">
        <v>0.7040154944663045</v>
      </c>
      <c r="X13" s="7" t="n">
        <v>0.5989824737433758</v>
      </c>
      <c r="Y13" s="7" t="n">
        <v>0.7271890209307441</v>
      </c>
      <c r="Z13" s="7" t="n">
        <v>0.6852682344149713</v>
      </c>
      <c r="AA13" s="7" t="n">
        <v>0.4066298639016901</v>
      </c>
      <c r="AB13" s="7" t="n">
        <v>0.007122254948513924</v>
      </c>
      <c r="AC13" s="7" t="n">
        <v>-0.01859238786421378</v>
      </c>
      <c r="AD13" s="7" t="n">
        <v>0.2350221499503234</v>
      </c>
      <c r="AE13" s="7" t="n">
        <v>0.4305165272073915</v>
      </c>
      <c r="AF13" s="7" t="n">
        <v>0.391706296341588</v>
      </c>
      <c r="AG13" s="7" t="n">
        <v>0.06392583200067037</v>
      </c>
      <c r="AH13" s="7" t="n">
        <v>0.4531601266754905</v>
      </c>
      <c r="AI13" s="7" t="n">
        <v>0.415473012787527</v>
      </c>
      <c r="AJ13" s="7" t="n">
        <v>0.8594599947444497</v>
      </c>
      <c r="AK13" s="7" t="n">
        <v>0.7313746636796654</v>
      </c>
      <c r="AL13" s="7" t="n">
        <v>0.7077476431539418</v>
      </c>
      <c r="AM13" s="7" t="n">
        <v>0.7188262950170528</v>
      </c>
      <c r="AN13" s="7" t="n">
        <v>0.7449288135771956</v>
      </c>
      <c r="AO13" s="7" t="n">
        <v>0.6679803557750085</v>
      </c>
      <c r="AP13" s="7" t="n">
        <v>0.2216807013539001</v>
      </c>
      <c r="AQ13" s="7" t="n">
        <v>0.6589963910726445</v>
      </c>
      <c r="AR13" s="7" t="n">
        <v>0.2856638679014566</v>
      </c>
      <c r="AS13" s="7" t="n">
        <v>0.5795230139518662</v>
      </c>
      <c r="AT13" s="7" t="n">
        <v>0.4516055530651639</v>
      </c>
      <c r="AU13" s="7" t="n">
        <v>0.7122619183044722</v>
      </c>
      <c r="AV13" s="7" t="n">
        <v>0.4630035363441721</v>
      </c>
      <c r="AW13" s="7" t="n">
        <v>0.6552165187316361</v>
      </c>
      <c r="AX13" s="7" t="n">
        <v>0.3917062394043986</v>
      </c>
      <c r="AY13" s="7" t="n">
        <v>0.5701069582542643</v>
      </c>
      <c r="AZ13" s="7" t="n">
        <v>0.5979113969138427</v>
      </c>
      <c r="BA13" s="7" t="n">
        <v>0.5072767738477862</v>
      </c>
      <c r="BB13" s="7" t="n">
        <v>0.5663420492022903</v>
      </c>
      <c r="BC13" s="7" t="n">
        <v>0.6073223399964619</v>
      </c>
      <c r="BD13" s="7" t="n">
        <v>0.5695343781384864</v>
      </c>
      <c r="BE13" s="7" t="n">
        <v>-0.2462294391630593</v>
      </c>
      <c r="BF13" s="7" t="n">
        <v>0.2235532739143158</v>
      </c>
      <c r="BG13" s="7" t="n">
        <v>0.6446395523873022</v>
      </c>
      <c r="BH13" s="7" t="n">
        <v>0.0954193061548583</v>
      </c>
      <c r="BI13" s="7" t="n">
        <v>0.09826706497594184</v>
      </c>
      <c r="BJ13" s="7" t="n">
        <v>0.5341066388475181</v>
      </c>
      <c r="BK13" s="7" t="n">
        <v>0.49973371830664</v>
      </c>
      <c r="BL13" s="7" t="n">
        <v>0.4896899068012525</v>
      </c>
      <c r="BM13" s="7" t="n">
        <v>0.7815507277241629</v>
      </c>
      <c r="BN13" s="7" t="n">
        <v>0.1548643509340113</v>
      </c>
      <c r="BO13" s="7" t="n">
        <v>0.05327080754480359</v>
      </c>
      <c r="BP13" s="7" t="n">
        <v>0.4347507315845764</v>
      </c>
      <c r="BQ13" s="7" t="n">
        <v>0.2946706890210101</v>
      </c>
      <c r="BR13" s="7" t="n">
        <v>0.1718923334125382</v>
      </c>
      <c r="BS13" s="7" t="n">
        <v>0.8132201644100735</v>
      </c>
      <c r="BT13" s="7" t="n">
        <v>0.8346313760452935</v>
      </c>
      <c r="BU13" s="7" t="n">
        <v>0.5364707607620159</v>
      </c>
      <c r="BV13" s="7" t="n">
        <v>0.05764177960319976</v>
      </c>
      <c r="BW13" s="7" t="n">
        <v>0.8064964470354791</v>
      </c>
      <c r="BX13" s="7" t="n">
        <v>0.7788012671265219</v>
      </c>
      <c r="BY13" s="7" t="n">
        <v>0.4220229755128819</v>
      </c>
      <c r="BZ13" s="7" t="n">
        <v>-0.1694305215063566</v>
      </c>
      <c r="CA13" s="7" t="n">
        <v>0.4516344587760192</v>
      </c>
      <c r="CB13" s="7" t="n">
        <v>0.7144622540074853</v>
      </c>
      <c r="CC13" s="7" t="n">
        <v>0.4357920314008336</v>
      </c>
      <c r="CD13" s="7" t="n">
        <v>0.7703184645036768</v>
      </c>
      <c r="CE13" s="7" t="n">
        <v>-0.06334420298852515</v>
      </c>
      <c r="CF13" s="7" t="n">
        <v>0.6599439617912451</v>
      </c>
      <c r="CG13" s="7" t="n">
        <v>0.5668687884426179</v>
      </c>
      <c r="CH13" s="7" t="n">
        <v>0.07086176977667348</v>
      </c>
      <c r="CI13" s="7" t="n">
        <v>-0.2236074009434902</v>
      </c>
      <c r="CJ13" s="7" t="n">
        <v>0.2822299618462881</v>
      </c>
      <c r="CK13" s="7" t="n">
        <v>0.5309351029023179</v>
      </c>
      <c r="CL13" s="7" t="n">
        <v>0.7462722870537648</v>
      </c>
      <c r="CM13" s="7" t="n">
        <v>0.5355863951189835</v>
      </c>
      <c r="CN13" s="7" t="n">
        <v>0.728107037150879</v>
      </c>
      <c r="CO13" s="7" t="n">
        <v>0.2444642640741842</v>
      </c>
      <c r="CP13" s="7" t="n">
        <v>0.4012505233456292</v>
      </c>
      <c r="CQ13" s="7" t="n">
        <v>0.3735716768215152</v>
      </c>
      <c r="CR13" s="7" t="n">
        <v>0.342181100719181</v>
      </c>
      <c r="CS13" s="7" t="n">
        <v>0.5172988876669035</v>
      </c>
      <c r="CT13" s="7" t="n">
        <v>0.03992587855481722</v>
      </c>
      <c r="CU13" s="7" t="n">
        <v>0.7349454387541756</v>
      </c>
      <c r="CV13" s="7" t="n">
        <v>0.5368904734185457</v>
      </c>
      <c r="CW13" s="7" t="n">
        <v>0.805727235090054</v>
      </c>
      <c r="CX13" s="7" t="n">
        <v>0.356289431570105</v>
      </c>
      <c r="CY13" s="7" t="n">
        <v>0.6038466131466722</v>
      </c>
      <c r="CZ13" s="7" t="n">
        <v>0.6187177101743203</v>
      </c>
      <c r="DA13" s="7" t="n">
        <v>0.4088599871041982</v>
      </c>
      <c r="DB13" s="7" t="n">
        <v>0.8141027778626355</v>
      </c>
      <c r="DC13" s="7" t="n">
        <v>0.5738194783564431</v>
      </c>
      <c r="DD13" s="7" t="n">
        <v>0.9337042555620051</v>
      </c>
      <c r="DE13" s="7" t="n">
        <v>0.846035969821498</v>
      </c>
      <c r="DF13" s="7" t="n">
        <v>0.5907659542708895</v>
      </c>
      <c r="DG13" s="7" t="n">
        <v>0.7331294451599539</v>
      </c>
      <c r="DH13" s="7" t="n">
        <v>0.2356340171078308</v>
      </c>
      <c r="DI13" s="7" t="n">
        <v>0.395185357764807</v>
      </c>
      <c r="DJ13" s="7" t="n">
        <v>0.3543938536144429</v>
      </c>
      <c r="DK13" s="7" t="n">
        <v>0.411886606648472</v>
      </c>
      <c r="DL13" s="7" t="n">
        <v>0.8312723364379337</v>
      </c>
      <c r="DM13" s="7" t="n">
        <v>0.7069287226856696</v>
      </c>
      <c r="DN13" s="7" t="n">
        <v>0.569210822353455</v>
      </c>
      <c r="DO13" s="7" t="n">
        <v>0.7369469037166639</v>
      </c>
      <c r="DP13" s="7" t="n">
        <v>0.1372832817092649</v>
      </c>
      <c r="DQ13" s="7" t="n">
        <v>0.937373787878119</v>
      </c>
      <c r="DR13" s="7" t="n">
        <v>0.6733113228930675</v>
      </c>
      <c r="DS13" s="7" t="n">
        <v>0.6585080328654846</v>
      </c>
      <c r="DT13" s="7" t="n">
        <v>0.5409056592889082</v>
      </c>
      <c r="DU13" s="7" t="n">
        <v>0.9483284672258506</v>
      </c>
      <c r="DV13" s="7" t="n">
        <v>-0.02507890107913721</v>
      </c>
      <c r="DW13" s="7" t="n">
        <v>-0.105220025581434</v>
      </c>
      <c r="DX13" s="7" t="n">
        <v>0.3210954650564778</v>
      </c>
      <c r="DY13" s="7" t="n">
        <v>0.948976941288311</v>
      </c>
      <c r="DZ13" s="7" t="n">
        <v>0.5298029081657217</v>
      </c>
      <c r="EA13" s="7" t="n">
        <v>-0.2485091447815901</v>
      </c>
      <c r="EB13" s="7" t="n">
        <v>0.5224381851969151</v>
      </c>
      <c r="EC13" s="7" t="n">
        <v>0.7348062523812646</v>
      </c>
      <c r="ED13" s="7" t="n">
        <v>0.9407589050086174</v>
      </c>
      <c r="EE13" s="7" t="n">
        <v>0.00133110837327588</v>
      </c>
      <c r="EF13" s="7" t="n">
        <v>0.7658514836577283</v>
      </c>
      <c r="EG13" s="7" t="n">
        <v>0.4933475782509681</v>
      </c>
      <c r="EH13" s="7" t="n">
        <v>-0.1676618443565627</v>
      </c>
      <c r="EI13" s="7" t="n">
        <v>0.7262672773861444</v>
      </c>
      <c r="EJ13" s="7" t="n">
        <v>0.3857697327667965</v>
      </c>
      <c r="EK13" s="7" t="n">
        <v>-0.1919885861750334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0.4676683115476424</v>
      </c>
      <c r="D14" s="7" t="n">
        <v>0.4062801471913527</v>
      </c>
      <c r="E14" s="7" t="n">
        <v>-0.2118601667490926</v>
      </c>
      <c r="F14" s="7" t="n">
        <v>0.291050477092351</v>
      </c>
      <c r="G14" s="7" t="n">
        <v>0.04627685192834147</v>
      </c>
      <c r="H14" s="7" t="n">
        <v>0.1582217834593111</v>
      </c>
      <c r="I14" s="7" t="n">
        <v>0.4706792512401969</v>
      </c>
      <c r="J14" s="7" t="n">
        <v>-0.2645462079203889</v>
      </c>
      <c r="K14" s="7" t="n">
        <v>0.4839271460721745</v>
      </c>
      <c r="L14" s="7" t="n">
        <v>0.4913473939195303</v>
      </c>
      <c r="M14" s="7" t="n">
        <v>0.8313080412363192</v>
      </c>
      <c r="N14" s="7" t="n">
        <v>0.8851559800220101</v>
      </c>
      <c r="O14" s="7" t="n">
        <v>1</v>
      </c>
      <c r="P14" s="7" t="n">
        <v>0.3750732940293182</v>
      </c>
      <c r="Q14" s="7" t="n">
        <v>0.7904286937420247</v>
      </c>
      <c r="R14" s="7" t="n">
        <v>0.05970635641780945</v>
      </c>
      <c r="S14" s="7" t="n">
        <v>0.1847513473978471</v>
      </c>
      <c r="T14" s="7" t="n">
        <v>0.1640415183432339</v>
      </c>
      <c r="U14" s="7" t="n">
        <v>0.07225072923558917</v>
      </c>
      <c r="V14" s="7" t="n">
        <v>-0.1245773177269294</v>
      </c>
      <c r="W14" s="7" t="n">
        <v>0.624837961301431</v>
      </c>
      <c r="X14" s="7" t="n">
        <v>0.4200534315027457</v>
      </c>
      <c r="Y14" s="7" t="n">
        <v>0.6177102255106711</v>
      </c>
      <c r="Z14" s="7" t="n">
        <v>0.5529763482458282</v>
      </c>
      <c r="AA14" s="7" t="n">
        <v>0.4231482650382528</v>
      </c>
      <c r="AB14" s="7" t="n">
        <v>-0.1571977346739257</v>
      </c>
      <c r="AC14" s="7" t="n">
        <v>-0.2119064476213015</v>
      </c>
      <c r="AD14" s="7" t="n">
        <v>0.1334403832993246</v>
      </c>
      <c r="AE14" s="7" t="n">
        <v>0.4603032955871637</v>
      </c>
      <c r="AF14" s="7" t="n">
        <v>0.1821690444044293</v>
      </c>
      <c r="AG14" s="7" t="n">
        <v>-0.04469311144379189</v>
      </c>
      <c r="AH14" s="7" t="n">
        <v>0.2776191023458632</v>
      </c>
      <c r="AI14" s="7" t="n">
        <v>0.4626659926059689</v>
      </c>
      <c r="AJ14" s="7" t="n">
        <v>0.8294431399657735</v>
      </c>
      <c r="AK14" s="7" t="n">
        <v>0.7024660981830659</v>
      </c>
      <c r="AL14" s="7" t="n">
        <v>0.6770324581828504</v>
      </c>
      <c r="AM14" s="7" t="n">
        <v>0.7212093310752488</v>
      </c>
      <c r="AN14" s="7" t="n">
        <v>0.7080104471358362</v>
      </c>
      <c r="AO14" s="7" t="n">
        <v>0.6241907450028169</v>
      </c>
      <c r="AP14" s="7" t="n">
        <v>0.08143105741615743</v>
      </c>
      <c r="AQ14" s="7" t="n">
        <v>0.5888385828438422</v>
      </c>
      <c r="AR14" s="7" t="n">
        <v>0.1905772998490189</v>
      </c>
      <c r="AS14" s="7" t="n">
        <v>0.4044558452648279</v>
      </c>
      <c r="AT14" s="7" t="n">
        <v>0.4663136274760253</v>
      </c>
      <c r="AU14" s="7" t="n">
        <v>0.6913223811459451</v>
      </c>
      <c r="AV14" s="7" t="n">
        <v>0.288956064830833</v>
      </c>
      <c r="AW14" s="7" t="n">
        <v>0.5960827832080491</v>
      </c>
      <c r="AX14" s="7" t="n">
        <v>0.1821687826648205</v>
      </c>
      <c r="AY14" s="7" t="n">
        <v>0.4091968956168955</v>
      </c>
      <c r="AZ14" s="7" t="n">
        <v>0.516562171945581</v>
      </c>
      <c r="BA14" s="7" t="n">
        <v>0.4501521954141599</v>
      </c>
      <c r="BB14" s="7" t="n">
        <v>0.4809317756786758</v>
      </c>
      <c r="BC14" s="7" t="n">
        <v>0.4433625471281543</v>
      </c>
      <c r="BD14" s="7" t="n">
        <v>0.4337154686958607</v>
      </c>
      <c r="BE14" s="7" t="n">
        <v>-0.16799683927298</v>
      </c>
      <c r="BF14" s="7" t="n">
        <v>0.1312938200954618</v>
      </c>
      <c r="BG14" s="7" t="n">
        <v>0.5574198002518274</v>
      </c>
      <c r="BH14" s="7" t="n">
        <v>-0.1061173487729271</v>
      </c>
      <c r="BI14" s="7" t="n">
        <v>-0.1675188057134732</v>
      </c>
      <c r="BJ14" s="7" t="n">
        <v>0.3993979875014528</v>
      </c>
      <c r="BK14" s="7" t="n">
        <v>0.3161219823075458</v>
      </c>
      <c r="BL14" s="7" t="n">
        <v>0.3427759197162571</v>
      </c>
      <c r="BM14" s="7" t="n">
        <v>0.7303319459478511</v>
      </c>
      <c r="BN14" s="7" t="n">
        <v>-0.05046951595976505</v>
      </c>
      <c r="BO14" s="7" t="n">
        <v>-0.1463250255522578</v>
      </c>
      <c r="BP14" s="7" t="n">
        <v>0.2309499118256335</v>
      </c>
      <c r="BQ14" s="7" t="n">
        <v>0.1096259245491217</v>
      </c>
      <c r="BR14" s="7" t="n">
        <v>0.2089816496700038</v>
      </c>
      <c r="BS14" s="7" t="n">
        <v>0.7757058428592865</v>
      </c>
      <c r="BT14" s="7" t="n">
        <v>0.8175530917834172</v>
      </c>
      <c r="BU14" s="7" t="n">
        <v>0.4909540122938539</v>
      </c>
      <c r="BV14" s="7" t="n">
        <v>-0.03334051813687482</v>
      </c>
      <c r="BW14" s="7" t="n">
        <v>0.8538887700222314</v>
      </c>
      <c r="BX14" s="7" t="n">
        <v>0.7279568878389995</v>
      </c>
      <c r="BY14" s="7" t="n">
        <v>0.4707373310999868</v>
      </c>
      <c r="BZ14" s="7" t="n">
        <v>-0.2128204655230526</v>
      </c>
      <c r="CA14" s="7" t="n">
        <v>0.4971687519621726</v>
      </c>
      <c r="CB14" s="7" t="n">
        <v>0.7561118463043114</v>
      </c>
      <c r="CC14" s="7" t="n">
        <v>0.3728829145438026</v>
      </c>
      <c r="CD14" s="7" t="n">
        <v>0.7529815310080534</v>
      </c>
      <c r="CE14" s="7" t="n">
        <v>-0.1820404257364122</v>
      </c>
      <c r="CF14" s="7" t="n">
        <v>0.5616572001881875</v>
      </c>
      <c r="CG14" s="7" t="n">
        <v>0.4328180929674032</v>
      </c>
      <c r="CH14" s="7" t="n">
        <v>-0.0871321485678332</v>
      </c>
      <c r="CI14" s="7" t="n">
        <v>-0.1809006158748525</v>
      </c>
      <c r="CJ14" s="7" t="n">
        <v>0.1282966201291062</v>
      </c>
      <c r="CK14" s="7" t="n">
        <v>0.448060458631952</v>
      </c>
      <c r="CL14" s="7" t="n">
        <v>0.8075014212276503</v>
      </c>
      <c r="CM14" s="7" t="n">
        <v>0.6441287139013041</v>
      </c>
      <c r="CN14" s="7" t="n">
        <v>0.7702064544787884</v>
      </c>
      <c r="CO14" s="7" t="n">
        <v>0.1236430188211443</v>
      </c>
      <c r="CP14" s="7" t="n">
        <v>0.4415165334298334</v>
      </c>
      <c r="CQ14" s="7" t="n">
        <v>0.2290777985127492</v>
      </c>
      <c r="CR14" s="7" t="n">
        <v>0.450194804657948</v>
      </c>
      <c r="CS14" s="7" t="n">
        <v>0.6375174238916429</v>
      </c>
      <c r="CT14" s="7" t="n">
        <v>-0.0680963670168846</v>
      </c>
      <c r="CU14" s="7" t="n">
        <v>0.6906209666489783</v>
      </c>
      <c r="CV14" s="7" t="n">
        <v>0.6571809714831255</v>
      </c>
      <c r="CW14" s="7" t="n">
        <v>0.8226842762739985</v>
      </c>
      <c r="CX14" s="7" t="n">
        <v>0.4803948015944572</v>
      </c>
      <c r="CY14" s="7" t="n">
        <v>0.4384233654303298</v>
      </c>
      <c r="CZ14" s="7" t="n">
        <v>0.6918197198347001</v>
      </c>
      <c r="DA14" s="7" t="n">
        <v>0.4498526268533161</v>
      </c>
      <c r="DB14" s="7" t="n">
        <v>0.7936473459575691</v>
      </c>
      <c r="DC14" s="7" t="n">
        <v>0.495783494341193</v>
      </c>
      <c r="DD14" s="7" t="n">
        <v>0.8263309715016531</v>
      </c>
      <c r="DE14" s="7" t="n">
        <v>0.8214367640558975</v>
      </c>
      <c r="DF14" s="7" t="n">
        <v>0.4916663202014838</v>
      </c>
      <c r="DG14" s="7" t="n">
        <v>0.5753493395432452</v>
      </c>
      <c r="DH14" s="7" t="n">
        <v>0.06348417153167368</v>
      </c>
      <c r="DI14" s="7" t="n">
        <v>0.201632393176654</v>
      </c>
      <c r="DJ14" s="7" t="n">
        <v>0.16145313003543</v>
      </c>
      <c r="DK14" s="7" t="n">
        <v>0.3032327186861502</v>
      </c>
      <c r="DL14" s="7" t="n">
        <v>0.6614240670630874</v>
      </c>
      <c r="DM14" s="7" t="n">
        <v>0.6412755820043338</v>
      </c>
      <c r="DN14" s="7" t="n">
        <v>0.5312150415928084</v>
      </c>
      <c r="DO14" s="7" t="n">
        <v>0.7041940624681966</v>
      </c>
      <c r="DP14" s="7" t="n">
        <v>-0.05079109415065504</v>
      </c>
      <c r="DQ14" s="7" t="n">
        <v>0.7906692970921395</v>
      </c>
      <c r="DR14" s="7" t="n">
        <v>0.6214480409880631</v>
      </c>
      <c r="DS14" s="7" t="n">
        <v>0.6873391753264576</v>
      </c>
      <c r="DT14" s="7" t="n">
        <v>0.4048946872081776</v>
      </c>
      <c r="DU14" s="7" t="n">
        <v>0.8081784064417179</v>
      </c>
      <c r="DV14" s="7" t="n">
        <v>-0.1136086120014267</v>
      </c>
      <c r="DW14" s="7" t="n">
        <v>-0.2272503562530937</v>
      </c>
      <c r="DX14" s="7" t="n">
        <v>0.1231379742158492</v>
      </c>
      <c r="DY14" s="7" t="n">
        <v>0.811536004883999</v>
      </c>
      <c r="DZ14" s="7" t="n">
        <v>0.4811195303676065</v>
      </c>
      <c r="EA14" s="7" t="n">
        <v>-0.1722264858046396</v>
      </c>
      <c r="EB14" s="7" t="n">
        <v>0.3657268032442128</v>
      </c>
      <c r="EC14" s="7" t="n">
        <v>0.6782322131192702</v>
      </c>
      <c r="ED14" s="7" t="n">
        <v>0.8078646478359675</v>
      </c>
      <c r="EE14" s="7" t="n">
        <v>-0.1295946476098491</v>
      </c>
      <c r="EF14" s="7" t="n">
        <v>0.6960788462654572</v>
      </c>
      <c r="EG14" s="7" t="n">
        <v>0.4283518390306104</v>
      </c>
      <c r="EH14" s="7" t="n">
        <v>-0.1570126352913515</v>
      </c>
      <c r="EI14" s="7" t="n">
        <v>0.6667818571233677</v>
      </c>
      <c r="EJ14" s="7" t="n">
        <v>0.5088289528312172</v>
      </c>
      <c r="EK14" s="7" t="n">
        <v>-0.2556698147682102</v>
      </c>
    </row>
    <row r="15">
      <c r="A15" s="6" t="inlineStr">
        <is>
          <t>000692.SH</t>
        </is>
      </c>
      <c r="B15" s="6" t="inlineStr">
        <is>
          <t>上证科创板新能源指数</t>
        </is>
      </c>
      <c r="C15" s="7" t="n">
        <v>0.7058170313810347</v>
      </c>
      <c r="D15" s="7" t="n">
        <v>0.6049148740044695</v>
      </c>
      <c r="E15" s="7" t="n">
        <v>0.1947056280232171</v>
      </c>
      <c r="F15" s="7" t="n">
        <v>0.4346787826238796</v>
      </c>
      <c r="G15" s="7" t="n">
        <v>0.09894789276388317</v>
      </c>
      <c r="H15" s="7" t="n">
        <v>0.4630162891504489</v>
      </c>
      <c r="I15" s="7" t="n">
        <v>0.5816683880144037</v>
      </c>
      <c r="J15" s="7" t="n">
        <v>0.1924934338759313</v>
      </c>
      <c r="K15" s="7" t="n">
        <v>0.6668782203065035</v>
      </c>
      <c r="L15" s="7" t="n">
        <v>0.3770358001160473</v>
      </c>
      <c r="M15" s="7" t="n">
        <v>0.3095475671196482</v>
      </c>
      <c r="N15" s="7" t="n">
        <v>0.4755761423212315</v>
      </c>
      <c r="O15" s="7" t="n">
        <v>0.3750732940293182</v>
      </c>
      <c r="P15" s="7" t="n">
        <v>1</v>
      </c>
      <c r="Q15" s="7" t="n">
        <v>0.6629718576651417</v>
      </c>
      <c r="R15" s="7" t="n">
        <v>0.4953865362877234</v>
      </c>
      <c r="S15" s="7" t="n">
        <v>0.7044013110811911</v>
      </c>
      <c r="T15" s="7" t="n">
        <v>0.4900465357592266</v>
      </c>
      <c r="U15" s="7" t="n">
        <v>0.5147932075284176</v>
      </c>
      <c r="V15" s="7" t="n">
        <v>0.3340590288778715</v>
      </c>
      <c r="W15" s="7" t="n">
        <v>0.7896805569142994</v>
      </c>
      <c r="X15" s="7" t="n">
        <v>0.6388337545568747</v>
      </c>
      <c r="Y15" s="7" t="n">
        <v>0.7967123186111441</v>
      </c>
      <c r="Z15" s="7" t="n">
        <v>0.7431323155936507</v>
      </c>
      <c r="AA15" s="7" t="n">
        <v>0.3911150882322754</v>
      </c>
      <c r="AB15" s="7" t="n">
        <v>0.3656227055537525</v>
      </c>
      <c r="AC15" s="7" t="n">
        <v>0.164482437478715</v>
      </c>
      <c r="AD15" s="7" t="n">
        <v>0.4625204363707748</v>
      </c>
      <c r="AE15" s="7" t="n">
        <v>0.4605116445643282</v>
      </c>
      <c r="AF15" s="7" t="n">
        <v>0.5096505290204154</v>
      </c>
      <c r="AG15" s="7" t="n">
        <v>0.4491876153102057</v>
      </c>
      <c r="AH15" s="7" t="n">
        <v>0.8576389510141773</v>
      </c>
      <c r="AI15" s="7" t="n">
        <v>0.4609071698773934</v>
      </c>
      <c r="AJ15" s="7" t="n">
        <v>0.5296407140186661</v>
      </c>
      <c r="AK15" s="7" t="n">
        <v>0.6856027015913955</v>
      </c>
      <c r="AL15" s="7" t="n">
        <v>0.6787774405812905</v>
      </c>
      <c r="AM15" s="7" t="n">
        <v>0.6477293184498886</v>
      </c>
      <c r="AN15" s="7" t="n">
        <v>0.6707480846007429</v>
      </c>
      <c r="AO15" s="7" t="n">
        <v>0.7754296366483412</v>
      </c>
      <c r="AP15" s="7" t="n">
        <v>0.4964631315583017</v>
      </c>
      <c r="AQ15" s="7" t="n">
        <v>0.7027774032193242</v>
      </c>
      <c r="AR15" s="7" t="n">
        <v>0.4957353818424046</v>
      </c>
      <c r="AS15" s="7" t="n">
        <v>0.5681868459639584</v>
      </c>
      <c r="AT15" s="7" t="n">
        <v>0.4725249101403368</v>
      </c>
      <c r="AU15" s="7" t="n">
        <v>0.6444753563698552</v>
      </c>
      <c r="AV15" s="7" t="n">
        <v>0.9133271482039415</v>
      </c>
      <c r="AW15" s="7" t="n">
        <v>0.6564648302307859</v>
      </c>
      <c r="AX15" s="7" t="n">
        <v>0.509650378785945</v>
      </c>
      <c r="AY15" s="7" t="n">
        <v>0.5401544311099992</v>
      </c>
      <c r="AZ15" s="7" t="n">
        <v>0.4966530027765146</v>
      </c>
      <c r="BA15" s="7" t="n">
        <v>0.3993009981255911</v>
      </c>
      <c r="BB15" s="7" t="n">
        <v>0.4763553570780918</v>
      </c>
      <c r="BC15" s="7" t="n">
        <v>0.5928272033723615</v>
      </c>
      <c r="BD15" s="7" t="n">
        <v>0.8136839908832955</v>
      </c>
      <c r="BE15" s="7" t="n">
        <v>-0.1676328075138822</v>
      </c>
      <c r="BF15" s="7" t="n">
        <v>0.4931135629899153</v>
      </c>
      <c r="BG15" s="7" t="n">
        <v>0.541508388279199</v>
      </c>
      <c r="BH15" s="7" t="n">
        <v>0.52892570722688</v>
      </c>
      <c r="BI15" s="7" t="n">
        <v>0.4322239276479317</v>
      </c>
      <c r="BJ15" s="7" t="n">
        <v>0.3837596848355838</v>
      </c>
      <c r="BK15" s="7" t="n">
        <v>0.5748054312785993</v>
      </c>
      <c r="BL15" s="7" t="n">
        <v>0.490654482464784</v>
      </c>
      <c r="BM15" s="7" t="n">
        <v>0.5174864523437374</v>
      </c>
      <c r="BN15" s="7" t="n">
        <v>0.5214195426392428</v>
      </c>
      <c r="BO15" s="7" t="n">
        <v>0.5139881069080972</v>
      </c>
      <c r="BP15" s="7" t="n">
        <v>0.6253529580278531</v>
      </c>
      <c r="BQ15" s="7" t="n">
        <v>0.5496682453334264</v>
      </c>
      <c r="BR15" s="7" t="n">
        <v>0.4770943859645152</v>
      </c>
      <c r="BS15" s="7" t="n">
        <v>0.5178974990256946</v>
      </c>
      <c r="BT15" s="7" t="n">
        <v>0.4852090406612056</v>
      </c>
      <c r="BU15" s="7" t="n">
        <v>0.5907562170203686</v>
      </c>
      <c r="BV15" s="7" t="n">
        <v>0.4211281108163346</v>
      </c>
      <c r="BW15" s="7" t="n">
        <v>0.3440976007566118</v>
      </c>
      <c r="BX15" s="7" t="n">
        <v>0.6271320651388717</v>
      </c>
      <c r="BY15" s="7" t="n">
        <v>0.3851793566871425</v>
      </c>
      <c r="BZ15" s="7" t="n">
        <v>0.05672602500670581</v>
      </c>
      <c r="CA15" s="7" t="n">
        <v>0.4338616780512216</v>
      </c>
      <c r="CB15" s="7" t="n">
        <v>0.3513831190418889</v>
      </c>
      <c r="CC15" s="7" t="n">
        <v>0.2942413049067739</v>
      </c>
      <c r="CD15" s="7" t="n">
        <v>0.3966771548325546</v>
      </c>
      <c r="CE15" s="7" t="n">
        <v>0.3440638265895065</v>
      </c>
      <c r="CF15" s="7" t="n">
        <v>0.5217139435937416</v>
      </c>
      <c r="CG15" s="7" t="n">
        <v>0.8152787911806516</v>
      </c>
      <c r="CH15" s="7" t="n">
        <v>0.5313182540164696</v>
      </c>
      <c r="CI15" s="7" t="n">
        <v>-0.08340117306025879</v>
      </c>
      <c r="CJ15" s="7" t="n">
        <v>0.6006811371487382</v>
      </c>
      <c r="CK15" s="7" t="n">
        <v>0.4192857330098693</v>
      </c>
      <c r="CL15" s="7" t="n">
        <v>0.3226462338333912</v>
      </c>
      <c r="CM15" s="7" t="n">
        <v>0.3679920966339723</v>
      </c>
      <c r="CN15" s="7" t="n">
        <v>0.441422371664386</v>
      </c>
      <c r="CO15" s="7" t="n">
        <v>0.427562371718239</v>
      </c>
      <c r="CP15" s="7" t="n">
        <v>0.3830086424252786</v>
      </c>
      <c r="CQ15" s="7" t="n">
        <v>0.8457946927545916</v>
      </c>
      <c r="CR15" s="7" t="n">
        <v>0.3657474187150797</v>
      </c>
      <c r="CS15" s="7" t="n">
        <v>0.349575820538493</v>
      </c>
      <c r="CT15" s="7" t="n">
        <v>0.04867633097977131</v>
      </c>
      <c r="CU15" s="7" t="n">
        <v>0.4210644271376113</v>
      </c>
      <c r="CV15" s="7" t="n">
        <v>0.3599217564426928</v>
      </c>
      <c r="CW15" s="7" t="n">
        <v>0.5333614913199045</v>
      </c>
      <c r="CX15" s="7" t="n">
        <v>0.3551453547331693</v>
      </c>
      <c r="CY15" s="7" t="n">
        <v>0.5828409508959447</v>
      </c>
      <c r="CZ15" s="7" t="n">
        <v>0.3025507081496732</v>
      </c>
      <c r="DA15" s="7" t="n">
        <v>0.4093677855192602</v>
      </c>
      <c r="DB15" s="7" t="n">
        <v>0.5155888854600641</v>
      </c>
      <c r="DC15" s="7" t="n">
        <v>0.4839365491241117</v>
      </c>
      <c r="DD15" s="7" t="n">
        <v>0.5173105944704344</v>
      </c>
      <c r="DE15" s="7" t="n">
        <v>0.5385215570689942</v>
      </c>
      <c r="DF15" s="7" t="n">
        <v>0.8921383698597722</v>
      </c>
      <c r="DG15" s="7" t="n">
        <v>0.4298891499442143</v>
      </c>
      <c r="DH15" s="7" t="n">
        <v>0.6090149265384932</v>
      </c>
      <c r="DI15" s="7" t="n">
        <v>0.7486157231709514</v>
      </c>
      <c r="DJ15" s="7" t="n">
        <v>0.5931457026973532</v>
      </c>
      <c r="DK15" s="7" t="n">
        <v>0.8284012936124993</v>
      </c>
      <c r="DL15" s="7" t="n">
        <v>0.2733050583956765</v>
      </c>
      <c r="DM15" s="7" t="n">
        <v>0.7054926847069213</v>
      </c>
      <c r="DN15" s="7" t="n">
        <v>0.7622380099128773</v>
      </c>
      <c r="DO15" s="7" t="n">
        <v>0.5531959795988383</v>
      </c>
      <c r="DP15" s="7" t="n">
        <v>0.519855892105331</v>
      </c>
      <c r="DQ15" s="7" t="n">
        <v>0.3539385385817243</v>
      </c>
      <c r="DR15" s="7" t="n">
        <v>0.5685453752466335</v>
      </c>
      <c r="DS15" s="7" t="n">
        <v>0.5652424883840399</v>
      </c>
      <c r="DT15" s="7" t="n">
        <v>0.7812840095848353</v>
      </c>
      <c r="DU15" s="7" t="n">
        <v>0.3922433427885522</v>
      </c>
      <c r="DV15" s="7" t="n">
        <v>0.3711352190044868</v>
      </c>
      <c r="DW15" s="7" t="n">
        <v>0.1104942908543391</v>
      </c>
      <c r="DX15" s="7" t="n">
        <v>0.524053685360515</v>
      </c>
      <c r="DY15" s="7" t="n">
        <v>0.3900842850300421</v>
      </c>
      <c r="DZ15" s="7" t="n">
        <v>0.5626426036767654</v>
      </c>
      <c r="EA15" s="7" t="n">
        <v>-0.1760873053713376</v>
      </c>
      <c r="EB15" s="7" t="n">
        <v>0.4962462669038386</v>
      </c>
      <c r="EC15" s="7" t="n">
        <v>0.4903263290646111</v>
      </c>
      <c r="ED15" s="7" t="n">
        <v>0.4092602010608881</v>
      </c>
      <c r="EE15" s="7" t="n">
        <v>0.2766883791355433</v>
      </c>
      <c r="EF15" s="7" t="n">
        <v>0.5041400376234912</v>
      </c>
      <c r="EG15" s="7" t="n">
        <v>0.4874329399925411</v>
      </c>
      <c r="EH15" s="7" t="n">
        <v>0.0003036018984724562</v>
      </c>
      <c r="EI15" s="7" t="n">
        <v>0.6111845047254867</v>
      </c>
      <c r="EJ15" s="7" t="n">
        <v>0.3397348983862836</v>
      </c>
      <c r="EK15" s="7" t="n">
        <v>0.113568878987641</v>
      </c>
    </row>
    <row r="16">
      <c r="A16" s="6" t="inlineStr">
        <is>
          <t>000698.SH</t>
        </is>
      </c>
      <c r="B16" s="6" t="inlineStr">
        <is>
          <t>上证科创板100指数</t>
        </is>
      </c>
      <c r="C16" s="7" t="n">
        <v>0.6559173693252831</v>
      </c>
      <c r="D16" s="7" t="n">
        <v>0.5205793580678252</v>
      </c>
      <c r="E16" s="7" t="n">
        <v>-0.10055246968452</v>
      </c>
      <c r="F16" s="7" t="n">
        <v>0.3614619563700216</v>
      </c>
      <c r="G16" s="7" t="n">
        <v>0.06343890279693741</v>
      </c>
      <c r="H16" s="7" t="n">
        <v>0.2720825087906156</v>
      </c>
      <c r="I16" s="7" t="n">
        <v>0.583006849997562</v>
      </c>
      <c r="J16" s="7" t="n">
        <v>-0.1420656178026215</v>
      </c>
      <c r="K16" s="7" t="n">
        <v>0.6157928149725007</v>
      </c>
      <c r="L16" s="7" t="n">
        <v>0.6254113546109238</v>
      </c>
      <c r="M16" s="7" t="n">
        <v>0.749748194267791</v>
      </c>
      <c r="N16" s="7" t="n">
        <v>0.8054472289162727</v>
      </c>
      <c r="O16" s="7" t="n">
        <v>0.7904286937420247</v>
      </c>
      <c r="P16" s="7" t="n">
        <v>0.6629718576651417</v>
      </c>
      <c r="Q16" s="7" t="n">
        <v>1</v>
      </c>
      <c r="R16" s="7" t="n">
        <v>0.3175313375092908</v>
      </c>
      <c r="S16" s="7" t="n">
        <v>0.4319157177828016</v>
      </c>
      <c r="T16" s="7" t="n">
        <v>0.2799104113923491</v>
      </c>
      <c r="U16" s="7" t="n">
        <v>0.3336873915746832</v>
      </c>
      <c r="V16" s="7" t="n">
        <v>-0.009340995620661202</v>
      </c>
      <c r="W16" s="7" t="n">
        <v>0.8842474225106668</v>
      </c>
      <c r="X16" s="7" t="n">
        <v>0.5521802342361257</v>
      </c>
      <c r="Y16" s="7" t="n">
        <v>0.8584378527222499</v>
      </c>
      <c r="Z16" s="7" t="n">
        <v>0.729189827603439</v>
      </c>
      <c r="AA16" s="7" t="n">
        <v>0.4693631789835628</v>
      </c>
      <c r="AB16" s="7" t="n">
        <v>0.03475322999690569</v>
      </c>
      <c r="AC16" s="7" t="n">
        <v>-0.1240870391786541</v>
      </c>
      <c r="AD16" s="7" t="n">
        <v>0.242217622143949</v>
      </c>
      <c r="AE16" s="7" t="n">
        <v>0.5587666950660406</v>
      </c>
      <c r="AF16" s="7" t="n">
        <v>0.3389215037837752</v>
      </c>
      <c r="AG16" s="7" t="n">
        <v>0.1341669272058227</v>
      </c>
      <c r="AH16" s="7" t="n">
        <v>0.5331565473611335</v>
      </c>
      <c r="AI16" s="7" t="n">
        <v>0.5710942374614608</v>
      </c>
      <c r="AJ16" s="7" t="n">
        <v>0.8764187584437139</v>
      </c>
      <c r="AK16" s="7" t="n">
        <v>0.8232004885337507</v>
      </c>
      <c r="AL16" s="7" t="n">
        <v>0.8612193701839309</v>
      </c>
      <c r="AM16" s="7" t="n">
        <v>0.8128845219461769</v>
      </c>
      <c r="AN16" s="7" t="n">
        <v>0.8463683027759806</v>
      </c>
      <c r="AO16" s="7" t="n">
        <v>0.8632225176271625</v>
      </c>
      <c r="AP16" s="7" t="n">
        <v>0.2181062816023215</v>
      </c>
      <c r="AQ16" s="7" t="n">
        <v>0.7179313586291655</v>
      </c>
      <c r="AR16" s="7" t="n">
        <v>0.2997924495206283</v>
      </c>
      <c r="AS16" s="7" t="n">
        <v>0.6283333896587407</v>
      </c>
      <c r="AT16" s="7" t="n">
        <v>0.6064169058094901</v>
      </c>
      <c r="AU16" s="7" t="n">
        <v>0.7846860798866896</v>
      </c>
      <c r="AV16" s="7" t="n">
        <v>0.5929358699669914</v>
      </c>
      <c r="AW16" s="7" t="n">
        <v>0.7058385360445721</v>
      </c>
      <c r="AX16" s="7" t="n">
        <v>0.3389214070594556</v>
      </c>
      <c r="AY16" s="7" t="n">
        <v>0.5976877717153912</v>
      </c>
      <c r="AZ16" s="7" t="n">
        <v>0.6777924502243939</v>
      </c>
      <c r="BA16" s="7" t="n">
        <v>0.5685355878028958</v>
      </c>
      <c r="BB16" s="7" t="n">
        <v>0.6486777898624781</v>
      </c>
      <c r="BC16" s="7" t="n">
        <v>0.6636521911254966</v>
      </c>
      <c r="BD16" s="7" t="n">
        <v>0.6993706581621796</v>
      </c>
      <c r="BE16" s="7" t="n">
        <v>-0.257005048540543</v>
      </c>
      <c r="BF16" s="7" t="n">
        <v>0.2382080370488062</v>
      </c>
      <c r="BG16" s="7" t="n">
        <v>0.7119501997597121</v>
      </c>
      <c r="BH16" s="7" t="n">
        <v>0.1627431272280204</v>
      </c>
      <c r="BI16" s="7" t="n">
        <v>0.0636101542379104</v>
      </c>
      <c r="BJ16" s="7" t="n">
        <v>0.3847562599563432</v>
      </c>
      <c r="BK16" s="7" t="n">
        <v>0.4595982523513019</v>
      </c>
      <c r="BL16" s="7" t="n">
        <v>0.4901607828015493</v>
      </c>
      <c r="BM16" s="7" t="n">
        <v>0.8336035619184193</v>
      </c>
      <c r="BN16" s="7" t="n">
        <v>0.1560289179833113</v>
      </c>
      <c r="BO16" s="7" t="n">
        <v>0.10421104208666</v>
      </c>
      <c r="BP16" s="7" t="n">
        <v>0.4769051445707965</v>
      </c>
      <c r="BQ16" s="7" t="n">
        <v>0.3349106361281697</v>
      </c>
      <c r="BR16" s="7" t="n">
        <v>0.3624235522324836</v>
      </c>
      <c r="BS16" s="7" t="n">
        <v>0.8303506099269801</v>
      </c>
      <c r="BT16" s="7" t="n">
        <v>0.8257531522376547</v>
      </c>
      <c r="BU16" s="7" t="n">
        <v>0.5862521496317348</v>
      </c>
      <c r="BV16" s="7" t="n">
        <v>0.1329567377258988</v>
      </c>
      <c r="BW16" s="7" t="n">
        <v>0.7338782559378231</v>
      </c>
      <c r="BX16" s="7" t="n">
        <v>0.84265611835267</v>
      </c>
      <c r="BY16" s="7" t="n">
        <v>0.5493404426236186</v>
      </c>
      <c r="BZ16" s="7" t="n">
        <v>-0.2342867591273206</v>
      </c>
      <c r="CA16" s="7" t="n">
        <v>0.607952220871684</v>
      </c>
      <c r="CB16" s="7" t="n">
        <v>0.7340675840275176</v>
      </c>
      <c r="CC16" s="7" t="n">
        <v>0.4501539387936239</v>
      </c>
      <c r="CD16" s="7" t="n">
        <v>0.7698308337666732</v>
      </c>
      <c r="CE16" s="7" t="n">
        <v>-0.04822362182261304</v>
      </c>
      <c r="CF16" s="7" t="n">
        <v>0.6937785713443405</v>
      </c>
      <c r="CG16" s="7" t="n">
        <v>0.7018002981682231</v>
      </c>
      <c r="CH16" s="7" t="n">
        <v>0.1394456522646015</v>
      </c>
      <c r="CI16" s="7" t="n">
        <v>-0.2356830559857626</v>
      </c>
      <c r="CJ16" s="7" t="n">
        <v>0.3505817516672629</v>
      </c>
      <c r="CK16" s="7" t="n">
        <v>0.5764365298738522</v>
      </c>
      <c r="CL16" s="7" t="n">
        <v>0.7021743707196251</v>
      </c>
      <c r="CM16" s="7" t="n">
        <v>0.629823875116319</v>
      </c>
      <c r="CN16" s="7" t="n">
        <v>0.7557172008129416</v>
      </c>
      <c r="CO16" s="7" t="n">
        <v>0.2194622336767351</v>
      </c>
      <c r="CP16" s="7" t="n">
        <v>0.5182339115428131</v>
      </c>
      <c r="CQ16" s="7" t="n">
        <v>0.4890059042394599</v>
      </c>
      <c r="CR16" s="7" t="n">
        <v>0.5136061482086851</v>
      </c>
      <c r="CS16" s="7" t="n">
        <v>0.5923776928995771</v>
      </c>
      <c r="CT16" s="7" t="n">
        <v>-0.006765242822196656</v>
      </c>
      <c r="CU16" s="7" t="n">
        <v>0.7658406793584048</v>
      </c>
      <c r="CV16" s="7" t="n">
        <v>0.6068295678634602</v>
      </c>
      <c r="CW16" s="7" t="n">
        <v>0.7997471790896361</v>
      </c>
      <c r="CX16" s="7" t="n">
        <v>0.4781900214071169</v>
      </c>
      <c r="CY16" s="7" t="n">
        <v>0.6568775802617853</v>
      </c>
      <c r="CZ16" s="7" t="n">
        <v>0.6556728157401391</v>
      </c>
      <c r="DA16" s="7" t="n">
        <v>0.5157009079846319</v>
      </c>
      <c r="DB16" s="7" t="n">
        <v>0.8254777169836592</v>
      </c>
      <c r="DC16" s="7" t="n">
        <v>0.6497482620478739</v>
      </c>
      <c r="DD16" s="7" t="n">
        <v>0.8479569563542179</v>
      </c>
      <c r="DE16" s="7" t="n">
        <v>0.7925268339655253</v>
      </c>
      <c r="DF16" s="7" t="n">
        <v>0.753428566638812</v>
      </c>
      <c r="DG16" s="7" t="n">
        <v>0.7222934104518852</v>
      </c>
      <c r="DH16" s="7" t="n">
        <v>0.2705207192274719</v>
      </c>
      <c r="DI16" s="7" t="n">
        <v>0.462247501650533</v>
      </c>
      <c r="DJ16" s="7" t="n">
        <v>0.3648063940469845</v>
      </c>
      <c r="DK16" s="7" t="n">
        <v>0.5784225942210115</v>
      </c>
      <c r="DL16" s="7" t="n">
        <v>0.6437355216415154</v>
      </c>
      <c r="DM16" s="7" t="n">
        <v>0.8241746415067714</v>
      </c>
      <c r="DN16" s="7" t="n">
        <v>0.7814366912268869</v>
      </c>
      <c r="DO16" s="7" t="n">
        <v>0.8021650306214174</v>
      </c>
      <c r="DP16" s="7" t="n">
        <v>0.1494477393798309</v>
      </c>
      <c r="DQ16" s="7" t="n">
        <v>0.7263657600095459</v>
      </c>
      <c r="DR16" s="7" t="n">
        <v>0.751529584067986</v>
      </c>
      <c r="DS16" s="7" t="n">
        <v>0.7918317834931765</v>
      </c>
      <c r="DT16" s="7" t="n">
        <v>0.6701648101920542</v>
      </c>
      <c r="DU16" s="7" t="n">
        <v>0.7790902580920729</v>
      </c>
      <c r="DV16" s="7" t="n">
        <v>0.07686211577166041</v>
      </c>
      <c r="DW16" s="7" t="n">
        <v>-0.2113796894293712</v>
      </c>
      <c r="DX16" s="7" t="n">
        <v>0.3593478714217255</v>
      </c>
      <c r="DY16" s="7" t="n">
        <v>0.7759141203500509</v>
      </c>
      <c r="DZ16" s="7" t="n">
        <v>0.6165071118838705</v>
      </c>
      <c r="EA16" s="7" t="n">
        <v>-0.2618279151830516</v>
      </c>
      <c r="EB16" s="7" t="n">
        <v>0.5370289064292261</v>
      </c>
      <c r="EC16" s="7" t="n">
        <v>0.7989077480203028</v>
      </c>
      <c r="ED16" s="7" t="n">
        <v>0.810362279643594</v>
      </c>
      <c r="EE16" s="7" t="n">
        <v>0.02169555334374991</v>
      </c>
      <c r="EF16" s="7" t="n">
        <v>0.7976854603751661</v>
      </c>
      <c r="EG16" s="7" t="n">
        <v>0.6203944907241457</v>
      </c>
      <c r="EH16" s="7" t="n">
        <v>-0.166924273938671</v>
      </c>
      <c r="EI16" s="7" t="n">
        <v>0.8063391797426563</v>
      </c>
      <c r="EJ16" s="7" t="n">
        <v>0.4832667271516115</v>
      </c>
      <c r="EK16" s="7" t="n">
        <v>-0.2289582839445213</v>
      </c>
    </row>
    <row r="17">
      <c r="A17" s="6" t="inlineStr">
        <is>
          <t>000811.CSI</t>
        </is>
      </c>
      <c r="B17" s="6" t="inlineStr">
        <is>
          <t>中证细分有色金属产业主题指数</t>
        </is>
      </c>
      <c r="C17" s="7" t="n">
        <v>0.5497330967678926</v>
      </c>
      <c r="D17" s="7" t="n">
        <v>0.5904025166578202</v>
      </c>
      <c r="E17" s="7" t="n">
        <v>0.3559403511943191</v>
      </c>
      <c r="F17" s="7" t="n">
        <v>0.4285323791482966</v>
      </c>
      <c r="G17" s="7" t="n">
        <v>0.039834598277618</v>
      </c>
      <c r="H17" s="7" t="n">
        <v>0.3617437485334112</v>
      </c>
      <c r="I17" s="7" t="n">
        <v>0.3788699276201539</v>
      </c>
      <c r="J17" s="7" t="n">
        <v>0.3776190178222196</v>
      </c>
      <c r="K17" s="7" t="n">
        <v>0.5682276085952719</v>
      </c>
      <c r="L17" s="7" t="n">
        <v>0.2145866151206412</v>
      </c>
      <c r="M17" s="7" t="n">
        <v>0.1687661642445642</v>
      </c>
      <c r="N17" s="7" t="n">
        <v>0.2705774391651092</v>
      </c>
      <c r="O17" s="7" t="n">
        <v>0.05970635641780945</v>
      </c>
      <c r="P17" s="7" t="n">
        <v>0.4953865362877234</v>
      </c>
      <c r="Q17" s="7" t="n">
        <v>0.3175313375092908</v>
      </c>
      <c r="R17" s="7" t="n">
        <v>1</v>
      </c>
      <c r="S17" s="7" t="n">
        <v>0.7527194988774654</v>
      </c>
      <c r="T17" s="7" t="n">
        <v>0.3219285287778337</v>
      </c>
      <c r="U17" s="7" t="n">
        <v>0.9960718702427546</v>
      </c>
      <c r="V17" s="7" t="n">
        <v>0.4231245497100325</v>
      </c>
      <c r="W17" s="7" t="n">
        <v>0.5103364810977139</v>
      </c>
      <c r="X17" s="7" t="n">
        <v>0.6257467205373621</v>
      </c>
      <c r="Y17" s="7" t="n">
        <v>0.6031480299645879</v>
      </c>
      <c r="Z17" s="7" t="n">
        <v>0.6063431854895787</v>
      </c>
      <c r="AA17" s="7" t="n">
        <v>0.3261830113869349</v>
      </c>
      <c r="AB17" s="7" t="n">
        <v>0.4893003016613669</v>
      </c>
      <c r="AC17" s="7" t="n">
        <v>0.4289957289269806</v>
      </c>
      <c r="AD17" s="7" t="n">
        <v>0.4042483940124348</v>
      </c>
      <c r="AE17" s="7" t="n">
        <v>0.360557430182936</v>
      </c>
      <c r="AF17" s="7" t="n">
        <v>0.4953776243377644</v>
      </c>
      <c r="AG17" s="7" t="n">
        <v>0.579829572393756</v>
      </c>
      <c r="AH17" s="7" t="n">
        <v>0.5924250593847596</v>
      </c>
      <c r="AI17" s="7" t="n">
        <v>0.3455068426070273</v>
      </c>
      <c r="AJ17" s="7" t="n">
        <v>0.2431654213665596</v>
      </c>
      <c r="AK17" s="7" t="n">
        <v>0.4143614186655518</v>
      </c>
      <c r="AL17" s="7" t="n">
        <v>0.31614494125005</v>
      </c>
      <c r="AM17" s="7" t="n">
        <v>0.3535379538146395</v>
      </c>
      <c r="AN17" s="7" t="n">
        <v>0.391273266358263</v>
      </c>
      <c r="AO17" s="7" t="n">
        <v>0.4634480922723477</v>
      </c>
      <c r="AP17" s="7" t="n">
        <v>0.5658422582275636</v>
      </c>
      <c r="AQ17" s="7" t="n">
        <v>0.5224162934884707</v>
      </c>
      <c r="AR17" s="7" t="n">
        <v>0.3326905746045156</v>
      </c>
      <c r="AS17" s="7" t="n">
        <v>0.5029512404765019</v>
      </c>
      <c r="AT17" s="7" t="n">
        <v>0.3094471119495518</v>
      </c>
      <c r="AU17" s="7" t="n">
        <v>0.371095394420755</v>
      </c>
      <c r="AV17" s="7" t="n">
        <v>0.6299814513848189</v>
      </c>
      <c r="AW17" s="7" t="n">
        <v>0.4744611320450661</v>
      </c>
      <c r="AX17" s="7" t="n">
        <v>0.4953778105804231</v>
      </c>
      <c r="AY17" s="7" t="n">
        <v>0.4596388839342486</v>
      </c>
      <c r="AZ17" s="7" t="n">
        <v>0.3623731157457678</v>
      </c>
      <c r="BA17" s="7" t="n">
        <v>0.1259541556266874</v>
      </c>
      <c r="BB17" s="7" t="n">
        <v>0.3346771161259566</v>
      </c>
      <c r="BC17" s="7" t="n">
        <v>0.4880640491064417</v>
      </c>
      <c r="BD17" s="7" t="n">
        <v>0.5712682009647959</v>
      </c>
      <c r="BE17" s="7" t="n">
        <v>-0.2064845733159378</v>
      </c>
      <c r="BF17" s="7" t="n">
        <v>0.2507354053983371</v>
      </c>
      <c r="BG17" s="7" t="n">
        <v>0.4606298754135563</v>
      </c>
      <c r="BH17" s="7" t="n">
        <v>0.553495652073502</v>
      </c>
      <c r="BI17" s="7" t="n">
        <v>0.5485877813244743</v>
      </c>
      <c r="BJ17" s="7" t="n">
        <v>0.4479525416607814</v>
      </c>
      <c r="BK17" s="7" t="n">
        <v>0.5852499473418977</v>
      </c>
      <c r="BL17" s="7" t="n">
        <v>0.6706132127756502</v>
      </c>
      <c r="BM17" s="7" t="n">
        <v>0.1755235106620818</v>
      </c>
      <c r="BN17" s="7" t="n">
        <v>0.6321571655630668</v>
      </c>
      <c r="BO17" s="7" t="n">
        <v>0.5661819447335333</v>
      </c>
      <c r="BP17" s="7" t="n">
        <v>0.7997351874279869</v>
      </c>
      <c r="BQ17" s="7" t="n">
        <v>0.5479886432697134</v>
      </c>
      <c r="BR17" s="7" t="n">
        <v>0.2987480464336991</v>
      </c>
      <c r="BS17" s="7" t="n">
        <v>0.1725809508285203</v>
      </c>
      <c r="BT17" s="7" t="n">
        <v>0.237313773520223</v>
      </c>
      <c r="BU17" s="7" t="n">
        <v>0.3871154986113131</v>
      </c>
      <c r="BV17" s="7" t="n">
        <v>0.4778094934238555</v>
      </c>
      <c r="BW17" s="7" t="n">
        <v>0.09002379840167343</v>
      </c>
      <c r="BX17" s="7" t="n">
        <v>0.294095959420606</v>
      </c>
      <c r="BY17" s="7" t="n">
        <v>0.2987810266030391</v>
      </c>
      <c r="BZ17" s="7" t="n">
        <v>0.114211090176715</v>
      </c>
      <c r="CA17" s="7" t="n">
        <v>0.2889279551945281</v>
      </c>
      <c r="CB17" s="7" t="n">
        <v>0.05561287865733888</v>
      </c>
      <c r="CC17" s="7" t="n">
        <v>0.1202821235019452</v>
      </c>
      <c r="CD17" s="7" t="n">
        <v>0.08195885509126342</v>
      </c>
      <c r="CE17" s="7" t="n">
        <v>0.4142426348568662</v>
      </c>
      <c r="CF17" s="7" t="n">
        <v>0.1527326411243876</v>
      </c>
      <c r="CG17" s="7" t="n">
        <v>0.5749535600370699</v>
      </c>
      <c r="CH17" s="7" t="n">
        <v>0.5346948389067989</v>
      </c>
      <c r="CI17" s="7" t="n">
        <v>-0.05992626444455391</v>
      </c>
      <c r="CJ17" s="7" t="n">
        <v>0.6899842954159168</v>
      </c>
      <c r="CK17" s="7" t="n">
        <v>0.2874770253883886</v>
      </c>
      <c r="CL17" s="7" t="n">
        <v>0.08190573966562419</v>
      </c>
      <c r="CM17" s="7" t="n">
        <v>0.1044522184819958</v>
      </c>
      <c r="CN17" s="7" t="n">
        <v>0.2202979987326828</v>
      </c>
      <c r="CO17" s="7" t="n">
        <v>0.3663283730759614</v>
      </c>
      <c r="CP17" s="7" t="n">
        <v>0.3592721487602854</v>
      </c>
      <c r="CQ17" s="7" t="n">
        <v>0.5249899747027587</v>
      </c>
      <c r="CR17" s="7" t="n">
        <v>0.2154665264509433</v>
      </c>
      <c r="CS17" s="7" t="n">
        <v>0.1033254862275893</v>
      </c>
      <c r="CT17" s="7" t="n">
        <v>0.6544388313036525</v>
      </c>
      <c r="CU17" s="7" t="n">
        <v>0.04842249403944684</v>
      </c>
      <c r="CV17" s="7" t="n">
        <v>0.09151039004016012</v>
      </c>
      <c r="CW17" s="7" t="n">
        <v>0.298996031355853</v>
      </c>
      <c r="CX17" s="7" t="n">
        <v>0.1167741666095267</v>
      </c>
      <c r="CY17" s="7" t="n">
        <v>0.4902772677985307</v>
      </c>
      <c r="CZ17" s="7" t="n">
        <v>0.06115882591512224</v>
      </c>
      <c r="DA17" s="7" t="n">
        <v>0.3727008317285228</v>
      </c>
      <c r="DB17" s="7" t="n">
        <v>0.2730191166393622</v>
      </c>
      <c r="DC17" s="7" t="n">
        <v>0.3234676221486469</v>
      </c>
      <c r="DD17" s="7" t="n">
        <v>0.2711486403915472</v>
      </c>
      <c r="DE17" s="7" t="n">
        <v>0.3051774205127391</v>
      </c>
      <c r="DF17" s="7" t="n">
        <v>0.5175812200905715</v>
      </c>
      <c r="DG17" s="7" t="n">
        <v>0.3036360463010053</v>
      </c>
      <c r="DH17" s="7" t="n">
        <v>0.58023265289349</v>
      </c>
      <c r="DI17" s="7" t="n">
        <v>0.7894771953128995</v>
      </c>
      <c r="DJ17" s="7" t="n">
        <v>0.4920217086378296</v>
      </c>
      <c r="DK17" s="7" t="n">
        <v>0.53791370055763</v>
      </c>
      <c r="DL17" s="7" t="n">
        <v>0.1825986640174257</v>
      </c>
      <c r="DM17" s="7" t="n">
        <v>0.4500899636421505</v>
      </c>
      <c r="DN17" s="7" t="n">
        <v>0.434008484003424</v>
      </c>
      <c r="DO17" s="7" t="n">
        <v>0.3011302667854392</v>
      </c>
      <c r="DP17" s="7" t="n">
        <v>0.6442986924131382</v>
      </c>
      <c r="DQ17" s="7" t="n">
        <v>0.2323890089751685</v>
      </c>
      <c r="DR17" s="7" t="n">
        <v>0.3403683702779385</v>
      </c>
      <c r="DS17" s="7" t="n">
        <v>0.2777369504534312</v>
      </c>
      <c r="DT17" s="7" t="n">
        <v>0.5680205988453441</v>
      </c>
      <c r="DU17" s="7" t="n">
        <v>0.2515044042214969</v>
      </c>
      <c r="DV17" s="7" t="n">
        <v>0.4659002915296134</v>
      </c>
      <c r="DW17" s="7" t="n">
        <v>0.3444985750337234</v>
      </c>
      <c r="DX17" s="7" t="n">
        <v>0.951080017258697</v>
      </c>
      <c r="DY17" s="7" t="n">
        <v>0.2522825028160647</v>
      </c>
      <c r="DZ17" s="7" t="n">
        <v>0.34995253773667</v>
      </c>
      <c r="EA17" s="7" t="n">
        <v>-0.2165868758558226</v>
      </c>
      <c r="EB17" s="7" t="n">
        <v>0.4259991352590991</v>
      </c>
      <c r="EC17" s="7" t="n">
        <v>0.1219404966427372</v>
      </c>
      <c r="ED17" s="7" t="n">
        <v>0.2631780724086386</v>
      </c>
      <c r="EE17" s="7" t="n">
        <v>0.3376811797077007</v>
      </c>
      <c r="EF17" s="7" t="n">
        <v>0.1218663458867303</v>
      </c>
      <c r="EG17" s="7" t="n">
        <v>0.4682992065487875</v>
      </c>
      <c r="EH17" s="7" t="n">
        <v>0.05568925557356241</v>
      </c>
      <c r="EI17" s="7" t="n">
        <v>0.3608578406019837</v>
      </c>
      <c r="EJ17" s="7" t="n">
        <v>0.125627733485714</v>
      </c>
      <c r="EK17" s="7" t="n">
        <v>0.2110145850717988</v>
      </c>
    </row>
    <row r="18">
      <c r="A18" s="6" t="inlineStr">
        <is>
          <t>000813.CSI</t>
        </is>
      </c>
      <c r="B18" s="6" t="inlineStr">
        <is>
          <t>中证细分化工产业主题指数</t>
        </is>
      </c>
      <c r="C18" s="7" t="n">
        <v>0.666461128553053</v>
      </c>
      <c r="D18" s="7" t="n">
        <v>0.671685240227371</v>
      </c>
      <c r="E18" s="7" t="n">
        <v>0.3838775462756195</v>
      </c>
      <c r="F18" s="7" t="n">
        <v>0.4978741954773875</v>
      </c>
      <c r="G18" s="7" t="n">
        <v>0.05462876993330278</v>
      </c>
      <c r="H18" s="7" t="n">
        <v>0.4917790004321809</v>
      </c>
      <c r="I18" s="7" t="n">
        <v>0.4889640326182608</v>
      </c>
      <c r="J18" s="7" t="n">
        <v>0.4123231068468067</v>
      </c>
      <c r="K18" s="7" t="n">
        <v>0.6566521746267299</v>
      </c>
      <c r="L18" s="7" t="n">
        <v>0.2446260548653426</v>
      </c>
      <c r="M18" s="7" t="n">
        <v>0.2210209348414051</v>
      </c>
      <c r="N18" s="7" t="n">
        <v>0.3530030895215113</v>
      </c>
      <c r="O18" s="7" t="n">
        <v>0.1847513473978471</v>
      </c>
      <c r="P18" s="7" t="n">
        <v>0.7044013110811911</v>
      </c>
      <c r="Q18" s="7" t="n">
        <v>0.4319157177828016</v>
      </c>
      <c r="R18" s="7" t="n">
        <v>0.7527194988774654</v>
      </c>
      <c r="S18" s="7" t="n">
        <v>1</v>
      </c>
      <c r="T18" s="7" t="n">
        <v>0.4984552485798134</v>
      </c>
      <c r="U18" s="7" t="n">
        <v>0.755463395642235</v>
      </c>
      <c r="V18" s="7" t="n">
        <v>0.5269096458844225</v>
      </c>
      <c r="W18" s="7" t="n">
        <v>0.5875239690135903</v>
      </c>
      <c r="X18" s="7" t="n">
        <v>0.6950298337395344</v>
      </c>
      <c r="Y18" s="7" t="n">
        <v>0.6851112739983201</v>
      </c>
      <c r="Z18" s="7" t="n">
        <v>0.6965966964004656</v>
      </c>
      <c r="AA18" s="7" t="n">
        <v>0.3420124207257645</v>
      </c>
      <c r="AB18" s="7" t="n">
        <v>0.5486779675709051</v>
      </c>
      <c r="AC18" s="7" t="n">
        <v>0.4850096726042399</v>
      </c>
      <c r="AD18" s="7" t="n">
        <v>0.5469447835320715</v>
      </c>
      <c r="AE18" s="7" t="n">
        <v>0.3759613106601398</v>
      </c>
      <c r="AF18" s="7" t="n">
        <v>0.589050085145155</v>
      </c>
      <c r="AG18" s="7" t="n">
        <v>0.644662127321139</v>
      </c>
      <c r="AH18" s="7" t="n">
        <v>0.7057076479034269</v>
      </c>
      <c r="AI18" s="7" t="n">
        <v>0.3674346785796047</v>
      </c>
      <c r="AJ18" s="7" t="n">
        <v>0.3582008509379651</v>
      </c>
      <c r="AK18" s="7" t="n">
        <v>0.4861461914060713</v>
      </c>
      <c r="AL18" s="7" t="n">
        <v>0.3987086973296771</v>
      </c>
      <c r="AM18" s="7" t="n">
        <v>0.4392269661476295</v>
      </c>
      <c r="AN18" s="7" t="n">
        <v>0.4483575220686307</v>
      </c>
      <c r="AO18" s="7" t="n">
        <v>0.5436422649470638</v>
      </c>
      <c r="AP18" s="7" t="n">
        <v>0.6561061685303248</v>
      </c>
      <c r="AQ18" s="7" t="n">
        <v>0.6163451307542908</v>
      </c>
      <c r="AR18" s="7" t="n">
        <v>0.4994416304172063</v>
      </c>
      <c r="AS18" s="7" t="n">
        <v>0.500295555489884</v>
      </c>
      <c r="AT18" s="7" t="n">
        <v>0.313369091598408</v>
      </c>
      <c r="AU18" s="7" t="n">
        <v>0.4408728031156698</v>
      </c>
      <c r="AV18" s="7" t="n">
        <v>0.7588550469706791</v>
      </c>
      <c r="AW18" s="7" t="n">
        <v>0.5701594439538106</v>
      </c>
      <c r="AX18" s="7" t="n">
        <v>0.5890501399491246</v>
      </c>
      <c r="AY18" s="7" t="n">
        <v>0.4674076881586564</v>
      </c>
      <c r="AZ18" s="7" t="n">
        <v>0.3700673589565368</v>
      </c>
      <c r="BA18" s="7" t="n">
        <v>0.1887139017185798</v>
      </c>
      <c r="BB18" s="7" t="n">
        <v>0.3424861379355341</v>
      </c>
      <c r="BC18" s="7" t="n">
        <v>0.49381812236362</v>
      </c>
      <c r="BD18" s="7" t="n">
        <v>0.6715915698142039</v>
      </c>
      <c r="BE18" s="7" t="n">
        <v>-0.2064369072199116</v>
      </c>
      <c r="BF18" s="7" t="n">
        <v>0.4789591796176166</v>
      </c>
      <c r="BG18" s="7" t="n">
        <v>0.4656020008319999</v>
      </c>
      <c r="BH18" s="7" t="n">
        <v>0.6437553318941873</v>
      </c>
      <c r="BI18" s="7" t="n">
        <v>0.6352192471729116</v>
      </c>
      <c r="BJ18" s="7" t="n">
        <v>0.4759899326195435</v>
      </c>
      <c r="BK18" s="7" t="n">
        <v>0.6340353273786561</v>
      </c>
      <c r="BL18" s="7" t="n">
        <v>0.5506754208769892</v>
      </c>
      <c r="BM18" s="7" t="n">
        <v>0.29695181849864</v>
      </c>
      <c r="BN18" s="7" t="n">
        <v>0.7127648513319481</v>
      </c>
      <c r="BO18" s="7" t="n">
        <v>0.6278161763252625</v>
      </c>
      <c r="BP18" s="7" t="n">
        <v>0.7127273378116733</v>
      </c>
      <c r="BQ18" s="7" t="n">
        <v>0.5574730418376661</v>
      </c>
      <c r="BR18" s="7" t="n">
        <v>0.3857352550044336</v>
      </c>
      <c r="BS18" s="7" t="n">
        <v>0.2876708836691265</v>
      </c>
      <c r="BT18" s="7" t="n">
        <v>0.3462725803026511</v>
      </c>
      <c r="BU18" s="7" t="n">
        <v>0.4880431281898075</v>
      </c>
      <c r="BV18" s="7" t="n">
        <v>0.5478671348688364</v>
      </c>
      <c r="BW18" s="7" t="n">
        <v>0.1815053276452537</v>
      </c>
      <c r="BX18" s="7" t="n">
        <v>0.4246389210588374</v>
      </c>
      <c r="BY18" s="7" t="n">
        <v>0.2846087759101554</v>
      </c>
      <c r="BZ18" s="7" t="n">
        <v>0.1952626904704006</v>
      </c>
      <c r="CA18" s="7" t="n">
        <v>0.2919175264844111</v>
      </c>
      <c r="CB18" s="7" t="n">
        <v>0.1390997127065342</v>
      </c>
      <c r="CC18" s="7" t="n">
        <v>0.1298102258600171</v>
      </c>
      <c r="CD18" s="7" t="n">
        <v>0.1615412656133939</v>
      </c>
      <c r="CE18" s="7" t="n">
        <v>0.5042547978301394</v>
      </c>
      <c r="CF18" s="7" t="n">
        <v>0.2320192265825998</v>
      </c>
      <c r="CG18" s="7" t="n">
        <v>0.6735446816483395</v>
      </c>
      <c r="CH18" s="7" t="n">
        <v>0.6860436708977098</v>
      </c>
      <c r="CI18" s="7" t="n">
        <v>-0.1013238800422159</v>
      </c>
      <c r="CJ18" s="7" t="n">
        <v>0.7622798380810688</v>
      </c>
      <c r="CK18" s="7" t="n">
        <v>0.3062781425337744</v>
      </c>
      <c r="CL18" s="7" t="n">
        <v>0.1609284126933636</v>
      </c>
      <c r="CM18" s="7" t="n">
        <v>0.2139739920022501</v>
      </c>
      <c r="CN18" s="7" t="n">
        <v>0.2918297132743071</v>
      </c>
      <c r="CO18" s="7" t="n">
        <v>0.5033649236180449</v>
      </c>
      <c r="CP18" s="7" t="n">
        <v>0.3726475173316962</v>
      </c>
      <c r="CQ18" s="7" t="n">
        <v>0.6650487817756251</v>
      </c>
      <c r="CR18" s="7" t="n">
        <v>0.2345610533742939</v>
      </c>
      <c r="CS18" s="7" t="n">
        <v>0.1882109513389142</v>
      </c>
      <c r="CT18" s="7" t="n">
        <v>0.3196523891794167</v>
      </c>
      <c r="CU18" s="7" t="n">
        <v>0.1668452731843049</v>
      </c>
      <c r="CV18" s="7" t="n">
        <v>0.1637097796551857</v>
      </c>
      <c r="CW18" s="7" t="n">
        <v>0.3981443281143748</v>
      </c>
      <c r="CX18" s="7" t="n">
        <v>0.1896100282495126</v>
      </c>
      <c r="CY18" s="7" t="n">
        <v>0.4948081221173657</v>
      </c>
      <c r="CZ18" s="7" t="n">
        <v>0.116307924505999</v>
      </c>
      <c r="DA18" s="7" t="n">
        <v>0.3827877494629131</v>
      </c>
      <c r="DB18" s="7" t="n">
        <v>0.3885894710692007</v>
      </c>
      <c r="DC18" s="7" t="n">
        <v>0.3442813076555553</v>
      </c>
      <c r="DD18" s="7" t="n">
        <v>0.3567504863987585</v>
      </c>
      <c r="DE18" s="7" t="n">
        <v>0.3734903295582764</v>
      </c>
      <c r="DF18" s="7" t="n">
        <v>0.6493605787085674</v>
      </c>
      <c r="DG18" s="7" t="n">
        <v>0.3704265283917896</v>
      </c>
      <c r="DH18" s="7" t="n">
        <v>0.6550068700036259</v>
      </c>
      <c r="DI18" s="7" t="n">
        <v>0.8171754494747177</v>
      </c>
      <c r="DJ18" s="7" t="n">
        <v>0.6076973182872951</v>
      </c>
      <c r="DK18" s="7" t="n">
        <v>0.6641623706210834</v>
      </c>
      <c r="DL18" s="7" t="n">
        <v>0.2341469508300548</v>
      </c>
      <c r="DM18" s="7" t="n">
        <v>0.5174571816193054</v>
      </c>
      <c r="DN18" s="7" t="n">
        <v>0.5288446592924708</v>
      </c>
      <c r="DO18" s="7" t="n">
        <v>0.3859136738194143</v>
      </c>
      <c r="DP18" s="7" t="n">
        <v>0.7370595122107264</v>
      </c>
      <c r="DQ18" s="7" t="n">
        <v>0.2957273348437777</v>
      </c>
      <c r="DR18" s="7" t="n">
        <v>0.3909293779414189</v>
      </c>
      <c r="DS18" s="7" t="n">
        <v>0.4111005950694103</v>
      </c>
      <c r="DT18" s="7" t="n">
        <v>0.6364637842330698</v>
      </c>
      <c r="DU18" s="7" t="n">
        <v>0.3174352087490709</v>
      </c>
      <c r="DV18" s="7" t="n">
        <v>0.4844055917977731</v>
      </c>
      <c r="DW18" s="7" t="n">
        <v>0.4381673854889061</v>
      </c>
      <c r="DX18" s="7" t="n">
        <v>0.7475233492466319</v>
      </c>
      <c r="DY18" s="7" t="n">
        <v>0.3177882635558724</v>
      </c>
      <c r="DZ18" s="7" t="n">
        <v>0.4629401147542904</v>
      </c>
      <c r="EA18" s="7" t="n">
        <v>-0.2127817655240864</v>
      </c>
      <c r="EB18" s="7" t="n">
        <v>0.4408808535531766</v>
      </c>
      <c r="EC18" s="7" t="n">
        <v>0.2231291441998971</v>
      </c>
      <c r="ED18" s="7" t="n">
        <v>0.3244328987106699</v>
      </c>
      <c r="EE18" s="7" t="n">
        <v>0.4157023500050746</v>
      </c>
      <c r="EF18" s="7" t="n">
        <v>0.239802799771391</v>
      </c>
      <c r="EG18" s="7" t="n">
        <v>0.4793373733266411</v>
      </c>
      <c r="EH18" s="7" t="n">
        <v>0.04900281690634448</v>
      </c>
      <c r="EI18" s="7" t="n">
        <v>0.4117742479434484</v>
      </c>
      <c r="EJ18" s="7" t="n">
        <v>0.1656701827666126</v>
      </c>
      <c r="EK18" s="7" t="n">
        <v>0.2713475641571547</v>
      </c>
    </row>
    <row r="19">
      <c r="A19" s="6" t="inlineStr">
        <is>
          <t>000815.CSI</t>
        </is>
      </c>
      <c r="B19" s="6" t="inlineStr">
        <is>
          <t>中证细分食品饮料产业主题指数</t>
        </is>
      </c>
      <c r="C19" s="7" t="n">
        <v>0.6126165817655372</v>
      </c>
      <c r="D19" s="7" t="n">
        <v>0.6111280047296772</v>
      </c>
      <c r="E19" s="7" t="n">
        <v>0.5001002426573753</v>
      </c>
      <c r="F19" s="7" t="n">
        <v>0.605460356351752</v>
      </c>
      <c r="G19" s="7" t="n">
        <v>0.2590772606390155</v>
      </c>
      <c r="H19" s="7" t="n">
        <v>0.9586465641568057</v>
      </c>
      <c r="I19" s="7" t="n">
        <v>0.7448425453533916</v>
      </c>
      <c r="J19" s="7" t="n">
        <v>0.4582807274344041</v>
      </c>
      <c r="K19" s="7" t="n">
        <v>0.6518632193923063</v>
      </c>
      <c r="L19" s="7" t="n">
        <v>0.2448339744172599</v>
      </c>
      <c r="M19" s="7" t="n">
        <v>0.1094636394099086</v>
      </c>
      <c r="N19" s="7" t="n">
        <v>0.2557251279283037</v>
      </c>
      <c r="O19" s="7" t="n">
        <v>0.1640415183432339</v>
      </c>
      <c r="P19" s="7" t="n">
        <v>0.4900465357592266</v>
      </c>
      <c r="Q19" s="7" t="n">
        <v>0.2799104113923491</v>
      </c>
      <c r="R19" s="7" t="n">
        <v>0.3219285287778337</v>
      </c>
      <c r="S19" s="7" t="n">
        <v>0.4984552485798134</v>
      </c>
      <c r="T19" s="7" t="n">
        <v>1</v>
      </c>
      <c r="U19" s="7" t="n">
        <v>0.3310895393970557</v>
      </c>
      <c r="V19" s="7" t="n">
        <v>0.5329519843425151</v>
      </c>
      <c r="W19" s="7" t="n">
        <v>0.385362633984016</v>
      </c>
      <c r="X19" s="7" t="n">
        <v>0.6526588701372462</v>
      </c>
      <c r="Y19" s="7" t="n">
        <v>0.4488777293619064</v>
      </c>
      <c r="Z19" s="7" t="n">
        <v>0.6105236308848987</v>
      </c>
      <c r="AA19" s="7" t="n">
        <v>0.4025726805881203</v>
      </c>
      <c r="AB19" s="7" t="n">
        <v>0.5481249137386128</v>
      </c>
      <c r="AC19" s="7" t="n">
        <v>0.3167078678103928</v>
      </c>
      <c r="AD19" s="7" t="n">
        <v>0.9421410239024852</v>
      </c>
      <c r="AE19" s="7" t="n">
        <v>0.4141419060819455</v>
      </c>
      <c r="AF19" s="7" t="n">
        <v>0.3817183342105979</v>
      </c>
      <c r="AG19" s="7" t="n">
        <v>0.474879457256115</v>
      </c>
      <c r="AH19" s="7" t="n">
        <v>0.5543928713950292</v>
      </c>
      <c r="AI19" s="7" t="n">
        <v>0.3964901545570162</v>
      </c>
      <c r="AJ19" s="7" t="n">
        <v>0.1985614329085109</v>
      </c>
      <c r="AK19" s="7" t="n">
        <v>0.3587705175176654</v>
      </c>
      <c r="AL19" s="7" t="n">
        <v>0.265526721940627</v>
      </c>
      <c r="AM19" s="7" t="n">
        <v>0.314186204904326</v>
      </c>
      <c r="AN19" s="7" t="n">
        <v>0.3495829824692249</v>
      </c>
      <c r="AO19" s="7" t="n">
        <v>0.3585250332841363</v>
      </c>
      <c r="AP19" s="7" t="n">
        <v>0.8126148280455759</v>
      </c>
      <c r="AQ19" s="7" t="n">
        <v>0.5793699551273479</v>
      </c>
      <c r="AR19" s="7" t="n">
        <v>0.9971726833175408</v>
      </c>
      <c r="AS19" s="7" t="n">
        <v>0.3685450260385567</v>
      </c>
      <c r="AT19" s="7" t="n">
        <v>0.3118756816985445</v>
      </c>
      <c r="AU19" s="7" t="n">
        <v>0.3325463080011375</v>
      </c>
      <c r="AV19" s="7" t="n">
        <v>0.5356934407853011</v>
      </c>
      <c r="AW19" s="7" t="n">
        <v>0.5830371552491546</v>
      </c>
      <c r="AX19" s="7" t="n">
        <v>0.3817183618832489</v>
      </c>
      <c r="AY19" s="7" t="n">
        <v>0.3849279948943524</v>
      </c>
      <c r="AZ19" s="7" t="n">
        <v>0.1206813675269752</v>
      </c>
      <c r="BA19" s="7" t="n">
        <v>0.2271017121978077</v>
      </c>
      <c r="BB19" s="7" t="n">
        <v>0.1019029640213147</v>
      </c>
      <c r="BC19" s="7" t="n">
        <v>0.36109022615783</v>
      </c>
      <c r="BD19" s="7" t="n">
        <v>0.5038011996511433</v>
      </c>
      <c r="BE19" s="7" t="n">
        <v>0.07101450750861406</v>
      </c>
      <c r="BF19" s="7" t="n">
        <v>0.9548462951508313</v>
      </c>
      <c r="BG19" s="7" t="n">
        <v>0.3825641757938178</v>
      </c>
      <c r="BH19" s="7" t="n">
        <v>0.43988122977697</v>
      </c>
      <c r="BI19" s="7" t="n">
        <v>0.4923597866301173</v>
      </c>
      <c r="BJ19" s="7" t="n">
        <v>0.5542605237918505</v>
      </c>
      <c r="BK19" s="7" t="n">
        <v>0.6815050191847108</v>
      </c>
      <c r="BL19" s="7" t="n">
        <v>0.3172881899977976</v>
      </c>
      <c r="BM19" s="7" t="n">
        <v>0.1724187819732956</v>
      </c>
      <c r="BN19" s="7" t="n">
        <v>0.5153552461550316</v>
      </c>
      <c r="BO19" s="7" t="n">
        <v>0.424653991382559</v>
      </c>
      <c r="BP19" s="7" t="n">
        <v>0.3723299843512237</v>
      </c>
      <c r="BQ19" s="7" t="n">
        <v>0.5677160248838993</v>
      </c>
      <c r="BR19" s="7" t="n">
        <v>0.5292649510904498</v>
      </c>
      <c r="BS19" s="7" t="n">
        <v>0.1845796811422576</v>
      </c>
      <c r="BT19" s="7" t="n">
        <v>0.1934055950509732</v>
      </c>
      <c r="BU19" s="7" t="n">
        <v>0.6252518047309675</v>
      </c>
      <c r="BV19" s="7" t="n">
        <v>0.4637407092714913</v>
      </c>
      <c r="BW19" s="7" t="n">
        <v>0.09456409046429759</v>
      </c>
      <c r="BX19" s="7" t="n">
        <v>0.3543770089797562</v>
      </c>
      <c r="BY19" s="7" t="n">
        <v>0.3449274732273859</v>
      </c>
      <c r="BZ19" s="7" t="n">
        <v>0.4640582269364172</v>
      </c>
      <c r="CA19" s="7" t="n">
        <v>0.3123319443182484</v>
      </c>
      <c r="CB19" s="7" t="n">
        <v>0.03388305227176321</v>
      </c>
      <c r="CC19" s="7" t="n">
        <v>0.1774653662128342</v>
      </c>
      <c r="CD19" s="7" t="n">
        <v>0.05603667611641972</v>
      </c>
      <c r="CE19" s="7" t="n">
        <v>0.6444265851832159</v>
      </c>
      <c r="CF19" s="7" t="n">
        <v>0.182087294245975</v>
      </c>
      <c r="CG19" s="7" t="n">
        <v>0.499602454905218</v>
      </c>
      <c r="CH19" s="7" t="n">
        <v>0.484475497195539</v>
      </c>
      <c r="CI19" s="7" t="n">
        <v>0.09442170043335101</v>
      </c>
      <c r="CJ19" s="7" t="n">
        <v>0.6548699766564554</v>
      </c>
      <c r="CK19" s="7" t="n">
        <v>0.08776321765743873</v>
      </c>
      <c r="CL19" s="7" t="n">
        <v>0.08488946400705909</v>
      </c>
      <c r="CM19" s="7" t="n">
        <v>0.09730499851821478</v>
      </c>
      <c r="CN19" s="7" t="n">
        <v>0.169291468705558</v>
      </c>
      <c r="CO19" s="7" t="n">
        <v>0.9120291573197352</v>
      </c>
      <c r="CP19" s="7" t="n">
        <v>0.3931605271868021</v>
      </c>
      <c r="CQ19" s="7" t="n">
        <v>0.5048006840785673</v>
      </c>
      <c r="CR19" s="7" t="n">
        <v>0.2552571080752521</v>
      </c>
      <c r="CS19" s="7" t="n">
        <v>0.06698658428643071</v>
      </c>
      <c r="CT19" s="7" t="n">
        <v>0.02275434705075815</v>
      </c>
      <c r="CU19" s="7" t="n">
        <v>0.08418278502362198</v>
      </c>
      <c r="CV19" s="7" t="n">
        <v>0.05733743460363123</v>
      </c>
      <c r="CW19" s="7" t="n">
        <v>0.2618777606509906</v>
      </c>
      <c r="CX19" s="7" t="n">
        <v>0.1946772316543581</v>
      </c>
      <c r="CY19" s="7" t="n">
        <v>0.3730762146977281</v>
      </c>
      <c r="CZ19" s="7" t="n">
        <v>0.02983850530672346</v>
      </c>
      <c r="DA19" s="7" t="n">
        <v>0.4102392905288015</v>
      </c>
      <c r="DB19" s="7" t="n">
        <v>0.2455703597278724</v>
      </c>
      <c r="DC19" s="7" t="n">
        <v>0.09501991451873733</v>
      </c>
      <c r="DD19" s="7" t="n">
        <v>0.2425848678175737</v>
      </c>
      <c r="DE19" s="7" t="n">
        <v>0.2658993424153156</v>
      </c>
      <c r="DF19" s="7" t="n">
        <v>0.4582295507670915</v>
      </c>
      <c r="DG19" s="7" t="n">
        <v>0.1983764838072871</v>
      </c>
      <c r="DH19" s="7" t="n">
        <v>0.4575471914857869</v>
      </c>
      <c r="DI19" s="7" t="n">
        <v>0.5825923748908385</v>
      </c>
      <c r="DJ19" s="7" t="n">
        <v>0.4160799641178188</v>
      </c>
      <c r="DK19" s="7" t="n">
        <v>0.4382844334910242</v>
      </c>
      <c r="DL19" s="7" t="n">
        <v>0.1082839650681847</v>
      </c>
      <c r="DM19" s="7" t="n">
        <v>0.3450648665611027</v>
      </c>
      <c r="DN19" s="7" t="n">
        <v>0.3346566750063966</v>
      </c>
      <c r="DO19" s="7" t="n">
        <v>0.1516108655421358</v>
      </c>
      <c r="DP19" s="7" t="n">
        <v>0.5432046837363025</v>
      </c>
      <c r="DQ19" s="7" t="n">
        <v>0.1457535318201943</v>
      </c>
      <c r="DR19" s="7" t="n">
        <v>0.2644117034213393</v>
      </c>
      <c r="DS19" s="7" t="n">
        <v>0.2762623893142964</v>
      </c>
      <c r="DT19" s="7" t="n">
        <v>0.4743526544839651</v>
      </c>
      <c r="DU19" s="7" t="n">
        <v>0.1650554887529036</v>
      </c>
      <c r="DV19" s="7" t="n">
        <v>0.5058495994729634</v>
      </c>
      <c r="DW19" s="7" t="n">
        <v>0.3039970848335544</v>
      </c>
      <c r="DX19" s="7" t="n">
        <v>0.3479292468291065</v>
      </c>
      <c r="DY19" s="7" t="n">
        <v>0.1625030166759951</v>
      </c>
      <c r="DZ19" s="7" t="n">
        <v>0.4132365104538893</v>
      </c>
      <c r="EA19" s="7" t="n">
        <v>0.06402787463461815</v>
      </c>
      <c r="EB19" s="7" t="n">
        <v>0.4003163145753189</v>
      </c>
      <c r="EC19" s="7" t="n">
        <v>0.117308176492394</v>
      </c>
      <c r="ED19" s="7" t="n">
        <v>0.1658384213053398</v>
      </c>
      <c r="EE19" s="7" t="n">
        <v>0.3055723155385189</v>
      </c>
      <c r="EF19" s="7" t="n">
        <v>0.1429654379631915</v>
      </c>
      <c r="EG19" s="7" t="n">
        <v>0.4221068609170027</v>
      </c>
      <c r="EH19" s="7" t="n">
        <v>0.3499830908081629</v>
      </c>
      <c r="EI19" s="7" t="n">
        <v>0.3106339859247519</v>
      </c>
      <c r="EJ19" s="7" t="n">
        <v>0.1737782251375637</v>
      </c>
      <c r="EK19" s="7" t="n">
        <v>0.5097360951123318</v>
      </c>
    </row>
    <row r="20">
      <c r="A20" s="6" t="inlineStr">
        <is>
          <t>000819.SH</t>
        </is>
      </c>
      <c r="B20" s="6" t="inlineStr">
        <is>
          <t>中证申万有色金属指数</t>
        </is>
      </c>
      <c r="C20" s="7" t="n">
        <v>0.5600269794464775</v>
      </c>
      <c r="D20" s="7" t="n">
        <v>0.5981921133467702</v>
      </c>
      <c r="E20" s="7" t="n">
        <v>0.354592272497353</v>
      </c>
      <c r="F20" s="7" t="n">
        <v>0.4317758055959761</v>
      </c>
      <c r="G20" s="7" t="n">
        <v>0.03327930251926427</v>
      </c>
      <c r="H20" s="7" t="n">
        <v>0.372880685833032</v>
      </c>
      <c r="I20" s="7" t="n">
        <v>0.3886586902047127</v>
      </c>
      <c r="J20" s="7" t="n">
        <v>0.3810141604035134</v>
      </c>
      <c r="K20" s="7" t="n">
        <v>0.5742005966109547</v>
      </c>
      <c r="L20" s="7" t="n">
        <v>0.2170609042766317</v>
      </c>
      <c r="M20" s="7" t="n">
        <v>0.1853931932018991</v>
      </c>
      <c r="N20" s="7" t="n">
        <v>0.2892778748838376</v>
      </c>
      <c r="O20" s="7" t="n">
        <v>0.07225072923558917</v>
      </c>
      <c r="P20" s="7" t="n">
        <v>0.5147932075284176</v>
      </c>
      <c r="Q20" s="7" t="n">
        <v>0.3336873915746832</v>
      </c>
      <c r="R20" s="7" t="n">
        <v>0.9960718702427546</v>
      </c>
      <c r="S20" s="7" t="n">
        <v>0.755463395642235</v>
      </c>
      <c r="T20" s="7" t="n">
        <v>0.3310895393970557</v>
      </c>
      <c r="U20" s="7" t="n">
        <v>1</v>
      </c>
      <c r="V20" s="7" t="n">
        <v>0.4208541103042297</v>
      </c>
      <c r="W20" s="7" t="n">
        <v>0.5261164396713476</v>
      </c>
      <c r="X20" s="7" t="n">
        <v>0.6336410871123753</v>
      </c>
      <c r="Y20" s="7" t="n">
        <v>0.6177745368951189</v>
      </c>
      <c r="Z20" s="7" t="n">
        <v>0.6156314750216745</v>
      </c>
      <c r="AA20" s="7" t="n">
        <v>0.3378432697046471</v>
      </c>
      <c r="AB20" s="7" t="n">
        <v>0.4869533027615688</v>
      </c>
      <c r="AC20" s="7" t="n">
        <v>0.4392926221461697</v>
      </c>
      <c r="AD20" s="7" t="n">
        <v>0.4065787838578054</v>
      </c>
      <c r="AE20" s="7" t="n">
        <v>0.3707587785128572</v>
      </c>
      <c r="AF20" s="7" t="n">
        <v>0.5203709038359416</v>
      </c>
      <c r="AG20" s="7" t="n">
        <v>0.5728862026634701</v>
      </c>
      <c r="AH20" s="7" t="n">
        <v>0.5997918965092768</v>
      </c>
      <c r="AI20" s="7" t="n">
        <v>0.3553876300237335</v>
      </c>
      <c r="AJ20" s="7" t="n">
        <v>0.2583995723744852</v>
      </c>
      <c r="AK20" s="7" t="n">
        <v>0.4237997193025064</v>
      </c>
      <c r="AL20" s="7" t="n">
        <v>0.3345437239689583</v>
      </c>
      <c r="AM20" s="7" t="n">
        <v>0.3638730988421114</v>
      </c>
      <c r="AN20" s="7" t="n">
        <v>0.4009640599879908</v>
      </c>
      <c r="AO20" s="7" t="n">
        <v>0.4776490021225021</v>
      </c>
      <c r="AP20" s="7" t="n">
        <v>0.5601409720874566</v>
      </c>
      <c r="AQ20" s="7" t="n">
        <v>0.5286293103573423</v>
      </c>
      <c r="AR20" s="7" t="n">
        <v>0.3418983409112892</v>
      </c>
      <c r="AS20" s="7" t="n">
        <v>0.5162123119076943</v>
      </c>
      <c r="AT20" s="7" t="n">
        <v>0.3284933944329241</v>
      </c>
      <c r="AU20" s="7" t="n">
        <v>0.3786243030188155</v>
      </c>
      <c r="AV20" s="7" t="n">
        <v>0.6469811894975893</v>
      </c>
      <c r="AW20" s="7" t="n">
        <v>0.4804503209678501</v>
      </c>
      <c r="AX20" s="7" t="n">
        <v>0.5203710511482338</v>
      </c>
      <c r="AY20" s="7" t="n">
        <v>0.4705133736943369</v>
      </c>
      <c r="AZ20" s="7" t="n">
        <v>0.3710266676385398</v>
      </c>
      <c r="BA20" s="7" t="n">
        <v>0.1408593728965347</v>
      </c>
      <c r="BB20" s="7" t="n">
        <v>0.3424175144003093</v>
      </c>
      <c r="BC20" s="7" t="n">
        <v>0.5016583656312852</v>
      </c>
      <c r="BD20" s="7" t="n">
        <v>0.588842838777913</v>
      </c>
      <c r="BE20" s="7" t="n">
        <v>-0.2204995789934723</v>
      </c>
      <c r="BF20" s="7" t="n">
        <v>0.2668847026146637</v>
      </c>
      <c r="BG20" s="7" t="n">
        <v>0.483256024506273</v>
      </c>
      <c r="BH20" s="7" t="n">
        <v>0.5570376166691831</v>
      </c>
      <c r="BI20" s="7" t="n">
        <v>0.5621673723690814</v>
      </c>
      <c r="BJ20" s="7" t="n">
        <v>0.4436865951273185</v>
      </c>
      <c r="BK20" s="7" t="n">
        <v>0.5893196450579282</v>
      </c>
      <c r="BL20" s="7" t="n">
        <v>0.7069220450309476</v>
      </c>
      <c r="BM20" s="7" t="n">
        <v>0.1977871685881647</v>
      </c>
      <c r="BN20" s="7" t="n">
        <v>0.6399295421995291</v>
      </c>
      <c r="BO20" s="7" t="n">
        <v>0.5649943843407821</v>
      </c>
      <c r="BP20" s="7" t="n">
        <v>0.8334358768749319</v>
      </c>
      <c r="BQ20" s="7" t="n">
        <v>0.5792521784729749</v>
      </c>
      <c r="BR20" s="7" t="n">
        <v>0.3011662522466844</v>
      </c>
      <c r="BS20" s="7" t="n">
        <v>0.1936854289784904</v>
      </c>
      <c r="BT20" s="7" t="n">
        <v>0.2491651234293815</v>
      </c>
      <c r="BU20" s="7" t="n">
        <v>0.3888769464354111</v>
      </c>
      <c r="BV20" s="7" t="n">
        <v>0.4661206357018404</v>
      </c>
      <c r="BW20" s="7" t="n">
        <v>0.1030065339816464</v>
      </c>
      <c r="BX20" s="7" t="n">
        <v>0.3097687533220019</v>
      </c>
      <c r="BY20" s="7" t="n">
        <v>0.311769601527304</v>
      </c>
      <c r="BZ20" s="7" t="n">
        <v>0.1013534591093662</v>
      </c>
      <c r="CA20" s="7" t="n">
        <v>0.3034269718832737</v>
      </c>
      <c r="CB20" s="7" t="n">
        <v>0.07000193240844059</v>
      </c>
      <c r="CC20" s="7" t="n">
        <v>0.127675008430409</v>
      </c>
      <c r="CD20" s="7" t="n">
        <v>0.1013893302344695</v>
      </c>
      <c r="CE20" s="7" t="n">
        <v>0.4094089938060322</v>
      </c>
      <c r="CF20" s="7" t="n">
        <v>0.1724295337843834</v>
      </c>
      <c r="CG20" s="7" t="n">
        <v>0.5922197230659232</v>
      </c>
      <c r="CH20" s="7" t="n">
        <v>0.531349249642445</v>
      </c>
      <c r="CI20" s="7" t="n">
        <v>-0.06773281647467927</v>
      </c>
      <c r="CJ20" s="7" t="n">
        <v>0.6841796002034404</v>
      </c>
      <c r="CK20" s="7" t="n">
        <v>0.2956696620321355</v>
      </c>
      <c r="CL20" s="7" t="n">
        <v>0.09149839235764312</v>
      </c>
      <c r="CM20" s="7" t="n">
        <v>0.1086265680841751</v>
      </c>
      <c r="CN20" s="7" t="n">
        <v>0.2306306507239678</v>
      </c>
      <c r="CO20" s="7" t="n">
        <v>0.367453596971481</v>
      </c>
      <c r="CP20" s="7" t="n">
        <v>0.3623757689867635</v>
      </c>
      <c r="CQ20" s="7" t="n">
        <v>0.5405219429559696</v>
      </c>
      <c r="CR20" s="7" t="n">
        <v>0.2218699162199961</v>
      </c>
      <c r="CS20" s="7" t="n">
        <v>0.1076833016311162</v>
      </c>
      <c r="CT20" s="7" t="n">
        <v>0.6239795429445515</v>
      </c>
      <c r="CU20" s="7" t="n">
        <v>0.07236406787683995</v>
      </c>
      <c r="CV20" s="7" t="n">
        <v>0.09734740531669543</v>
      </c>
      <c r="CW20" s="7" t="n">
        <v>0.3105038870119655</v>
      </c>
      <c r="CX20" s="7" t="n">
        <v>0.1228991185111479</v>
      </c>
      <c r="CY20" s="7" t="n">
        <v>0.5035485485265289</v>
      </c>
      <c r="CZ20" s="7" t="n">
        <v>0.0737431047105839</v>
      </c>
      <c r="DA20" s="7" t="n">
        <v>0.3772563188616991</v>
      </c>
      <c r="DB20" s="7" t="n">
        <v>0.2856412808013577</v>
      </c>
      <c r="DC20" s="7" t="n">
        <v>0.3334917393606702</v>
      </c>
      <c r="DD20" s="7" t="n">
        <v>0.2917025939903681</v>
      </c>
      <c r="DE20" s="7" t="n">
        <v>0.3178263186945132</v>
      </c>
      <c r="DF20" s="7" t="n">
        <v>0.5328376433075489</v>
      </c>
      <c r="DG20" s="7" t="n">
        <v>0.3317033096924022</v>
      </c>
      <c r="DH20" s="7" t="n">
        <v>0.5746015370201181</v>
      </c>
      <c r="DI20" s="7" t="n">
        <v>0.7840293246531592</v>
      </c>
      <c r="DJ20" s="7" t="n">
        <v>0.5149682544782064</v>
      </c>
      <c r="DK20" s="7" t="n">
        <v>0.5482598074748612</v>
      </c>
      <c r="DL20" s="7" t="n">
        <v>0.2077059777487482</v>
      </c>
      <c r="DM20" s="7" t="n">
        <v>0.4661724567997074</v>
      </c>
      <c r="DN20" s="7" t="n">
        <v>0.4465662735194524</v>
      </c>
      <c r="DO20" s="7" t="n">
        <v>0.3122242314779762</v>
      </c>
      <c r="DP20" s="7" t="n">
        <v>0.6445015456112058</v>
      </c>
      <c r="DQ20" s="7" t="n">
        <v>0.25326325374307</v>
      </c>
      <c r="DR20" s="7" t="n">
        <v>0.3500434854459997</v>
      </c>
      <c r="DS20" s="7" t="n">
        <v>0.2837417815613081</v>
      </c>
      <c r="DT20" s="7" t="n">
        <v>0.5828161209805548</v>
      </c>
      <c r="DU20" s="7" t="n">
        <v>0.2721954688088304</v>
      </c>
      <c r="DV20" s="7" t="n">
        <v>0.4557275952110374</v>
      </c>
      <c r="DW20" s="7" t="n">
        <v>0.3483442984795614</v>
      </c>
      <c r="DX20" s="7" t="n">
        <v>0.9604124915082265</v>
      </c>
      <c r="DY20" s="7" t="n">
        <v>0.2732903134120834</v>
      </c>
      <c r="DZ20" s="7" t="n">
        <v>0.3537978306473643</v>
      </c>
      <c r="EA20" s="7" t="n">
        <v>-0.2309176880691962</v>
      </c>
      <c r="EB20" s="7" t="n">
        <v>0.4345668935687387</v>
      </c>
      <c r="EC20" s="7" t="n">
        <v>0.1437825832262957</v>
      </c>
      <c r="ED20" s="7" t="n">
        <v>0.2841379049823811</v>
      </c>
      <c r="EE20" s="7" t="n">
        <v>0.3304407571554549</v>
      </c>
      <c r="EF20" s="7" t="n">
        <v>0.1462435203511293</v>
      </c>
      <c r="EG20" s="7" t="n">
        <v>0.4815116041232148</v>
      </c>
      <c r="EH20" s="7" t="n">
        <v>0.04161045071877216</v>
      </c>
      <c r="EI20" s="7" t="n">
        <v>0.3731859395688207</v>
      </c>
      <c r="EJ20" s="7" t="n">
        <v>0.1308484185448339</v>
      </c>
      <c r="EK20" s="7" t="n">
        <v>0.1980522358132479</v>
      </c>
    </row>
    <row r="21">
      <c r="A21" s="6" t="inlineStr">
        <is>
          <t>000825.CSI</t>
        </is>
      </c>
      <c r="B21" s="6" t="inlineStr">
        <is>
          <t>中证中央企业红利指数</t>
        </is>
      </c>
      <c r="C21" s="7" t="n">
        <v>0.654824124922849</v>
      </c>
      <c r="D21" s="7" t="n">
        <v>0.6842562161622282</v>
      </c>
      <c r="E21" s="7" t="n">
        <v>0.8727411971251506</v>
      </c>
      <c r="F21" s="7" t="n">
        <v>0.6772523297957886</v>
      </c>
      <c r="G21" s="7" t="n">
        <v>0.4724097307864802</v>
      </c>
      <c r="H21" s="7" t="n">
        <v>0.5288136850386039</v>
      </c>
      <c r="I21" s="7" t="n">
        <v>0.3759126254350899</v>
      </c>
      <c r="J21" s="7" t="n">
        <v>0.8784145047429414</v>
      </c>
      <c r="K21" s="7" t="n">
        <v>0.593102174981656</v>
      </c>
      <c r="L21" s="7" t="n">
        <v>0.007436072293286944</v>
      </c>
      <c r="M21" s="7" t="n">
        <v>-0.06045017131263819</v>
      </c>
      <c r="N21" s="7" t="n">
        <v>0.0420168996823245</v>
      </c>
      <c r="O21" s="7" t="n">
        <v>-0.1245773177269294</v>
      </c>
      <c r="P21" s="7" t="n">
        <v>0.3340590288778715</v>
      </c>
      <c r="Q21" s="7" t="n">
        <v>-0.009340995620661202</v>
      </c>
      <c r="R21" s="7" t="n">
        <v>0.4231245497100325</v>
      </c>
      <c r="S21" s="7" t="n">
        <v>0.5269096458844225</v>
      </c>
      <c r="T21" s="7" t="n">
        <v>0.5329519843425151</v>
      </c>
      <c r="U21" s="7" t="n">
        <v>0.4208541103042297</v>
      </c>
      <c r="V21" s="7" t="n">
        <v>1</v>
      </c>
      <c r="W21" s="7" t="n">
        <v>0.1872984625050081</v>
      </c>
      <c r="X21" s="7" t="n">
        <v>0.6079009364929362</v>
      </c>
      <c r="Y21" s="7" t="n">
        <v>0.2878355288719741</v>
      </c>
      <c r="Z21" s="7" t="n">
        <v>0.5132074881792741</v>
      </c>
      <c r="AA21" s="7" t="n">
        <v>0.09764243033158465</v>
      </c>
      <c r="AB21" s="7" t="n">
        <v>0.8799180062516696</v>
      </c>
      <c r="AC21" s="7" t="n">
        <v>0.6803897345594203</v>
      </c>
      <c r="AD21" s="7" t="n">
        <v>0.6067515748173857</v>
      </c>
      <c r="AE21" s="7" t="n">
        <v>0.1096455590771637</v>
      </c>
      <c r="AF21" s="7" t="n">
        <v>0.383705122122407</v>
      </c>
      <c r="AG21" s="7" t="n">
        <v>0.5553986552152976</v>
      </c>
      <c r="AH21" s="7" t="n">
        <v>0.5009890697566042</v>
      </c>
      <c r="AI21" s="7" t="n">
        <v>0.09566072184953228</v>
      </c>
      <c r="AJ21" s="7" t="n">
        <v>-0.04867811522082519</v>
      </c>
      <c r="AK21" s="7" t="n">
        <v>0.09743976944922909</v>
      </c>
      <c r="AL21" s="7" t="n">
        <v>0.0221920511374549</v>
      </c>
      <c r="AM21" s="7" t="n">
        <v>0.02554236917583073</v>
      </c>
      <c r="AN21" s="7" t="n">
        <v>0.08853800154634324</v>
      </c>
      <c r="AO21" s="7" t="n">
        <v>0.1641562289281114</v>
      </c>
      <c r="AP21" s="7" t="n">
        <v>0.6793834154509001</v>
      </c>
      <c r="AQ21" s="7" t="n">
        <v>0.3257831293730714</v>
      </c>
      <c r="AR21" s="7" t="n">
        <v>0.5297496704627016</v>
      </c>
      <c r="AS21" s="7" t="n">
        <v>0.2360006535857669</v>
      </c>
      <c r="AT21" s="7" t="n">
        <v>0.03224321152384628</v>
      </c>
      <c r="AU21" s="7" t="n">
        <v>0.07463496825945171</v>
      </c>
      <c r="AV21" s="7" t="n">
        <v>0.4234271945989112</v>
      </c>
      <c r="AW21" s="7" t="n">
        <v>0.2956681918008777</v>
      </c>
      <c r="AX21" s="7" t="n">
        <v>0.3837052948310161</v>
      </c>
      <c r="AY21" s="7" t="n">
        <v>0.2537596490740734</v>
      </c>
      <c r="AZ21" s="7" t="n">
        <v>0.04083389105228759</v>
      </c>
      <c r="BA21" s="7" t="n">
        <v>0.05220194942264294</v>
      </c>
      <c r="BB21" s="7" t="n">
        <v>0.01271070955405152</v>
      </c>
      <c r="BC21" s="7" t="n">
        <v>0.2174678766316972</v>
      </c>
      <c r="BD21" s="7" t="n">
        <v>0.2559045950227063</v>
      </c>
      <c r="BE21" s="7" t="n">
        <v>0.400195328471365</v>
      </c>
      <c r="BF21" s="7" t="n">
        <v>0.5094754468238288</v>
      </c>
      <c r="BG21" s="7" t="n">
        <v>0.06937999578644133</v>
      </c>
      <c r="BH21" s="7" t="n">
        <v>0.6691782499077114</v>
      </c>
      <c r="BI21" s="7" t="n">
        <v>0.6964345320682811</v>
      </c>
      <c r="BJ21" s="7" t="n">
        <v>0.558709880721513</v>
      </c>
      <c r="BK21" s="7" t="n">
        <v>0.59135805052083</v>
      </c>
      <c r="BL21" s="7" t="n">
        <v>0.1922483371824232</v>
      </c>
      <c r="BM21" s="7" t="n">
        <v>-0.1162555831747987</v>
      </c>
      <c r="BN21" s="7" t="n">
        <v>0.6699501163924998</v>
      </c>
      <c r="BO21" s="7" t="n">
        <v>0.6758380039007771</v>
      </c>
      <c r="BP21" s="7" t="n">
        <v>0.2678832378926457</v>
      </c>
      <c r="BQ21" s="7" t="n">
        <v>0.4362338365995376</v>
      </c>
      <c r="BR21" s="7" t="n">
        <v>0.1670869961948797</v>
      </c>
      <c r="BS21" s="7" t="n">
        <v>-0.09486574978001752</v>
      </c>
      <c r="BT21" s="7" t="n">
        <v>-0.03023433153397188</v>
      </c>
      <c r="BU21" s="7" t="n">
        <v>0.3584741546519437</v>
      </c>
      <c r="BV21" s="7" t="n">
        <v>0.5299672749111745</v>
      </c>
      <c r="BW21" s="7" t="n">
        <v>-0.1645347074574476</v>
      </c>
      <c r="BX21" s="7" t="n">
        <v>0.0778208361793792</v>
      </c>
      <c r="BY21" s="7" t="n">
        <v>0.06939796297836964</v>
      </c>
      <c r="BZ21" s="7" t="n">
        <v>0.8370251442815406</v>
      </c>
      <c r="CA21" s="7" t="n">
        <v>0.04079017886757251</v>
      </c>
      <c r="CB21" s="7" t="n">
        <v>-0.2452647705402882</v>
      </c>
      <c r="CC21" s="7" t="n">
        <v>0.1363379373110057</v>
      </c>
      <c r="CD21" s="7" t="n">
        <v>-0.2004195629472238</v>
      </c>
      <c r="CE21" s="7" t="n">
        <v>0.8751868192502145</v>
      </c>
      <c r="CF21" s="7" t="n">
        <v>0.01834738827397018</v>
      </c>
      <c r="CG21" s="7" t="n">
        <v>0.2529226694717829</v>
      </c>
      <c r="CH21" s="7" t="n">
        <v>0.6430960835567073</v>
      </c>
      <c r="CI21" s="7" t="n">
        <v>0.4172131545852951</v>
      </c>
      <c r="CJ21" s="7" t="n">
        <v>0.6937583166897299</v>
      </c>
      <c r="CK21" s="7" t="n">
        <v>0.003447876721643721</v>
      </c>
      <c r="CL21" s="7" t="n">
        <v>-0.1809412348469869</v>
      </c>
      <c r="CM21" s="7" t="n">
        <v>-0.1227696647397737</v>
      </c>
      <c r="CN21" s="7" t="n">
        <v>-0.07583827149347469</v>
      </c>
      <c r="CO21" s="7" t="n">
        <v>0.6092641820542731</v>
      </c>
      <c r="CP21" s="7" t="n">
        <v>0.08458353358396771</v>
      </c>
      <c r="CQ21" s="7" t="n">
        <v>0.423232912887093</v>
      </c>
      <c r="CR21" s="7" t="n">
        <v>-0.002002947665449885</v>
      </c>
      <c r="CS21" s="7" t="n">
        <v>-0.1379645270669572</v>
      </c>
      <c r="CT21" s="7" t="n">
        <v>0.3521687512934971</v>
      </c>
      <c r="CU21" s="7" t="n">
        <v>-0.1933747099683592</v>
      </c>
      <c r="CV21" s="7" t="n">
        <v>-0.1764186923051718</v>
      </c>
      <c r="CW21" s="7" t="n">
        <v>0.01505266887478026</v>
      </c>
      <c r="CX21" s="7" t="n">
        <v>-0.003492474269689412</v>
      </c>
      <c r="CY21" s="7" t="n">
        <v>0.2332876142680515</v>
      </c>
      <c r="CZ21" s="7" t="n">
        <v>-0.2264706757715322</v>
      </c>
      <c r="DA21" s="7" t="n">
        <v>0.09064531090018595</v>
      </c>
      <c r="DB21" s="7" t="n">
        <v>-0.005667323119600489</v>
      </c>
      <c r="DC21" s="7" t="n">
        <v>-0.008282413042041956</v>
      </c>
      <c r="DD21" s="7" t="n">
        <v>-0.001327166310037069</v>
      </c>
      <c r="DE21" s="7" t="n">
        <v>-0.002720543194068079</v>
      </c>
      <c r="DF21" s="7" t="n">
        <v>0.2373545038175478</v>
      </c>
      <c r="DG21" s="7" t="n">
        <v>0.1427951345977319</v>
      </c>
      <c r="DH21" s="7" t="n">
        <v>0.5957272388512103</v>
      </c>
      <c r="DI21" s="7" t="n">
        <v>0.580970402417506</v>
      </c>
      <c r="DJ21" s="7" t="n">
        <v>0.4120136216186095</v>
      </c>
      <c r="DK21" s="7" t="n">
        <v>0.3507913144033064</v>
      </c>
      <c r="DL21" s="7" t="n">
        <v>0.05342002646034229</v>
      </c>
      <c r="DM21" s="7" t="n">
        <v>0.1485384049837405</v>
      </c>
      <c r="DN21" s="7" t="n">
        <v>0.177774479254062</v>
      </c>
      <c r="DO21" s="7" t="n">
        <v>-0.002909991021454276</v>
      </c>
      <c r="DP21" s="7" t="n">
        <v>0.8624620482430719</v>
      </c>
      <c r="DQ21" s="7" t="n">
        <v>-4.757799645838668e-07</v>
      </c>
      <c r="DR21" s="7" t="n">
        <v>0.09360937091555295</v>
      </c>
      <c r="DS21" s="7" t="n">
        <v>-0.02446180518030786</v>
      </c>
      <c r="DT21" s="7" t="n">
        <v>0.2684614531169819</v>
      </c>
      <c r="DU21" s="7" t="n">
        <v>0.002613042357431799</v>
      </c>
      <c r="DV21" s="7" t="n">
        <v>0.7062313362259874</v>
      </c>
      <c r="DW21" s="7" t="n">
        <v>0.7737586999176228</v>
      </c>
      <c r="DX21" s="7" t="n">
        <v>0.4163447509591505</v>
      </c>
      <c r="DY21" s="7" t="n">
        <v>0.008004633764069468</v>
      </c>
      <c r="DZ21" s="7" t="n">
        <v>0.306249149071998</v>
      </c>
      <c r="EA21" s="7" t="n">
        <v>0.399467056607133</v>
      </c>
      <c r="EB21" s="7" t="n">
        <v>0.2766583499171374</v>
      </c>
      <c r="EC21" s="7" t="n">
        <v>-0.1422255031928534</v>
      </c>
      <c r="ED21" s="7" t="n">
        <v>0.001832658374673743</v>
      </c>
      <c r="EE21" s="7" t="n">
        <v>0.6907976112549448</v>
      </c>
      <c r="EF21" s="7" t="n">
        <v>-0.1243452057872671</v>
      </c>
      <c r="EG21" s="7" t="n">
        <v>0.2173507981923563</v>
      </c>
      <c r="EH21" s="7" t="n">
        <v>0.6655472499038348</v>
      </c>
      <c r="EI21" s="7" t="n">
        <v>0.05985818473587864</v>
      </c>
      <c r="EJ21" s="7" t="n">
        <v>-0.03300625268865047</v>
      </c>
      <c r="EK21" s="7" t="n">
        <v>0.846847154613804</v>
      </c>
    </row>
    <row r="22">
      <c r="A22" s="6" t="inlineStr">
        <is>
          <t>000852.SH</t>
        </is>
      </c>
      <c r="B22" s="6" t="inlineStr">
        <is>
          <t>中证1000指数</t>
        </is>
      </c>
      <c r="C22" s="7" t="n">
        <v>0.7938873947966039</v>
      </c>
      <c r="D22" s="7" t="n">
        <v>0.6140144509147044</v>
      </c>
      <c r="E22" s="7" t="n">
        <v>0.0675602628399644</v>
      </c>
      <c r="F22" s="7" t="n">
        <v>0.4261461044372524</v>
      </c>
      <c r="G22" s="7" t="n">
        <v>0.123645878583668</v>
      </c>
      <c r="H22" s="7" t="n">
        <v>0.3924526947272517</v>
      </c>
      <c r="I22" s="7" t="n">
        <v>0.6006356144759952</v>
      </c>
      <c r="J22" s="7" t="n">
        <v>0.01979306074097551</v>
      </c>
      <c r="K22" s="7" t="n">
        <v>0.7007749149191039</v>
      </c>
      <c r="L22" s="7" t="n">
        <v>0.5528575966619915</v>
      </c>
      <c r="M22" s="7" t="n">
        <v>0.5862324977096293</v>
      </c>
      <c r="N22" s="7" t="n">
        <v>0.7040154944663045</v>
      </c>
      <c r="O22" s="7" t="n">
        <v>0.624837961301431</v>
      </c>
      <c r="P22" s="7" t="n">
        <v>0.7896805569142994</v>
      </c>
      <c r="Q22" s="7" t="n">
        <v>0.8842474225106668</v>
      </c>
      <c r="R22" s="7" t="n">
        <v>0.5103364810977139</v>
      </c>
      <c r="S22" s="7" t="n">
        <v>0.5875239690135903</v>
      </c>
      <c r="T22" s="7" t="n">
        <v>0.385362633984016</v>
      </c>
      <c r="U22" s="7" t="n">
        <v>0.5261164396713476</v>
      </c>
      <c r="V22" s="7" t="n">
        <v>0.1872984625050081</v>
      </c>
      <c r="W22" s="7" t="n">
        <v>1</v>
      </c>
      <c r="X22" s="7" t="n">
        <v>0.6390016955403579</v>
      </c>
      <c r="Y22" s="7" t="n">
        <v>0.9597545700332057</v>
      </c>
      <c r="Z22" s="7" t="n">
        <v>0.8234452195075026</v>
      </c>
      <c r="AA22" s="7" t="n">
        <v>0.4640014395834621</v>
      </c>
      <c r="AB22" s="7" t="n">
        <v>0.247984136454761</v>
      </c>
      <c r="AC22" s="7" t="n">
        <v>0.008198728278631801</v>
      </c>
      <c r="AD22" s="7" t="n">
        <v>0.3751959896920427</v>
      </c>
      <c r="AE22" s="7" t="n">
        <v>0.558875616999952</v>
      </c>
      <c r="AF22" s="7" t="n">
        <v>0.5039609538121146</v>
      </c>
      <c r="AG22" s="7" t="n">
        <v>0.3489033297038268</v>
      </c>
      <c r="AH22" s="7" t="n">
        <v>0.6848172316292387</v>
      </c>
      <c r="AI22" s="7" t="n">
        <v>0.5647400151099223</v>
      </c>
      <c r="AJ22" s="7" t="n">
        <v>0.8047941930753502</v>
      </c>
      <c r="AK22" s="7" t="n">
        <v>0.827128092347477</v>
      </c>
      <c r="AL22" s="7" t="n">
        <v>0.946441521548254</v>
      </c>
      <c r="AM22" s="7" t="n">
        <v>0.7909410971935269</v>
      </c>
      <c r="AN22" s="7" t="n">
        <v>0.8487838035208006</v>
      </c>
      <c r="AO22" s="7" t="n">
        <v>0.9887087203838565</v>
      </c>
      <c r="AP22" s="7" t="n">
        <v>0.3758491011932455</v>
      </c>
      <c r="AQ22" s="7" t="n">
        <v>0.7639504526439016</v>
      </c>
      <c r="AR22" s="7" t="n">
        <v>0.4100219259223404</v>
      </c>
      <c r="AS22" s="7" t="n">
        <v>0.7074665172067688</v>
      </c>
      <c r="AT22" s="7" t="n">
        <v>0.5927991542737436</v>
      </c>
      <c r="AU22" s="7" t="n">
        <v>0.7765816260383736</v>
      </c>
      <c r="AV22" s="7" t="n">
        <v>0.7529072375940329</v>
      </c>
      <c r="AW22" s="7" t="n">
        <v>0.7325494917244569</v>
      </c>
      <c r="AX22" s="7" t="n">
        <v>0.5039609593269058</v>
      </c>
      <c r="AY22" s="7" t="n">
        <v>0.6639014567852491</v>
      </c>
      <c r="AZ22" s="7" t="n">
        <v>0.7241767664174855</v>
      </c>
      <c r="BA22" s="7" t="n">
        <v>0.6699993140560979</v>
      </c>
      <c r="BB22" s="7" t="n">
        <v>0.6729334532813644</v>
      </c>
      <c r="BC22" s="7" t="n">
        <v>0.7347475810179539</v>
      </c>
      <c r="BD22" s="7" t="n">
        <v>0.7760198459274147</v>
      </c>
      <c r="BE22" s="7" t="n">
        <v>-0.2023435426406746</v>
      </c>
      <c r="BF22" s="7" t="n">
        <v>0.3260975619948926</v>
      </c>
      <c r="BG22" s="7" t="n">
        <v>0.7257480565391642</v>
      </c>
      <c r="BH22" s="7" t="n">
        <v>0.3889803219377045</v>
      </c>
      <c r="BI22" s="7" t="n">
        <v>0.2509610239891134</v>
      </c>
      <c r="BJ22" s="7" t="n">
        <v>0.426625085055082</v>
      </c>
      <c r="BK22" s="7" t="n">
        <v>0.5526571918476287</v>
      </c>
      <c r="BL22" s="7" t="n">
        <v>0.6647684483760434</v>
      </c>
      <c r="BM22" s="7" t="n">
        <v>0.7920874099188877</v>
      </c>
      <c r="BN22" s="7" t="n">
        <v>0.3548263533707616</v>
      </c>
      <c r="BO22" s="7" t="n">
        <v>0.3238387251228318</v>
      </c>
      <c r="BP22" s="7" t="n">
        <v>0.6626019905044939</v>
      </c>
      <c r="BQ22" s="7" t="n">
        <v>0.5703643079916938</v>
      </c>
      <c r="BR22" s="7" t="n">
        <v>0.4413457558033514</v>
      </c>
      <c r="BS22" s="7" t="n">
        <v>0.7941132290736285</v>
      </c>
      <c r="BT22" s="7" t="n">
        <v>0.7469617999208229</v>
      </c>
      <c r="BU22" s="7" t="n">
        <v>0.6386028562403601</v>
      </c>
      <c r="BV22" s="7" t="n">
        <v>0.3496268261742039</v>
      </c>
      <c r="BW22" s="7" t="n">
        <v>0.6180001000570675</v>
      </c>
      <c r="BX22" s="7" t="n">
        <v>0.8483018602817858</v>
      </c>
      <c r="BY22" s="7" t="n">
        <v>0.5191942400594506</v>
      </c>
      <c r="BZ22" s="7" t="n">
        <v>-0.102238336552155</v>
      </c>
      <c r="CA22" s="7" t="n">
        <v>0.5797839379203398</v>
      </c>
      <c r="CB22" s="7" t="n">
        <v>0.6475347221749589</v>
      </c>
      <c r="CC22" s="7" t="n">
        <v>0.5044962357365947</v>
      </c>
      <c r="CD22" s="7" t="n">
        <v>0.7135011741945562</v>
      </c>
      <c r="CE22" s="7" t="n">
        <v>0.1905470978407302</v>
      </c>
      <c r="CF22" s="7" t="n">
        <v>0.7292436727981974</v>
      </c>
      <c r="CG22" s="7" t="n">
        <v>0.7770033793555858</v>
      </c>
      <c r="CH22" s="7" t="n">
        <v>0.3689229017179802</v>
      </c>
      <c r="CI22" s="7" t="n">
        <v>-0.1436786667666668</v>
      </c>
      <c r="CJ22" s="7" t="n">
        <v>0.5418900191602722</v>
      </c>
      <c r="CK22" s="7" t="n">
        <v>0.6019377047308434</v>
      </c>
      <c r="CL22" s="7" t="n">
        <v>0.5901706302789049</v>
      </c>
      <c r="CM22" s="7" t="n">
        <v>0.5648705278323608</v>
      </c>
      <c r="CN22" s="7" t="n">
        <v>0.6691574146754404</v>
      </c>
      <c r="CO22" s="7" t="n">
        <v>0.3259999757514254</v>
      </c>
      <c r="CP22" s="7" t="n">
        <v>0.501670999876084</v>
      </c>
      <c r="CQ22" s="7" t="n">
        <v>0.6591809430500774</v>
      </c>
      <c r="CR22" s="7" t="n">
        <v>0.4748399852468839</v>
      </c>
      <c r="CS22" s="7" t="n">
        <v>0.5356679707801529</v>
      </c>
      <c r="CT22" s="7" t="n">
        <v>0.08032948670405671</v>
      </c>
      <c r="CU22" s="7" t="n">
        <v>0.7239901032212565</v>
      </c>
      <c r="CV22" s="7" t="n">
        <v>0.5478848998760906</v>
      </c>
      <c r="CW22" s="7" t="n">
        <v>0.7402086850903206</v>
      </c>
      <c r="CX22" s="7" t="n">
        <v>0.4123880382552065</v>
      </c>
      <c r="CY22" s="7" t="n">
        <v>0.7222999688252831</v>
      </c>
      <c r="CZ22" s="7" t="n">
        <v>0.5720270143101478</v>
      </c>
      <c r="DA22" s="7" t="n">
        <v>0.5139658725201709</v>
      </c>
      <c r="DB22" s="7" t="n">
        <v>0.7641556797560257</v>
      </c>
      <c r="DC22" s="7" t="n">
        <v>0.6806295454931971</v>
      </c>
      <c r="DD22" s="7" t="n">
        <v>0.7673156497504211</v>
      </c>
      <c r="DE22" s="7" t="n">
        <v>0.7142565088507905</v>
      </c>
      <c r="DF22" s="7" t="n">
        <v>0.847689452329815</v>
      </c>
      <c r="DG22" s="7" t="n">
        <v>0.6222300757790914</v>
      </c>
      <c r="DH22" s="7" t="n">
        <v>0.4575735769718596</v>
      </c>
      <c r="DI22" s="7" t="n">
        <v>0.6235057246595825</v>
      </c>
      <c r="DJ22" s="7" t="n">
        <v>0.584435469582545</v>
      </c>
      <c r="DK22" s="7" t="n">
        <v>0.7205572153105434</v>
      </c>
      <c r="DL22" s="7" t="n">
        <v>0.4974686584380786</v>
      </c>
      <c r="DM22" s="7" t="n">
        <v>0.8847804857556567</v>
      </c>
      <c r="DN22" s="7" t="n">
        <v>0.9513564520657658</v>
      </c>
      <c r="DO22" s="7" t="n">
        <v>0.7993957880094352</v>
      </c>
      <c r="DP22" s="7" t="n">
        <v>0.3837829188758309</v>
      </c>
      <c r="DQ22" s="7" t="n">
        <v>0.6098406535513561</v>
      </c>
      <c r="DR22" s="7" t="n">
        <v>0.7681460140698907</v>
      </c>
      <c r="DS22" s="7" t="n">
        <v>0.7617269532769833</v>
      </c>
      <c r="DT22" s="7" t="n">
        <v>0.7485007670248862</v>
      </c>
      <c r="DU22" s="7" t="n">
        <v>0.6609139119525808</v>
      </c>
      <c r="DV22" s="7" t="n">
        <v>0.2995267148723444</v>
      </c>
      <c r="DW22" s="7" t="n">
        <v>-0.04165545682760089</v>
      </c>
      <c r="DX22" s="7" t="n">
        <v>0.5767398004839546</v>
      </c>
      <c r="DY22" s="7" t="n">
        <v>0.6619710475055133</v>
      </c>
      <c r="DZ22" s="7" t="n">
        <v>0.6136825415783239</v>
      </c>
      <c r="EA22" s="7" t="n">
        <v>-0.2107680092913293</v>
      </c>
      <c r="EB22" s="7" t="n">
        <v>0.5929209567289881</v>
      </c>
      <c r="EC22" s="7" t="n">
        <v>0.7904959424941939</v>
      </c>
      <c r="ED22" s="7" t="n">
        <v>0.692117787170505</v>
      </c>
      <c r="EE22" s="7" t="n">
        <v>0.2178404410304827</v>
      </c>
      <c r="EF22" s="7" t="n">
        <v>0.7718850698384994</v>
      </c>
      <c r="EG22" s="7" t="n">
        <v>0.7030795491041049</v>
      </c>
      <c r="EH22" s="7" t="n">
        <v>-0.04807733872563111</v>
      </c>
      <c r="EI22" s="7" t="n">
        <v>0.8182465986130316</v>
      </c>
      <c r="EJ22" s="7" t="n">
        <v>0.4118695245106322</v>
      </c>
      <c r="EK22" s="7" t="n">
        <v>-0.06207654076265486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0.8735175353263321</v>
      </c>
      <c r="D23" s="7" t="n">
        <v>0.9525614643741449</v>
      </c>
      <c r="E23" s="7" t="n">
        <v>0.4338270493419153</v>
      </c>
      <c r="F23" s="7" t="n">
        <v>0.8789286617399784</v>
      </c>
      <c r="G23" s="7" t="n">
        <v>0.4144666474441449</v>
      </c>
      <c r="H23" s="7" t="n">
        <v>0.6392293657458893</v>
      </c>
      <c r="I23" s="7" t="n">
        <v>0.7792726944881275</v>
      </c>
      <c r="J23" s="7" t="n">
        <v>0.429807707701117</v>
      </c>
      <c r="K23" s="7" t="n">
        <v>0.9768496094114404</v>
      </c>
      <c r="L23" s="7" t="n">
        <v>0.3966236274132914</v>
      </c>
      <c r="M23" s="7" t="n">
        <v>0.448849921726752</v>
      </c>
      <c r="N23" s="7" t="n">
        <v>0.5989824737433758</v>
      </c>
      <c r="O23" s="7" t="n">
        <v>0.4200534315027457</v>
      </c>
      <c r="P23" s="7" t="n">
        <v>0.6388337545568747</v>
      </c>
      <c r="Q23" s="7" t="n">
        <v>0.5521802342361257</v>
      </c>
      <c r="R23" s="7" t="n">
        <v>0.6257467205373621</v>
      </c>
      <c r="S23" s="7" t="n">
        <v>0.6950298337395344</v>
      </c>
      <c r="T23" s="7" t="n">
        <v>0.6526588701372462</v>
      </c>
      <c r="U23" s="7" t="n">
        <v>0.6336410871123753</v>
      </c>
      <c r="V23" s="7" t="n">
        <v>0.6079009364929362</v>
      </c>
      <c r="W23" s="7" t="n">
        <v>0.6390016955403579</v>
      </c>
      <c r="X23" s="7" t="n">
        <v>1</v>
      </c>
      <c r="Y23" s="7" t="n">
        <v>0.7566502773774813</v>
      </c>
      <c r="Z23" s="7" t="n">
        <v>0.9439881894957554</v>
      </c>
      <c r="AA23" s="7" t="n">
        <v>0.5628201652896608</v>
      </c>
      <c r="AB23" s="7" t="n">
        <v>0.5374331577517824</v>
      </c>
      <c r="AC23" s="7" t="n">
        <v>0.3697713159868311</v>
      </c>
      <c r="AD23" s="7" t="n">
        <v>0.6722703016759004</v>
      </c>
      <c r="AE23" s="7" t="n">
        <v>0.5574625095437774</v>
      </c>
      <c r="AF23" s="7" t="n">
        <v>0.5541920753837595</v>
      </c>
      <c r="AG23" s="7" t="n">
        <v>0.472195226330385</v>
      </c>
      <c r="AH23" s="7" t="n">
        <v>0.7921131742387848</v>
      </c>
      <c r="AI23" s="7" t="n">
        <v>0.5396113846258135</v>
      </c>
      <c r="AJ23" s="7" t="n">
        <v>0.5679951132198754</v>
      </c>
      <c r="AK23" s="7" t="n">
        <v>0.7366120259626784</v>
      </c>
      <c r="AL23" s="7" t="n">
        <v>0.4853028017891152</v>
      </c>
      <c r="AM23" s="7" t="n">
        <v>0.678784503426537</v>
      </c>
      <c r="AN23" s="7" t="n">
        <v>0.6976339811735083</v>
      </c>
      <c r="AO23" s="7" t="n">
        <v>0.5739283436478846</v>
      </c>
      <c r="AP23" s="7" t="n">
        <v>0.7419455687522752</v>
      </c>
      <c r="AQ23" s="7" t="n">
        <v>0.8808009577952537</v>
      </c>
      <c r="AR23" s="7" t="n">
        <v>0.6665606148223474</v>
      </c>
      <c r="AS23" s="7" t="n">
        <v>0.7130682750026154</v>
      </c>
      <c r="AT23" s="7" t="n">
        <v>0.4871361317877406</v>
      </c>
      <c r="AU23" s="7" t="n">
        <v>0.7229511128208769</v>
      </c>
      <c r="AV23" s="7" t="n">
        <v>0.7457549845535476</v>
      </c>
      <c r="AW23" s="7" t="n">
        <v>0.8552337823412018</v>
      </c>
      <c r="AX23" s="7" t="n">
        <v>0.5541921366700017</v>
      </c>
      <c r="AY23" s="7" t="n">
        <v>0.7120527304642473</v>
      </c>
      <c r="AZ23" s="7" t="n">
        <v>0.4245360831862567</v>
      </c>
      <c r="BA23" s="7" t="n">
        <v>0.3795876022094761</v>
      </c>
      <c r="BB23" s="7" t="n">
        <v>0.4064266721237739</v>
      </c>
      <c r="BC23" s="7" t="n">
        <v>0.7010478708922997</v>
      </c>
      <c r="BD23" s="7" t="n">
        <v>0.7560587575942141</v>
      </c>
      <c r="BE23" s="7" t="n">
        <v>0.03484365091286189</v>
      </c>
      <c r="BF23" s="7" t="n">
        <v>0.6037043791943624</v>
      </c>
      <c r="BG23" s="7" t="n">
        <v>0.5999876878974494</v>
      </c>
      <c r="BH23" s="7" t="n">
        <v>0.5590741400490318</v>
      </c>
      <c r="BI23" s="7" t="n">
        <v>0.4907220598766258</v>
      </c>
      <c r="BJ23" s="7" t="n">
        <v>0.8889594689800798</v>
      </c>
      <c r="BK23" s="7" t="n">
        <v>0.9717103582380329</v>
      </c>
      <c r="BL23" s="7" t="n">
        <v>0.5975670797230355</v>
      </c>
      <c r="BM23" s="7" t="n">
        <v>0.4535983748729503</v>
      </c>
      <c r="BN23" s="7" t="n">
        <v>0.645723125829433</v>
      </c>
      <c r="BO23" s="7" t="n">
        <v>0.5475276545703555</v>
      </c>
      <c r="BP23" s="7" t="n">
        <v>0.6453017336296643</v>
      </c>
      <c r="BQ23" s="7" t="n">
        <v>0.5750318098695523</v>
      </c>
      <c r="BR23" s="7" t="n">
        <v>0.4072811407342129</v>
      </c>
      <c r="BS23" s="7" t="n">
        <v>0.4850398121295627</v>
      </c>
      <c r="BT23" s="7" t="n">
        <v>0.5711712802279832</v>
      </c>
      <c r="BU23" s="7" t="n">
        <v>0.6928790011973692</v>
      </c>
      <c r="BV23" s="7" t="n">
        <v>0.4142078117288412</v>
      </c>
      <c r="BW23" s="7" t="n">
        <v>0.4247974062962302</v>
      </c>
      <c r="BX23" s="7" t="n">
        <v>0.603908500014339</v>
      </c>
      <c r="BY23" s="7" t="n">
        <v>0.5287623592654954</v>
      </c>
      <c r="BZ23" s="7" t="n">
        <v>0.4096771639262242</v>
      </c>
      <c r="CA23" s="7" t="n">
        <v>0.5107559924193225</v>
      </c>
      <c r="CB23" s="7" t="n">
        <v>0.3388575165108657</v>
      </c>
      <c r="CC23" s="7" t="n">
        <v>0.3834819705143053</v>
      </c>
      <c r="CD23" s="7" t="n">
        <v>0.3648645136175503</v>
      </c>
      <c r="CE23" s="7" t="n">
        <v>0.5414686780913115</v>
      </c>
      <c r="CF23" s="7" t="n">
        <v>0.479600477937719</v>
      </c>
      <c r="CG23" s="7" t="n">
        <v>0.7559994770892875</v>
      </c>
      <c r="CH23" s="7" t="n">
        <v>0.5415543474468905</v>
      </c>
      <c r="CI23" s="7" t="n">
        <v>0.1197161664935042</v>
      </c>
      <c r="CJ23" s="7" t="n">
        <v>0.6977009955873512</v>
      </c>
      <c r="CK23" s="7" t="n">
        <v>0.3662027842313295</v>
      </c>
      <c r="CL23" s="7" t="n">
        <v>0.4037153856383357</v>
      </c>
      <c r="CM23" s="7" t="n">
        <v>0.3938584376198255</v>
      </c>
      <c r="CN23" s="7" t="n">
        <v>0.5567334359602788</v>
      </c>
      <c r="CO23" s="7" t="n">
        <v>0.6888840657307177</v>
      </c>
      <c r="CP23" s="7" t="n">
        <v>0.5268396946835888</v>
      </c>
      <c r="CQ23" s="7" t="n">
        <v>0.6133463662320101</v>
      </c>
      <c r="CR23" s="7" t="n">
        <v>0.4018288122701704</v>
      </c>
      <c r="CS23" s="7" t="n">
        <v>0.3535719098965962</v>
      </c>
      <c r="CT23" s="7" t="n">
        <v>0.2542538170738263</v>
      </c>
      <c r="CU23" s="7" t="n">
        <v>0.3332509657070425</v>
      </c>
      <c r="CV23" s="7" t="n">
        <v>0.3388693009794698</v>
      </c>
      <c r="CW23" s="7" t="n">
        <v>0.6494064535249773</v>
      </c>
      <c r="CX23" s="7" t="n">
        <v>0.3865657292947612</v>
      </c>
      <c r="CY23" s="7" t="n">
        <v>0.7130784833309274</v>
      </c>
      <c r="CZ23" s="7" t="n">
        <v>0.337955236818018</v>
      </c>
      <c r="DA23" s="7" t="n">
        <v>0.5481130700672735</v>
      </c>
      <c r="DB23" s="7" t="n">
        <v>0.5930569847456604</v>
      </c>
      <c r="DC23" s="7" t="n">
        <v>0.4044120105210658</v>
      </c>
      <c r="DD23" s="7" t="n">
        <v>0.610507593288226</v>
      </c>
      <c r="DE23" s="7" t="n">
        <v>0.6544038862336359</v>
      </c>
      <c r="DF23" s="7" t="n">
        <v>0.7027014661323597</v>
      </c>
      <c r="DG23" s="7" t="n">
        <v>0.5131952582777012</v>
      </c>
      <c r="DH23" s="7" t="n">
        <v>0.6035783517667958</v>
      </c>
      <c r="DI23" s="7" t="n">
        <v>0.8577608816315125</v>
      </c>
      <c r="DJ23" s="7" t="n">
        <v>0.5810728602823039</v>
      </c>
      <c r="DK23" s="7" t="n">
        <v>0.5797045274656745</v>
      </c>
      <c r="DL23" s="7" t="n">
        <v>0.4731704217371499</v>
      </c>
      <c r="DM23" s="7" t="n">
        <v>0.5949505629633954</v>
      </c>
      <c r="DN23" s="7" t="n">
        <v>0.4972293098106895</v>
      </c>
      <c r="DO23" s="7" t="n">
        <v>0.5125926188122955</v>
      </c>
      <c r="DP23" s="7" t="n">
        <v>0.6248767658449275</v>
      </c>
      <c r="DQ23" s="7" t="n">
        <v>0.5248912749719201</v>
      </c>
      <c r="DR23" s="7" t="n">
        <v>0.4711294888518907</v>
      </c>
      <c r="DS23" s="7" t="n">
        <v>0.5553228292580664</v>
      </c>
      <c r="DT23" s="7" t="n">
        <v>0.7742913761711462</v>
      </c>
      <c r="DU23" s="7" t="n">
        <v>0.5349299037393678</v>
      </c>
      <c r="DV23" s="7" t="n">
        <v>0.4105775915263781</v>
      </c>
      <c r="DW23" s="7" t="n">
        <v>0.4018305202043535</v>
      </c>
      <c r="DX23" s="7" t="n">
        <v>0.6344144848309953</v>
      </c>
      <c r="DY23" s="7" t="n">
        <v>0.5352399691709288</v>
      </c>
      <c r="DZ23" s="7" t="n">
        <v>0.6836872291460779</v>
      </c>
      <c r="EA23" s="7" t="n">
        <v>0.03111134768924714</v>
      </c>
      <c r="EB23" s="7" t="n">
        <v>0.7094880696604944</v>
      </c>
      <c r="EC23" s="7" t="n">
        <v>0.3832762999353486</v>
      </c>
      <c r="ED23" s="7" t="n">
        <v>0.5205557880785755</v>
      </c>
      <c r="EE23" s="7" t="n">
        <v>0.342227609576106</v>
      </c>
      <c r="EF23" s="7" t="n">
        <v>0.4335748733232569</v>
      </c>
      <c r="EG23" s="7" t="n">
        <v>0.5247714250669787</v>
      </c>
      <c r="EH23" s="7" t="n">
        <v>0.2559110380342313</v>
      </c>
      <c r="EI23" s="7" t="n">
        <v>0.5100849624329351</v>
      </c>
      <c r="EJ23" s="7" t="n">
        <v>0.3807866015940183</v>
      </c>
      <c r="EK23" s="7" t="n">
        <v>0.414825451961958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0.8401665162532662</v>
      </c>
      <c r="D24" s="7" t="n">
        <v>0.7270405446356533</v>
      </c>
      <c r="E24" s="7" t="n">
        <v>0.1393760509176687</v>
      </c>
      <c r="F24" s="7" t="n">
        <v>0.5291863679584938</v>
      </c>
      <c r="G24" s="7" t="n">
        <v>0.1563872897799334</v>
      </c>
      <c r="H24" s="7" t="n">
        <v>0.4587492147566911</v>
      </c>
      <c r="I24" s="7" t="n">
        <v>0.686855720705101</v>
      </c>
      <c r="J24" s="7" t="n">
        <v>0.09936029196854422</v>
      </c>
      <c r="K24" s="7" t="n">
        <v>0.8086148050193633</v>
      </c>
      <c r="L24" s="7" t="n">
        <v>0.5540975203621974</v>
      </c>
      <c r="M24" s="7" t="n">
        <v>0.5861666173596138</v>
      </c>
      <c r="N24" s="7" t="n">
        <v>0.7271890209307441</v>
      </c>
      <c r="O24" s="7" t="n">
        <v>0.6177102255106711</v>
      </c>
      <c r="P24" s="7" t="n">
        <v>0.7967123186111441</v>
      </c>
      <c r="Q24" s="7" t="n">
        <v>0.8584378527222499</v>
      </c>
      <c r="R24" s="7" t="n">
        <v>0.6031480299645879</v>
      </c>
      <c r="S24" s="7" t="n">
        <v>0.6851112739983201</v>
      </c>
      <c r="T24" s="7" t="n">
        <v>0.4488777293619064</v>
      </c>
      <c r="U24" s="7" t="n">
        <v>0.6177745368951189</v>
      </c>
      <c r="V24" s="7" t="n">
        <v>0.2878355288719741</v>
      </c>
      <c r="W24" s="7" t="n">
        <v>0.9597545700332057</v>
      </c>
      <c r="X24" s="7" t="n">
        <v>0.7566502773774813</v>
      </c>
      <c r="Y24" s="7" t="n">
        <v>1</v>
      </c>
      <c r="Z24" s="7" t="n">
        <v>0.91266869362429</v>
      </c>
      <c r="AA24" s="7" t="n">
        <v>0.5355327950967984</v>
      </c>
      <c r="AB24" s="7" t="n">
        <v>0.3287399250314909</v>
      </c>
      <c r="AC24" s="7" t="n">
        <v>0.1123233580306486</v>
      </c>
      <c r="AD24" s="7" t="n">
        <v>0.4498753851514915</v>
      </c>
      <c r="AE24" s="7" t="n">
        <v>0.6116100859331031</v>
      </c>
      <c r="AF24" s="7" t="n">
        <v>0.5855918503904586</v>
      </c>
      <c r="AG24" s="7" t="n">
        <v>0.411753162887887</v>
      </c>
      <c r="AH24" s="7" t="n">
        <v>0.7639280591016944</v>
      </c>
      <c r="AI24" s="7" t="n">
        <v>0.6107484552992085</v>
      </c>
      <c r="AJ24" s="7" t="n">
        <v>0.806593651267399</v>
      </c>
      <c r="AK24" s="7" t="n">
        <v>0.8847181352011877</v>
      </c>
      <c r="AL24" s="7" t="n">
        <v>0.8602393236952355</v>
      </c>
      <c r="AM24" s="7" t="n">
        <v>0.8482710890596452</v>
      </c>
      <c r="AN24" s="7" t="n">
        <v>0.8937650953504359</v>
      </c>
      <c r="AO24" s="7" t="n">
        <v>0.9262880054257555</v>
      </c>
      <c r="AP24" s="7" t="n">
        <v>0.5039915973110946</v>
      </c>
      <c r="AQ24" s="7" t="n">
        <v>0.8580169441958797</v>
      </c>
      <c r="AR24" s="7" t="n">
        <v>0.4691896367030656</v>
      </c>
      <c r="AS24" s="7" t="n">
        <v>0.7866988639676769</v>
      </c>
      <c r="AT24" s="7" t="n">
        <v>0.6113054413198865</v>
      </c>
      <c r="AU24" s="7" t="n">
        <v>0.8416287429265599</v>
      </c>
      <c r="AV24" s="7" t="n">
        <v>0.8073698972385784</v>
      </c>
      <c r="AW24" s="7" t="n">
        <v>0.8300916358110153</v>
      </c>
      <c r="AX24" s="7" t="n">
        <v>0.5855918677363364</v>
      </c>
      <c r="AY24" s="7" t="n">
        <v>0.7459406774925734</v>
      </c>
      <c r="AZ24" s="7" t="n">
        <v>0.7007127273896909</v>
      </c>
      <c r="BA24" s="7" t="n">
        <v>0.6109863477161548</v>
      </c>
      <c r="BB24" s="7" t="n">
        <v>0.6611373331625021</v>
      </c>
      <c r="BC24" s="7" t="n">
        <v>0.8075859932525216</v>
      </c>
      <c r="BD24" s="7" t="n">
        <v>0.80449342128574</v>
      </c>
      <c r="BE24" s="7" t="n">
        <v>-0.2180265033434937</v>
      </c>
      <c r="BF24" s="7" t="n">
        <v>0.3773779775961645</v>
      </c>
      <c r="BG24" s="7" t="n">
        <v>0.7589884168530848</v>
      </c>
      <c r="BH24" s="7" t="n">
        <v>0.4619338643425766</v>
      </c>
      <c r="BI24" s="7" t="n">
        <v>0.3342320618214422</v>
      </c>
      <c r="BJ24" s="7" t="n">
        <v>0.5427407931959417</v>
      </c>
      <c r="BK24" s="7" t="n">
        <v>0.6784097866364766</v>
      </c>
      <c r="BL24" s="7" t="n">
        <v>0.6879831400137277</v>
      </c>
      <c r="BM24" s="7" t="n">
        <v>0.7719325708604807</v>
      </c>
      <c r="BN24" s="7" t="n">
        <v>0.4794091134059272</v>
      </c>
      <c r="BO24" s="7" t="n">
        <v>0.4087003459083161</v>
      </c>
      <c r="BP24" s="7" t="n">
        <v>0.7078912526380663</v>
      </c>
      <c r="BQ24" s="7" t="n">
        <v>0.6188553379827164</v>
      </c>
      <c r="BR24" s="7" t="n">
        <v>0.4523876890327148</v>
      </c>
      <c r="BS24" s="7" t="n">
        <v>0.7780844732209726</v>
      </c>
      <c r="BT24" s="7" t="n">
        <v>0.7580574526321078</v>
      </c>
      <c r="BU24" s="7" t="n">
        <v>0.6936763588060365</v>
      </c>
      <c r="BV24" s="7" t="n">
        <v>0.3959135014925435</v>
      </c>
      <c r="BW24" s="7" t="n">
        <v>0.6188854769823936</v>
      </c>
      <c r="BX24" s="7" t="n">
        <v>0.8290454990901303</v>
      </c>
      <c r="BY24" s="7" t="n">
        <v>0.569433735329104</v>
      </c>
      <c r="BZ24" s="7" t="n">
        <v>-0.01510002253104975</v>
      </c>
      <c r="CA24" s="7" t="n">
        <v>0.6091075274322804</v>
      </c>
      <c r="CB24" s="7" t="n">
        <v>0.6180124295235618</v>
      </c>
      <c r="CC24" s="7" t="n">
        <v>0.469533388010419</v>
      </c>
      <c r="CD24" s="7" t="n">
        <v>0.6562972986044144</v>
      </c>
      <c r="CE24" s="7" t="n">
        <v>0.2779184888162777</v>
      </c>
      <c r="CF24" s="7" t="n">
        <v>0.7136341368772056</v>
      </c>
      <c r="CG24" s="7" t="n">
        <v>0.8072365572829393</v>
      </c>
      <c r="CH24" s="7" t="n">
        <v>0.4416367296575923</v>
      </c>
      <c r="CI24" s="7" t="n">
        <v>-0.1401016152778879</v>
      </c>
      <c r="CJ24" s="7" t="n">
        <v>0.6320492591300062</v>
      </c>
      <c r="CK24" s="7" t="n">
        <v>0.5844699370459584</v>
      </c>
      <c r="CL24" s="7" t="n">
        <v>0.58879917056321</v>
      </c>
      <c r="CM24" s="7" t="n">
        <v>0.5793636357145855</v>
      </c>
      <c r="CN24" s="7" t="n">
        <v>0.7152137417700349</v>
      </c>
      <c r="CO24" s="7" t="n">
        <v>0.4302031229891069</v>
      </c>
      <c r="CP24" s="7" t="n">
        <v>0.5608212293142232</v>
      </c>
      <c r="CQ24" s="7" t="n">
        <v>0.7135692790752953</v>
      </c>
      <c r="CR24" s="7" t="n">
        <v>0.5000639814208638</v>
      </c>
      <c r="CS24" s="7" t="n">
        <v>0.5497832841005845</v>
      </c>
      <c r="CT24" s="7" t="n">
        <v>0.1396045359231903</v>
      </c>
      <c r="CU24" s="7" t="n">
        <v>0.646235894355055</v>
      </c>
      <c r="CV24" s="7" t="n">
        <v>0.5502042285394336</v>
      </c>
      <c r="CW24" s="7" t="n">
        <v>0.7871202761958468</v>
      </c>
      <c r="CX24" s="7" t="n">
        <v>0.4442347910648872</v>
      </c>
      <c r="CY24" s="7" t="n">
        <v>0.7968859358179083</v>
      </c>
      <c r="CZ24" s="7" t="n">
        <v>0.5577630721274448</v>
      </c>
      <c r="DA24" s="7" t="n">
        <v>0.5735733824511569</v>
      </c>
      <c r="DB24" s="7" t="n">
        <v>0.7660702350831642</v>
      </c>
      <c r="DC24" s="7" t="n">
        <v>0.6604996620955974</v>
      </c>
      <c r="DD24" s="7" t="n">
        <v>0.787751113488574</v>
      </c>
      <c r="DE24" s="7" t="n">
        <v>0.7573475364568087</v>
      </c>
      <c r="DF24" s="7" t="n">
        <v>0.8629815113441099</v>
      </c>
      <c r="DG24" s="7" t="n">
        <v>0.6297051843908675</v>
      </c>
      <c r="DH24" s="7" t="n">
        <v>0.5296713791602921</v>
      </c>
      <c r="DI24" s="7" t="n">
        <v>0.7350684411858318</v>
      </c>
      <c r="DJ24" s="7" t="n">
        <v>0.6422232829054116</v>
      </c>
      <c r="DK24" s="7" t="n">
        <v>0.7560589652847767</v>
      </c>
      <c r="DL24" s="7" t="n">
        <v>0.5046139973830831</v>
      </c>
      <c r="DM24" s="7" t="n">
        <v>0.8536242467011591</v>
      </c>
      <c r="DN24" s="7" t="n">
        <v>0.864683181532811</v>
      </c>
      <c r="DO24" s="7" t="n">
        <v>0.7785584733800364</v>
      </c>
      <c r="DP24" s="7" t="n">
        <v>0.4808120285187092</v>
      </c>
      <c r="DQ24" s="7" t="n">
        <v>0.6101248342384494</v>
      </c>
      <c r="DR24" s="7" t="n">
        <v>0.7175216836861635</v>
      </c>
      <c r="DS24" s="7" t="n">
        <v>0.7609317480606738</v>
      </c>
      <c r="DT24" s="7" t="n">
        <v>0.7904422596604026</v>
      </c>
      <c r="DU24" s="7" t="n">
        <v>0.66241972986245</v>
      </c>
      <c r="DV24" s="7" t="n">
        <v>0.3378314819363801</v>
      </c>
      <c r="DW24" s="7" t="n">
        <v>0.07519984927566351</v>
      </c>
      <c r="DX24" s="7" t="n">
        <v>0.669340182255277</v>
      </c>
      <c r="DY24" s="7" t="n">
        <v>0.6636016895864696</v>
      </c>
      <c r="DZ24" s="7" t="n">
        <v>0.6758098568135706</v>
      </c>
      <c r="EA24" s="7" t="n">
        <v>-0.2258432555476277</v>
      </c>
      <c r="EB24" s="7" t="n">
        <v>0.6791200124837332</v>
      </c>
      <c r="EC24" s="7" t="n">
        <v>0.7252557595015695</v>
      </c>
      <c r="ED24" s="7" t="n">
        <v>0.6842716370902739</v>
      </c>
      <c r="EE24" s="7" t="n">
        <v>0.2572623006834244</v>
      </c>
      <c r="EF24" s="7" t="n">
        <v>0.7358569818533072</v>
      </c>
      <c r="EG24" s="7" t="n">
        <v>0.7075220841306409</v>
      </c>
      <c r="EH24" s="7" t="n">
        <v>-0.02953934726654511</v>
      </c>
      <c r="EI24" s="7" t="n">
        <v>0.7714329981044141</v>
      </c>
      <c r="EJ24" s="7" t="n">
        <v>0.4391093178404629</v>
      </c>
      <c r="EK24" s="7" t="n">
        <v>0.02287561401431791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0.9353901733222333</v>
      </c>
      <c r="D25" s="7" t="n">
        <v>0.9190102700123732</v>
      </c>
      <c r="E25" s="7" t="n">
        <v>0.349156189828436</v>
      </c>
      <c r="F25" s="7" t="n">
        <v>0.7941941009202864</v>
      </c>
      <c r="G25" s="7" t="n">
        <v>0.3995196478839981</v>
      </c>
      <c r="H25" s="7" t="n">
        <v>0.6047054143617203</v>
      </c>
      <c r="I25" s="7" t="n">
        <v>0.8027889218893495</v>
      </c>
      <c r="J25" s="7" t="n">
        <v>0.3105114517887702</v>
      </c>
      <c r="K25" s="7" t="n">
        <v>0.9784432134574046</v>
      </c>
      <c r="L25" s="7" t="n">
        <v>0.5116053126720203</v>
      </c>
      <c r="M25" s="7" t="n">
        <v>0.5247070368419345</v>
      </c>
      <c r="N25" s="7" t="n">
        <v>0.6852682344149713</v>
      </c>
      <c r="O25" s="7" t="n">
        <v>0.5529763482458282</v>
      </c>
      <c r="P25" s="7" t="n">
        <v>0.7431323155936507</v>
      </c>
      <c r="Q25" s="7" t="n">
        <v>0.729189827603439</v>
      </c>
      <c r="R25" s="7" t="n">
        <v>0.6063431854895787</v>
      </c>
      <c r="S25" s="7" t="n">
        <v>0.6965966964004656</v>
      </c>
      <c r="T25" s="7" t="n">
        <v>0.6105236308848987</v>
      </c>
      <c r="U25" s="7" t="n">
        <v>0.6156314750216745</v>
      </c>
      <c r="V25" s="7" t="n">
        <v>0.5132074881792741</v>
      </c>
      <c r="W25" s="7" t="n">
        <v>0.8234452195075026</v>
      </c>
      <c r="X25" s="7" t="n">
        <v>0.9439881894957554</v>
      </c>
      <c r="Y25" s="7" t="n">
        <v>0.91266869362429</v>
      </c>
      <c r="Z25" s="7" t="n">
        <v>1</v>
      </c>
      <c r="AA25" s="7" t="n">
        <v>0.5857123621101041</v>
      </c>
      <c r="AB25" s="7" t="n">
        <v>0.4911292658072395</v>
      </c>
      <c r="AC25" s="7" t="n">
        <v>0.2375466726702305</v>
      </c>
      <c r="AD25" s="7" t="n">
        <v>0.6228097694979445</v>
      </c>
      <c r="AE25" s="7" t="n">
        <v>0.619011667868794</v>
      </c>
      <c r="AF25" s="7" t="n">
        <v>0.5986770802921472</v>
      </c>
      <c r="AG25" s="7" t="n">
        <v>0.4615096192795257</v>
      </c>
      <c r="AH25" s="7" t="n">
        <v>0.8179943418274696</v>
      </c>
      <c r="AI25" s="7" t="n">
        <v>0.609986952794757</v>
      </c>
      <c r="AJ25" s="7" t="n">
        <v>0.7153904597254777</v>
      </c>
      <c r="AK25" s="7" t="n">
        <v>0.8569737882781312</v>
      </c>
      <c r="AL25" s="7" t="n">
        <v>0.6943839833764112</v>
      </c>
      <c r="AM25" s="7" t="n">
        <v>0.8098755737769785</v>
      </c>
      <c r="AN25" s="7" t="n">
        <v>0.8493881738739819</v>
      </c>
      <c r="AO25" s="7" t="n">
        <v>0.7735827258644565</v>
      </c>
      <c r="AP25" s="7" t="n">
        <v>0.6852358339469879</v>
      </c>
      <c r="AQ25" s="7" t="n">
        <v>0.9288140800669903</v>
      </c>
      <c r="AR25" s="7" t="n">
        <v>0.6287164173588305</v>
      </c>
      <c r="AS25" s="7" t="n">
        <v>0.8073380861360702</v>
      </c>
      <c r="AT25" s="7" t="n">
        <v>0.5658893059698017</v>
      </c>
      <c r="AU25" s="7" t="n">
        <v>0.8313924023740585</v>
      </c>
      <c r="AV25" s="7" t="n">
        <v>0.8004271289062792</v>
      </c>
      <c r="AW25" s="7" t="n">
        <v>0.9040922047738533</v>
      </c>
      <c r="AX25" s="7" t="n">
        <v>0.5986771324190537</v>
      </c>
      <c r="AY25" s="7" t="n">
        <v>0.795349460641008</v>
      </c>
      <c r="AZ25" s="7" t="n">
        <v>0.5675808892740115</v>
      </c>
      <c r="BA25" s="7" t="n">
        <v>0.5270002580648321</v>
      </c>
      <c r="BB25" s="7" t="n">
        <v>0.5401730696850278</v>
      </c>
      <c r="BC25" s="7" t="n">
        <v>0.810564491243189</v>
      </c>
      <c r="BD25" s="7" t="n">
        <v>0.8042509112689433</v>
      </c>
      <c r="BE25" s="7" t="n">
        <v>0.003557014838450943</v>
      </c>
      <c r="BF25" s="7" t="n">
        <v>0.5393221751115376</v>
      </c>
      <c r="BG25" s="7" t="n">
        <v>0.6943983454218643</v>
      </c>
      <c r="BH25" s="7" t="n">
        <v>0.513775299048253</v>
      </c>
      <c r="BI25" s="7" t="n">
        <v>0.4087374116050068</v>
      </c>
      <c r="BJ25" s="7" t="n">
        <v>0.8010785188322044</v>
      </c>
      <c r="BK25" s="7" t="n">
        <v>0.8961125634261725</v>
      </c>
      <c r="BL25" s="7" t="n">
        <v>0.6385136486184347</v>
      </c>
      <c r="BM25" s="7" t="n">
        <v>0.6429340727301276</v>
      </c>
      <c r="BN25" s="7" t="n">
        <v>0.5815583813141312</v>
      </c>
      <c r="BO25" s="7" t="n">
        <v>0.4788630028929035</v>
      </c>
      <c r="BP25" s="7" t="n">
        <v>0.662916987095982</v>
      </c>
      <c r="BQ25" s="7" t="n">
        <v>0.6197249643375853</v>
      </c>
      <c r="BR25" s="7" t="n">
        <v>0.4576586063801302</v>
      </c>
      <c r="BS25" s="7" t="n">
        <v>0.6648872391846643</v>
      </c>
      <c r="BT25" s="7" t="n">
        <v>0.691027500983561</v>
      </c>
      <c r="BU25" s="7" t="n">
        <v>0.7550705348546051</v>
      </c>
      <c r="BV25" s="7" t="n">
        <v>0.4324591391638592</v>
      </c>
      <c r="BW25" s="7" t="n">
        <v>0.5446359766545639</v>
      </c>
      <c r="BX25" s="7" t="n">
        <v>0.7480072141253507</v>
      </c>
      <c r="BY25" s="7" t="n">
        <v>0.5830307838170348</v>
      </c>
      <c r="BZ25" s="7" t="n">
        <v>0.2924939229297677</v>
      </c>
      <c r="CA25" s="7" t="n">
        <v>0.5890621493055934</v>
      </c>
      <c r="CB25" s="7" t="n">
        <v>0.4973344378629467</v>
      </c>
      <c r="CC25" s="7" t="n">
        <v>0.4640191093022042</v>
      </c>
      <c r="CD25" s="7" t="n">
        <v>0.527995111530372</v>
      </c>
      <c r="CE25" s="7" t="n">
        <v>0.4802041553989655</v>
      </c>
      <c r="CF25" s="7" t="n">
        <v>0.6442713027850016</v>
      </c>
      <c r="CG25" s="7" t="n">
        <v>0.8054224226216442</v>
      </c>
      <c r="CH25" s="7" t="n">
        <v>0.4947575911077295</v>
      </c>
      <c r="CI25" s="7" t="n">
        <v>0.08584840085708854</v>
      </c>
      <c r="CJ25" s="7" t="n">
        <v>0.7138078988985328</v>
      </c>
      <c r="CK25" s="7" t="n">
        <v>0.4783254759686041</v>
      </c>
      <c r="CL25" s="7" t="n">
        <v>0.5191237621565639</v>
      </c>
      <c r="CM25" s="7" t="n">
        <v>0.5119666146361532</v>
      </c>
      <c r="CN25" s="7" t="n">
        <v>0.6716545968500064</v>
      </c>
      <c r="CO25" s="7" t="n">
        <v>0.6229684857127549</v>
      </c>
      <c r="CP25" s="7" t="n">
        <v>0.5749261938441595</v>
      </c>
      <c r="CQ25" s="7" t="n">
        <v>0.6855127487605265</v>
      </c>
      <c r="CR25" s="7" t="n">
        <v>0.478956897649895</v>
      </c>
      <c r="CS25" s="7" t="n">
        <v>0.4763286241484857</v>
      </c>
      <c r="CT25" s="7" t="n">
        <v>0.2008505987416022</v>
      </c>
      <c r="CU25" s="7" t="n">
        <v>0.5059121614550889</v>
      </c>
      <c r="CV25" s="7" t="n">
        <v>0.4641893571804601</v>
      </c>
      <c r="CW25" s="7" t="n">
        <v>0.7576287422023738</v>
      </c>
      <c r="CX25" s="7" t="n">
        <v>0.453644737314812</v>
      </c>
      <c r="CY25" s="7" t="n">
        <v>0.8135412916934855</v>
      </c>
      <c r="CZ25" s="7" t="n">
        <v>0.4721699094742417</v>
      </c>
      <c r="DA25" s="7" t="n">
        <v>0.5935233748455214</v>
      </c>
      <c r="DB25" s="7" t="n">
        <v>0.7032081297613535</v>
      </c>
      <c r="DC25" s="7" t="n">
        <v>0.537159133261677</v>
      </c>
      <c r="DD25" s="7" t="n">
        <v>0.7336985320756253</v>
      </c>
      <c r="DE25" s="7" t="n">
        <v>0.7355493779182559</v>
      </c>
      <c r="DF25" s="7" t="n">
        <v>0.8103698709799986</v>
      </c>
      <c r="DG25" s="7" t="n">
        <v>0.5848264112531009</v>
      </c>
      <c r="DH25" s="7" t="n">
        <v>0.5748138524160658</v>
      </c>
      <c r="DI25" s="7" t="n">
        <v>0.832497389447172</v>
      </c>
      <c r="DJ25" s="7" t="n">
        <v>0.6419739764359678</v>
      </c>
      <c r="DK25" s="7" t="n">
        <v>0.6832751831854984</v>
      </c>
      <c r="DL25" s="7" t="n">
        <v>0.4973110165797778</v>
      </c>
      <c r="DM25" s="7" t="n">
        <v>0.736552432164285</v>
      </c>
      <c r="DN25" s="7" t="n">
        <v>0.6999266147665522</v>
      </c>
      <c r="DO25" s="7" t="n">
        <v>0.6637919866071982</v>
      </c>
      <c r="DP25" s="7" t="n">
        <v>0.5748539081532369</v>
      </c>
      <c r="DQ25" s="7" t="n">
        <v>0.5774493488461486</v>
      </c>
      <c r="DR25" s="7" t="n">
        <v>0.6080838838399083</v>
      </c>
      <c r="DS25" s="7" t="n">
        <v>0.6839441654816606</v>
      </c>
      <c r="DT25" s="7" t="n">
        <v>0.8117990656615894</v>
      </c>
      <c r="DU25" s="7" t="n">
        <v>0.6097403137229787</v>
      </c>
      <c r="DV25" s="7" t="n">
        <v>0.4332299925668568</v>
      </c>
      <c r="DW25" s="7" t="n">
        <v>0.2616956512611838</v>
      </c>
      <c r="DX25" s="7" t="n">
        <v>0.6423262168682551</v>
      </c>
      <c r="DY25" s="7" t="n">
        <v>0.6115231679144425</v>
      </c>
      <c r="DZ25" s="7" t="n">
        <v>0.7460360419087958</v>
      </c>
      <c r="EA25" s="7" t="n">
        <v>-0.002368531555276401</v>
      </c>
      <c r="EB25" s="7" t="n">
        <v>0.7669375075861504</v>
      </c>
      <c r="EC25" s="7" t="n">
        <v>0.5783487730823116</v>
      </c>
      <c r="ED25" s="7" t="n">
        <v>0.6132610584341696</v>
      </c>
      <c r="EE25" s="7" t="n">
        <v>0.3387713221558523</v>
      </c>
      <c r="EF25" s="7" t="n">
        <v>0.6147281604413464</v>
      </c>
      <c r="EG25" s="7" t="n">
        <v>0.6436081488231674</v>
      </c>
      <c r="EH25" s="7" t="n">
        <v>0.2116210379202356</v>
      </c>
      <c r="EI25" s="7" t="n">
        <v>0.6541852214025405</v>
      </c>
      <c r="EJ25" s="7" t="n">
        <v>0.4480683294263168</v>
      </c>
      <c r="EK25" s="7" t="n">
        <v>0.3106125566140173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0.4894249877211458</v>
      </c>
      <c r="D26" s="7" t="n">
        <v>0.5637738119002148</v>
      </c>
      <c r="E26" s="7" t="n">
        <v>0.05481466352766066</v>
      </c>
      <c r="F26" s="7" t="n">
        <v>0.4500319498175874</v>
      </c>
      <c r="G26" s="7" t="n">
        <v>0.1436405851978496</v>
      </c>
      <c r="H26" s="7" t="n">
        <v>0.3781053648849844</v>
      </c>
      <c r="I26" s="7" t="n">
        <v>0.8295623485324933</v>
      </c>
      <c r="J26" s="7" t="n">
        <v>0.04583308735548983</v>
      </c>
      <c r="K26" s="7" t="n">
        <v>0.5727042683654604</v>
      </c>
      <c r="L26" s="7" t="n">
        <v>0.7483482408147721</v>
      </c>
      <c r="M26" s="7" t="n">
        <v>0.2516631594292733</v>
      </c>
      <c r="N26" s="7" t="n">
        <v>0.4066298639016901</v>
      </c>
      <c r="O26" s="7" t="n">
        <v>0.4231482650382528</v>
      </c>
      <c r="P26" s="7" t="n">
        <v>0.3911150882322754</v>
      </c>
      <c r="Q26" s="7" t="n">
        <v>0.4693631789835628</v>
      </c>
      <c r="R26" s="7" t="n">
        <v>0.3261830113869349</v>
      </c>
      <c r="S26" s="7" t="n">
        <v>0.3420124207257645</v>
      </c>
      <c r="T26" s="7" t="n">
        <v>0.4025726805881203</v>
      </c>
      <c r="U26" s="7" t="n">
        <v>0.3378432697046471</v>
      </c>
      <c r="V26" s="7" t="n">
        <v>0.09764243033158465</v>
      </c>
      <c r="W26" s="7" t="n">
        <v>0.4640014395834621</v>
      </c>
      <c r="X26" s="7" t="n">
        <v>0.5628201652896608</v>
      </c>
      <c r="Y26" s="7" t="n">
        <v>0.5355327950967984</v>
      </c>
      <c r="Z26" s="7" t="n">
        <v>0.5857123621101041</v>
      </c>
      <c r="AA26" s="7" t="n">
        <v>1</v>
      </c>
      <c r="AB26" s="7" t="n">
        <v>0.1552691199357044</v>
      </c>
      <c r="AC26" s="7" t="n">
        <v>0.01562308587352435</v>
      </c>
      <c r="AD26" s="7" t="n">
        <v>0.3942069001080515</v>
      </c>
      <c r="AE26" s="7" t="n">
        <v>0.9640806813058209</v>
      </c>
      <c r="AF26" s="7" t="n">
        <v>0.360104643468562</v>
      </c>
      <c r="AG26" s="7" t="n">
        <v>0.2808848728858307</v>
      </c>
      <c r="AH26" s="7" t="n">
        <v>0.3896011915074772</v>
      </c>
      <c r="AI26" s="7" t="n">
        <v>0.9520312992175755</v>
      </c>
      <c r="AJ26" s="7" t="n">
        <v>0.3829493078573493</v>
      </c>
      <c r="AK26" s="7" t="n">
        <v>0.580554398218759</v>
      </c>
      <c r="AL26" s="7" t="n">
        <v>0.3726920548293463</v>
      </c>
      <c r="AM26" s="7" t="n">
        <v>0.5746776919443775</v>
      </c>
      <c r="AN26" s="7" t="n">
        <v>0.5117428584628226</v>
      </c>
      <c r="AO26" s="7" t="n">
        <v>0.4242091665758049</v>
      </c>
      <c r="AP26" s="7" t="n">
        <v>0.3614282810780125</v>
      </c>
      <c r="AQ26" s="7" t="n">
        <v>0.5852477922372068</v>
      </c>
      <c r="AR26" s="7" t="n">
        <v>0.4117595434036119</v>
      </c>
      <c r="AS26" s="7" t="n">
        <v>0.4426937111824178</v>
      </c>
      <c r="AT26" s="7" t="n">
        <v>0.8794508041602371</v>
      </c>
      <c r="AU26" s="7" t="n">
        <v>0.5681976188952126</v>
      </c>
      <c r="AV26" s="7" t="n">
        <v>0.3939793853139752</v>
      </c>
      <c r="AW26" s="7" t="n">
        <v>0.5634868960437652</v>
      </c>
      <c r="AX26" s="7" t="n">
        <v>0.3601046691972957</v>
      </c>
      <c r="AY26" s="7" t="n">
        <v>0.4676443144509349</v>
      </c>
      <c r="AZ26" s="7" t="n">
        <v>0.3496244097532977</v>
      </c>
      <c r="BA26" s="7" t="n">
        <v>0.2790446133056519</v>
      </c>
      <c r="BB26" s="7" t="n">
        <v>0.3843656257237341</v>
      </c>
      <c r="BC26" s="7" t="n">
        <v>0.4526719436915462</v>
      </c>
      <c r="BD26" s="7" t="n">
        <v>0.4435000792661685</v>
      </c>
      <c r="BE26" s="7" t="n">
        <v>-0.113525146567674</v>
      </c>
      <c r="BF26" s="7" t="n">
        <v>0.3014644440171121</v>
      </c>
      <c r="BG26" s="7" t="n">
        <v>0.8166958204074035</v>
      </c>
      <c r="BH26" s="7" t="n">
        <v>0.128325383926943</v>
      </c>
      <c r="BI26" s="7" t="n">
        <v>0.08370323625065965</v>
      </c>
      <c r="BJ26" s="7" t="n">
        <v>0.4993752515376303</v>
      </c>
      <c r="BK26" s="7" t="n">
        <v>0.5598750256052246</v>
      </c>
      <c r="BL26" s="7" t="n">
        <v>0.430721987119632</v>
      </c>
      <c r="BM26" s="7" t="n">
        <v>0.2865955707006629</v>
      </c>
      <c r="BN26" s="7" t="n">
        <v>0.3661107805413873</v>
      </c>
      <c r="BO26" s="7" t="n">
        <v>0.1212574649081582</v>
      </c>
      <c r="BP26" s="7" t="n">
        <v>0.4196641721694903</v>
      </c>
      <c r="BQ26" s="7" t="n">
        <v>0.3648491717341688</v>
      </c>
      <c r="BR26" s="7" t="n">
        <v>0.5617682012195861</v>
      </c>
      <c r="BS26" s="7" t="n">
        <v>0.285760998378926</v>
      </c>
      <c r="BT26" s="7" t="n">
        <v>0.3916756978809748</v>
      </c>
      <c r="BU26" s="7" t="n">
        <v>0.2884083435893663</v>
      </c>
      <c r="BV26" s="7" t="n">
        <v>0.2416382673287128</v>
      </c>
      <c r="BW26" s="7" t="n">
        <v>0.3308055056041985</v>
      </c>
      <c r="BX26" s="7" t="n">
        <v>0.3406553217696424</v>
      </c>
      <c r="BY26" s="7" t="n">
        <v>0.9575856502241228</v>
      </c>
      <c r="BZ26" s="7" t="n">
        <v>0.01270487107843608</v>
      </c>
      <c r="CA26" s="7" t="n">
        <v>0.9275292461524484</v>
      </c>
      <c r="CB26" s="7" t="n">
        <v>0.2828335901067694</v>
      </c>
      <c r="CC26" s="7" t="n">
        <v>0.268837898378114</v>
      </c>
      <c r="CD26" s="7" t="n">
        <v>0.220214156225304</v>
      </c>
      <c r="CE26" s="7" t="n">
        <v>0.1946927259273773</v>
      </c>
      <c r="CF26" s="7" t="n">
        <v>0.2724237527624421</v>
      </c>
      <c r="CG26" s="7" t="n">
        <v>0.4519825189868406</v>
      </c>
      <c r="CH26" s="7" t="n">
        <v>0.1758957944560227</v>
      </c>
      <c r="CI26" s="7" t="n">
        <v>-0.05092868116431702</v>
      </c>
      <c r="CJ26" s="7" t="n">
        <v>0.3525923116592278</v>
      </c>
      <c r="CK26" s="7" t="n">
        <v>0.3673163539268375</v>
      </c>
      <c r="CL26" s="7" t="n">
        <v>0.330759990005135</v>
      </c>
      <c r="CM26" s="7" t="n">
        <v>0.3929909903939827</v>
      </c>
      <c r="CN26" s="7" t="n">
        <v>0.5891019643806521</v>
      </c>
      <c r="CO26" s="7" t="n">
        <v>0.2982001440602635</v>
      </c>
      <c r="CP26" s="7" t="n">
        <v>0.9597210123797572</v>
      </c>
      <c r="CQ26" s="7" t="n">
        <v>0.2955177109418708</v>
      </c>
      <c r="CR26" s="7" t="n">
        <v>0.8933133907888642</v>
      </c>
      <c r="CS26" s="7" t="n">
        <v>0.4070502162570348</v>
      </c>
      <c r="CT26" s="7" t="n">
        <v>0.03425865602934991</v>
      </c>
      <c r="CU26" s="7" t="n">
        <v>0.2220089811478808</v>
      </c>
      <c r="CV26" s="7" t="n">
        <v>0.3909267637018885</v>
      </c>
      <c r="CW26" s="7" t="n">
        <v>0.6232601118808836</v>
      </c>
      <c r="CX26" s="7" t="n">
        <v>0.8336480086839063</v>
      </c>
      <c r="CY26" s="7" t="n">
        <v>0.448816421177246</v>
      </c>
      <c r="CZ26" s="7" t="n">
        <v>0.3002980412296399</v>
      </c>
      <c r="DA26" s="7" t="n">
        <v>0.9707002653045519</v>
      </c>
      <c r="DB26" s="7" t="n">
        <v>0.4023598331370435</v>
      </c>
      <c r="DC26" s="7" t="n">
        <v>0.3933631215166878</v>
      </c>
      <c r="DD26" s="7" t="n">
        <v>0.3591462708264677</v>
      </c>
      <c r="DE26" s="7" t="n">
        <v>0.5527296175595653</v>
      </c>
      <c r="DF26" s="7" t="n">
        <v>0.4268039376971058</v>
      </c>
      <c r="DG26" s="7" t="n">
        <v>0.2953454529570417</v>
      </c>
      <c r="DH26" s="7" t="n">
        <v>0.182258845459859</v>
      </c>
      <c r="DI26" s="7" t="n">
        <v>0.4037486452492556</v>
      </c>
      <c r="DJ26" s="7" t="n">
        <v>0.3438166461201476</v>
      </c>
      <c r="DK26" s="7" t="n">
        <v>0.2784049297188433</v>
      </c>
      <c r="DL26" s="7" t="n">
        <v>0.2517166331037661</v>
      </c>
      <c r="DM26" s="7" t="n">
        <v>0.4023217087555669</v>
      </c>
      <c r="DN26" s="7" t="n">
        <v>0.3470289067853453</v>
      </c>
      <c r="DO26" s="7" t="n">
        <v>0.4388535133816618</v>
      </c>
      <c r="DP26" s="7" t="n">
        <v>0.1796283343541356</v>
      </c>
      <c r="DQ26" s="7" t="n">
        <v>0.2824599424477962</v>
      </c>
      <c r="DR26" s="7" t="n">
        <v>0.2367715111686382</v>
      </c>
      <c r="DS26" s="7" t="n">
        <v>0.3689990581709173</v>
      </c>
      <c r="DT26" s="7" t="n">
        <v>0.4584264287717171</v>
      </c>
      <c r="DU26" s="7" t="n">
        <v>0.2817114797348514</v>
      </c>
      <c r="DV26" s="7" t="n">
        <v>0.2170122655475281</v>
      </c>
      <c r="DW26" s="7" t="n">
        <v>0.03743566813874335</v>
      </c>
      <c r="DX26" s="7" t="n">
        <v>0.3796044750940261</v>
      </c>
      <c r="DY26" s="7" t="n">
        <v>0.2818965198271711</v>
      </c>
      <c r="DZ26" s="7" t="n">
        <v>0.3546524957850724</v>
      </c>
      <c r="EA26" s="7" t="n">
        <v>-0.1270383658448845</v>
      </c>
      <c r="EB26" s="7" t="n">
        <v>0.4633136992602254</v>
      </c>
      <c r="EC26" s="7" t="n">
        <v>0.2227466045259247</v>
      </c>
      <c r="ED26" s="7" t="n">
        <v>0.2686676289887024</v>
      </c>
      <c r="EE26" s="7" t="n">
        <v>-0.05058791999460947</v>
      </c>
      <c r="EF26" s="7" t="n">
        <v>0.267453453086575</v>
      </c>
      <c r="EG26" s="7" t="n">
        <v>0.5496609950769216</v>
      </c>
      <c r="EH26" s="7" t="n">
        <v>0.01418608582044834</v>
      </c>
      <c r="EI26" s="7" t="n">
        <v>0.2684654536574964</v>
      </c>
      <c r="EJ26" s="7" t="n">
        <v>0.8535555517615252</v>
      </c>
      <c r="EK26" s="7" t="n">
        <v>0.0820694443046126</v>
      </c>
    </row>
    <row r="27">
      <c r="A27" s="6" t="inlineStr">
        <is>
          <t>000922.CSI</t>
        </is>
      </c>
      <c r="B27" s="6" t="inlineStr">
        <is>
          <t>中证红利指数</t>
        </is>
      </c>
      <c r="C27" s="7" t="n">
        <v>0.6307236218466075</v>
      </c>
      <c r="D27" s="7" t="n">
        <v>0.6073083340246588</v>
      </c>
      <c r="E27" s="7" t="n">
        <v>0.9537850226807897</v>
      </c>
      <c r="F27" s="7" t="n">
        <v>0.5714016836090318</v>
      </c>
      <c r="G27" s="7" t="n">
        <v>0.4288776548594359</v>
      </c>
      <c r="H27" s="7" t="n">
        <v>0.5638903691256041</v>
      </c>
      <c r="I27" s="7" t="n">
        <v>0.4020303535714403</v>
      </c>
      <c r="J27" s="7" t="n">
        <v>0.9241046851441072</v>
      </c>
      <c r="K27" s="7" t="n">
        <v>0.5406097925674446</v>
      </c>
      <c r="L27" s="7" t="n">
        <v>0.09841750363006711</v>
      </c>
      <c r="M27" s="7" t="n">
        <v>-0.09955564901722486</v>
      </c>
      <c r="N27" s="7" t="n">
        <v>0.007122254948513924</v>
      </c>
      <c r="O27" s="7" t="n">
        <v>-0.1571977346739257</v>
      </c>
      <c r="P27" s="7" t="n">
        <v>0.3656227055537525</v>
      </c>
      <c r="Q27" s="7" t="n">
        <v>0.03475322999690569</v>
      </c>
      <c r="R27" s="7" t="n">
        <v>0.4893003016613669</v>
      </c>
      <c r="S27" s="7" t="n">
        <v>0.5486779675709051</v>
      </c>
      <c r="T27" s="7" t="n">
        <v>0.5481249137386128</v>
      </c>
      <c r="U27" s="7" t="n">
        <v>0.4869533027615688</v>
      </c>
      <c r="V27" s="7" t="n">
        <v>0.8799180062516696</v>
      </c>
      <c r="W27" s="7" t="n">
        <v>0.247984136454761</v>
      </c>
      <c r="X27" s="7" t="n">
        <v>0.5374331577517824</v>
      </c>
      <c r="Y27" s="7" t="n">
        <v>0.3287399250314909</v>
      </c>
      <c r="Z27" s="7" t="n">
        <v>0.4911292658072395</v>
      </c>
      <c r="AA27" s="7" t="n">
        <v>0.1552691199357044</v>
      </c>
      <c r="AB27" s="7" t="n">
        <v>1</v>
      </c>
      <c r="AC27" s="7" t="n">
        <v>0.6627432858639323</v>
      </c>
      <c r="AD27" s="7" t="n">
        <v>0.6441716189868626</v>
      </c>
      <c r="AE27" s="7" t="n">
        <v>0.1984733001288432</v>
      </c>
      <c r="AF27" s="7" t="n">
        <v>0.4308033412051809</v>
      </c>
      <c r="AG27" s="7" t="n">
        <v>0.6402101656713576</v>
      </c>
      <c r="AH27" s="7" t="n">
        <v>0.4950299313566965</v>
      </c>
      <c r="AI27" s="7" t="n">
        <v>0.1871522840304087</v>
      </c>
      <c r="AJ27" s="7" t="n">
        <v>-0.09076956816425336</v>
      </c>
      <c r="AK27" s="7" t="n">
        <v>0.09324693688560097</v>
      </c>
      <c r="AL27" s="7" t="n">
        <v>0.07597304685560821</v>
      </c>
      <c r="AM27" s="7" t="n">
        <v>0.01455271323118537</v>
      </c>
      <c r="AN27" s="7" t="n">
        <v>0.07584060781882838</v>
      </c>
      <c r="AO27" s="7" t="n">
        <v>0.2298598669583837</v>
      </c>
      <c r="AP27" s="7" t="n">
        <v>0.672560028975635</v>
      </c>
      <c r="AQ27" s="7" t="n">
        <v>0.30919482106863</v>
      </c>
      <c r="AR27" s="7" t="n">
        <v>0.5458430567598949</v>
      </c>
      <c r="AS27" s="7" t="n">
        <v>0.262576803063939</v>
      </c>
      <c r="AT27" s="7" t="n">
        <v>0.1174561810971081</v>
      </c>
      <c r="AU27" s="7" t="n">
        <v>0.05729433438906999</v>
      </c>
      <c r="AV27" s="7" t="n">
        <v>0.4508893845563327</v>
      </c>
      <c r="AW27" s="7" t="n">
        <v>0.2605453167653195</v>
      </c>
      <c r="AX27" s="7" t="n">
        <v>0.4308034205295206</v>
      </c>
      <c r="AY27" s="7" t="n">
        <v>0.2513792142160037</v>
      </c>
      <c r="AZ27" s="7" t="n">
        <v>0.03998982729669386</v>
      </c>
      <c r="BA27" s="7" t="n">
        <v>0.1024422505009629</v>
      </c>
      <c r="BB27" s="7" t="n">
        <v>0.01066810844533733</v>
      </c>
      <c r="BC27" s="7" t="n">
        <v>0.2465291749930129</v>
      </c>
      <c r="BD27" s="7" t="n">
        <v>0.2945400011899097</v>
      </c>
      <c r="BE27" s="7" t="n">
        <v>0.3976863645557085</v>
      </c>
      <c r="BF27" s="7" t="n">
        <v>0.5002668298509013</v>
      </c>
      <c r="BG27" s="7" t="n">
        <v>0.1791912798627345</v>
      </c>
      <c r="BH27" s="7" t="n">
        <v>0.6771898344344522</v>
      </c>
      <c r="BI27" s="7" t="n">
        <v>0.7965534599684546</v>
      </c>
      <c r="BJ27" s="7" t="n">
        <v>0.4710217231311421</v>
      </c>
      <c r="BK27" s="7" t="n">
        <v>0.5186205490920701</v>
      </c>
      <c r="BL27" s="7" t="n">
        <v>0.1819764131879837</v>
      </c>
      <c r="BM27" s="7" t="n">
        <v>-0.09839465029689252</v>
      </c>
      <c r="BN27" s="7" t="n">
        <v>0.6620327720891549</v>
      </c>
      <c r="BO27" s="7" t="n">
        <v>0.6599740088341366</v>
      </c>
      <c r="BP27" s="7" t="n">
        <v>0.3066854534490114</v>
      </c>
      <c r="BQ27" s="7" t="n">
        <v>0.4912230483701143</v>
      </c>
      <c r="BR27" s="7" t="n">
        <v>0.3236393295001262</v>
      </c>
      <c r="BS27" s="7" t="n">
        <v>-0.1052811317415099</v>
      </c>
      <c r="BT27" s="7" t="n">
        <v>-0.0909932898671581</v>
      </c>
      <c r="BU27" s="7" t="n">
        <v>0.3232280717347356</v>
      </c>
      <c r="BV27" s="7" t="n">
        <v>0.599113132596144</v>
      </c>
      <c r="BW27" s="7" t="n">
        <v>-0.225293338537067</v>
      </c>
      <c r="BX27" s="7" t="n">
        <v>0.08087960524153698</v>
      </c>
      <c r="BY27" s="7" t="n">
        <v>0.1216911211269303</v>
      </c>
      <c r="BZ27" s="7" t="n">
        <v>0.7439793097594313</v>
      </c>
      <c r="CA27" s="7" t="n">
        <v>0.1101731754885982</v>
      </c>
      <c r="CB27" s="7" t="n">
        <v>-0.2813218007099871</v>
      </c>
      <c r="CC27" s="7" t="n">
        <v>0.1204315196291093</v>
      </c>
      <c r="CD27" s="7" t="n">
        <v>-0.2196956534774733</v>
      </c>
      <c r="CE27" s="7" t="n">
        <v>0.9366188398824131</v>
      </c>
      <c r="CF27" s="7" t="n">
        <v>0.02061137580922937</v>
      </c>
      <c r="CG27" s="7" t="n">
        <v>0.2912021408213385</v>
      </c>
      <c r="CH27" s="7" t="n">
        <v>0.6607689845049232</v>
      </c>
      <c r="CI27" s="7" t="n">
        <v>0.4306409007693916</v>
      </c>
      <c r="CJ27" s="7" t="n">
        <v>0.7911784769850347</v>
      </c>
      <c r="CK27" s="7" t="n">
        <v>0.00853909500912014</v>
      </c>
      <c r="CL27" s="7" t="n">
        <v>-0.2330431407878371</v>
      </c>
      <c r="CM27" s="7" t="n">
        <v>-0.1901733963665951</v>
      </c>
      <c r="CN27" s="7" t="n">
        <v>-0.1456391127948013</v>
      </c>
      <c r="CO27" s="7" t="n">
        <v>0.5843788804586496</v>
      </c>
      <c r="CP27" s="7" t="n">
        <v>0.171033028658835</v>
      </c>
      <c r="CQ27" s="7" t="n">
        <v>0.4285964869805123</v>
      </c>
      <c r="CR27" s="7" t="n">
        <v>0.07033552004938126</v>
      </c>
      <c r="CS27" s="7" t="n">
        <v>-0.1910483050908629</v>
      </c>
      <c r="CT27" s="7" t="n">
        <v>0.3780208395508213</v>
      </c>
      <c r="CU27" s="7" t="n">
        <v>-0.1686090268176603</v>
      </c>
      <c r="CV27" s="7" t="n">
        <v>-0.2346248300859756</v>
      </c>
      <c r="CW27" s="7" t="n">
        <v>-0.02556872190403678</v>
      </c>
      <c r="CX27" s="7" t="n">
        <v>0.01102897146439949</v>
      </c>
      <c r="CY27" s="7" t="n">
        <v>0.2565230820883272</v>
      </c>
      <c r="CZ27" s="7" t="n">
        <v>-0.2875320358939008</v>
      </c>
      <c r="DA27" s="7" t="n">
        <v>0.1820038577635136</v>
      </c>
      <c r="DB27" s="7" t="n">
        <v>-0.04360397521531068</v>
      </c>
      <c r="DC27" s="7" t="n">
        <v>-0.01574798845217108</v>
      </c>
      <c r="DD27" s="7" t="n">
        <v>-0.04044640729622016</v>
      </c>
      <c r="DE27" s="7" t="n">
        <v>-0.03619949367949556</v>
      </c>
      <c r="DF27" s="7" t="n">
        <v>0.2669386369138415</v>
      </c>
      <c r="DG27" s="7" t="n">
        <v>0.0880667439154551</v>
      </c>
      <c r="DH27" s="7" t="n">
        <v>0.5570236598772572</v>
      </c>
      <c r="DI27" s="7" t="n">
        <v>0.5873291676873906</v>
      </c>
      <c r="DJ27" s="7" t="n">
        <v>0.4847317945449978</v>
      </c>
      <c r="DK27" s="7" t="n">
        <v>0.3854649006124819</v>
      </c>
      <c r="DL27" s="7" t="n">
        <v>-0.03075762854039026</v>
      </c>
      <c r="DM27" s="7" t="n">
        <v>0.1710085794789274</v>
      </c>
      <c r="DN27" s="7" t="n">
        <v>0.2508582450033269</v>
      </c>
      <c r="DO27" s="7" t="n">
        <v>-0.02239158924788684</v>
      </c>
      <c r="DP27" s="7" t="n">
        <v>0.8046384070153468</v>
      </c>
      <c r="DQ27" s="7" t="n">
        <v>-0.05505879099845917</v>
      </c>
      <c r="DR27" s="7" t="n">
        <v>0.1083125445176469</v>
      </c>
      <c r="DS27" s="7" t="n">
        <v>-0.0501704763198562</v>
      </c>
      <c r="DT27" s="7" t="n">
        <v>0.2944587943225892</v>
      </c>
      <c r="DU27" s="7" t="n">
        <v>-0.03745074679787289</v>
      </c>
      <c r="DV27" s="7" t="n">
        <v>0.8460517275215119</v>
      </c>
      <c r="DW27" s="7" t="n">
        <v>0.6378725285322493</v>
      </c>
      <c r="DX27" s="7" t="n">
        <v>0.4528039530244894</v>
      </c>
      <c r="DY27" s="7" t="n">
        <v>-0.04090565675681185</v>
      </c>
      <c r="DZ27" s="7" t="n">
        <v>0.3247365808549673</v>
      </c>
      <c r="EA27" s="7" t="n">
        <v>0.389951887694103</v>
      </c>
      <c r="EB27" s="7" t="n">
        <v>0.2561476725026551</v>
      </c>
      <c r="EC27" s="7" t="n">
        <v>-0.1071353776586185</v>
      </c>
      <c r="ED27" s="7" t="n">
        <v>-0.03037402224496227</v>
      </c>
      <c r="EE27" s="7" t="n">
        <v>0.6062359826821905</v>
      </c>
      <c r="EF27" s="7" t="n">
        <v>-0.1075081856706172</v>
      </c>
      <c r="EG27" s="7" t="n">
        <v>0.3595734876415164</v>
      </c>
      <c r="EH27" s="7" t="n">
        <v>0.6957543243737738</v>
      </c>
      <c r="EI27" s="7" t="n">
        <v>0.08155924091258572</v>
      </c>
      <c r="EJ27" s="7" t="n">
        <v>-0.01772570933087533</v>
      </c>
      <c r="EK27" s="7" t="n">
        <v>0.8394545537197702</v>
      </c>
    </row>
    <row r="28">
      <c r="A28" s="6" t="inlineStr">
        <is>
          <t>000928.SH</t>
        </is>
      </c>
      <c r="B28" s="6" t="inlineStr">
        <is>
          <t>中证能源指数</t>
        </is>
      </c>
      <c r="C28" s="7" t="n">
        <v>0.3230407549846176</v>
      </c>
      <c r="D28" s="7" t="n">
        <v>0.3911062972341261</v>
      </c>
      <c r="E28" s="7" t="n">
        <v>0.6586256987405248</v>
      </c>
      <c r="F28" s="7" t="n">
        <v>0.3510871040142312</v>
      </c>
      <c r="G28" s="7" t="n">
        <v>-0.006218753088787931</v>
      </c>
      <c r="H28" s="7" t="n">
        <v>0.3314680692440782</v>
      </c>
      <c r="I28" s="7" t="n">
        <v>0.1233778056895435</v>
      </c>
      <c r="J28" s="7" t="n">
        <v>0.7601732825437785</v>
      </c>
      <c r="K28" s="7" t="n">
        <v>0.2850615043558553</v>
      </c>
      <c r="L28" s="7" t="n">
        <v>-0.1389847702099727</v>
      </c>
      <c r="M28" s="7" t="n">
        <v>-0.0691180555193549</v>
      </c>
      <c r="N28" s="7" t="n">
        <v>-0.01859238786421378</v>
      </c>
      <c r="O28" s="7" t="n">
        <v>-0.2119064476213015</v>
      </c>
      <c r="P28" s="7" t="n">
        <v>0.164482437478715</v>
      </c>
      <c r="Q28" s="7" t="n">
        <v>-0.1240870391786541</v>
      </c>
      <c r="R28" s="7" t="n">
        <v>0.4289957289269806</v>
      </c>
      <c r="S28" s="7" t="n">
        <v>0.4850096726042399</v>
      </c>
      <c r="T28" s="7" t="n">
        <v>0.3167078678103928</v>
      </c>
      <c r="U28" s="7" t="n">
        <v>0.4392926221461697</v>
      </c>
      <c r="V28" s="7" t="n">
        <v>0.6803897345594203</v>
      </c>
      <c r="W28" s="7" t="n">
        <v>0.008198728278631801</v>
      </c>
      <c r="X28" s="7" t="n">
        <v>0.3697713159868311</v>
      </c>
      <c r="Y28" s="7" t="n">
        <v>0.1123233580306486</v>
      </c>
      <c r="Z28" s="7" t="n">
        <v>0.2375466726702305</v>
      </c>
      <c r="AA28" s="7" t="n">
        <v>0.01562308587352435</v>
      </c>
      <c r="AB28" s="7" t="n">
        <v>0.6627432858639323</v>
      </c>
      <c r="AC28" s="7" t="n">
        <v>1</v>
      </c>
      <c r="AD28" s="7" t="n">
        <v>0.4012843109824734</v>
      </c>
      <c r="AE28" s="7" t="n">
        <v>0.01447396694609722</v>
      </c>
      <c r="AF28" s="7" t="n">
        <v>0.2008072939061354</v>
      </c>
      <c r="AG28" s="7" t="n">
        <v>0.4427375443598647</v>
      </c>
      <c r="AH28" s="7" t="n">
        <v>0.2979041301986733</v>
      </c>
      <c r="AI28" s="7" t="n">
        <v>-0.01198629561921922</v>
      </c>
      <c r="AJ28" s="7" t="n">
        <v>-0.136800746396765</v>
      </c>
      <c r="AK28" s="7" t="n">
        <v>-0.04445538622376115</v>
      </c>
      <c r="AL28" s="7" t="n">
        <v>-0.1311179224951572</v>
      </c>
      <c r="AM28" s="7" t="n">
        <v>-0.08208164018705939</v>
      </c>
      <c r="AN28" s="7" t="n">
        <v>-0.112747425347805</v>
      </c>
      <c r="AO28" s="7" t="n">
        <v>-0.02537897704670577</v>
      </c>
      <c r="AP28" s="7" t="n">
        <v>0.4789169850765149</v>
      </c>
      <c r="AQ28" s="7" t="n">
        <v>0.1329919701561775</v>
      </c>
      <c r="AR28" s="7" t="n">
        <v>0.3096464462596739</v>
      </c>
      <c r="AS28" s="7" t="n">
        <v>0.01300544004774482</v>
      </c>
      <c r="AT28" s="7" t="n">
        <v>-0.03850065115638147</v>
      </c>
      <c r="AU28" s="7" t="n">
        <v>-0.06381534981132141</v>
      </c>
      <c r="AV28" s="7" t="n">
        <v>0.2715318948723846</v>
      </c>
      <c r="AW28" s="7" t="n">
        <v>0.1089997459259564</v>
      </c>
      <c r="AX28" s="7" t="n">
        <v>0.2008075398288302</v>
      </c>
      <c r="AY28" s="7" t="n">
        <v>-0.02469504797727934</v>
      </c>
      <c r="AZ28" s="7" t="n">
        <v>0.004695330884422108</v>
      </c>
      <c r="BA28" s="7" t="n">
        <v>-0.1566547404160035</v>
      </c>
      <c r="BB28" s="7" t="n">
        <v>-0.00873196785491057</v>
      </c>
      <c r="BC28" s="7" t="n">
        <v>-0.007383592319137339</v>
      </c>
      <c r="BD28" s="7" t="n">
        <v>0.1070558420871576</v>
      </c>
      <c r="BE28" s="7" t="n">
        <v>0.007887541529252164</v>
      </c>
      <c r="BF28" s="7" t="n">
        <v>0.3357610038308249</v>
      </c>
      <c r="BG28" s="7" t="n">
        <v>0.03414942140533692</v>
      </c>
      <c r="BH28" s="7" t="n">
        <v>0.563868026184179</v>
      </c>
      <c r="BI28" s="7" t="n">
        <v>0.8621782984038198</v>
      </c>
      <c r="BJ28" s="7" t="n">
        <v>0.2652600526328284</v>
      </c>
      <c r="BK28" s="7" t="n">
        <v>0.309347238977849</v>
      </c>
      <c r="BL28" s="7" t="n">
        <v>0.1318030579150614</v>
      </c>
      <c r="BM28" s="7" t="n">
        <v>-0.220342757712854</v>
      </c>
      <c r="BN28" s="7" t="n">
        <v>0.5757908506262285</v>
      </c>
      <c r="BO28" s="7" t="n">
        <v>0.591514779710143</v>
      </c>
      <c r="BP28" s="7" t="n">
        <v>0.2553710309642559</v>
      </c>
      <c r="BQ28" s="7" t="n">
        <v>0.2735174359255248</v>
      </c>
      <c r="BR28" s="7" t="n">
        <v>0.005272759603586693</v>
      </c>
      <c r="BS28" s="7" t="n">
        <v>-0.2153834563044432</v>
      </c>
      <c r="BT28" s="7" t="n">
        <v>-0.1039986826569955</v>
      </c>
      <c r="BU28" s="7" t="n">
        <v>0.1108259802045828</v>
      </c>
      <c r="BV28" s="7" t="n">
        <v>0.3595262165823264</v>
      </c>
      <c r="BW28" s="7" t="n">
        <v>-0.1797261147165779</v>
      </c>
      <c r="BX28" s="7" t="n">
        <v>-0.0742915960245759</v>
      </c>
      <c r="BY28" s="7" t="n">
        <v>-0.03643643112559117</v>
      </c>
      <c r="BZ28" s="7" t="n">
        <v>0.4732597776050501</v>
      </c>
      <c r="CA28" s="7" t="n">
        <v>-0.06066065295221885</v>
      </c>
      <c r="CB28" s="7" t="n">
        <v>-0.2628294204693166</v>
      </c>
      <c r="CC28" s="7" t="n">
        <v>-0.06251351040574306</v>
      </c>
      <c r="CD28" s="7" t="n">
        <v>-0.2897604726971451</v>
      </c>
      <c r="CE28" s="7" t="n">
        <v>0.571456554987544</v>
      </c>
      <c r="CF28" s="7" t="n">
        <v>-0.1687275798690479</v>
      </c>
      <c r="CG28" s="7" t="n">
        <v>0.1066994745048693</v>
      </c>
      <c r="CH28" s="7" t="n">
        <v>0.5211006259716834</v>
      </c>
      <c r="CI28" s="7" t="n">
        <v>0.05972720886914386</v>
      </c>
      <c r="CJ28" s="7" t="n">
        <v>0.4994862705873127</v>
      </c>
      <c r="CK28" s="7" t="n">
        <v>-0.003936897474564063</v>
      </c>
      <c r="CL28" s="7" t="n">
        <v>-0.1764908756482398</v>
      </c>
      <c r="CM28" s="7" t="n">
        <v>-0.1238041726031236</v>
      </c>
      <c r="CN28" s="7" t="n">
        <v>-0.1351188079849408</v>
      </c>
      <c r="CO28" s="7" t="n">
        <v>0.3766379301011736</v>
      </c>
      <c r="CP28" s="7" t="n">
        <v>0.01226766363404221</v>
      </c>
      <c r="CQ28" s="7" t="n">
        <v>0.2959076026480232</v>
      </c>
      <c r="CR28" s="7" t="n">
        <v>-0.09014517711596003</v>
      </c>
      <c r="CS28" s="7" t="n">
        <v>-0.1053997035877604</v>
      </c>
      <c r="CT28" s="7" t="n">
        <v>0.3949317418395772</v>
      </c>
      <c r="CU28" s="7" t="n">
        <v>-0.2488060066377928</v>
      </c>
      <c r="CV28" s="7" t="n">
        <v>-0.1324281789474247</v>
      </c>
      <c r="CW28" s="7" t="n">
        <v>-0.05723456808201399</v>
      </c>
      <c r="CX28" s="7" t="n">
        <v>-0.0992359567276829</v>
      </c>
      <c r="CY28" s="7" t="n">
        <v>-0.001197252933123208</v>
      </c>
      <c r="CZ28" s="7" t="n">
        <v>-0.249732589717866</v>
      </c>
      <c r="DA28" s="7" t="n">
        <v>0.02381553776433999</v>
      </c>
      <c r="DB28" s="7" t="n">
        <v>-0.06039085048990435</v>
      </c>
      <c r="DC28" s="7" t="n">
        <v>-0.02302731211693872</v>
      </c>
      <c r="DD28" s="7" t="n">
        <v>-0.1200169145210941</v>
      </c>
      <c r="DE28" s="7" t="n">
        <v>-0.0305809478976046</v>
      </c>
      <c r="DF28" s="7" t="n">
        <v>0.06421164664323299</v>
      </c>
      <c r="DG28" s="7" t="n">
        <v>0.076565704629024</v>
      </c>
      <c r="DH28" s="7" t="n">
        <v>0.5136654888523908</v>
      </c>
      <c r="DI28" s="7" t="n">
        <v>0.3911707158189913</v>
      </c>
      <c r="DJ28" s="7" t="n">
        <v>0.2148129556739292</v>
      </c>
      <c r="DK28" s="7" t="n">
        <v>0.2247052369663208</v>
      </c>
      <c r="DL28" s="7" t="n">
        <v>0.003822741353309988</v>
      </c>
      <c r="DM28" s="7" t="n">
        <v>0.02564771895886847</v>
      </c>
      <c r="DN28" s="7" t="n">
        <v>-0.0308577401683823</v>
      </c>
      <c r="DO28" s="7" t="n">
        <v>-0.05394880890679157</v>
      </c>
      <c r="DP28" s="7" t="n">
        <v>0.7237991341534846</v>
      </c>
      <c r="DQ28" s="7" t="n">
        <v>-0.04538897602884522</v>
      </c>
      <c r="DR28" s="7" t="n">
        <v>-0.04405702661169912</v>
      </c>
      <c r="DS28" s="7" t="n">
        <v>-0.1069361120124482</v>
      </c>
      <c r="DT28" s="7" t="n">
        <v>0.08290825526679396</v>
      </c>
      <c r="DU28" s="7" t="n">
        <v>-0.04282164145298745</v>
      </c>
      <c r="DV28" s="7" t="n">
        <v>0.4478598887493949</v>
      </c>
      <c r="DW28" s="7" t="n">
        <v>0.8243932215113844</v>
      </c>
      <c r="DX28" s="7" t="n">
        <v>0.3936261367843131</v>
      </c>
      <c r="DY28" s="7" t="n">
        <v>-0.04192963332331931</v>
      </c>
      <c r="DZ28" s="7" t="n">
        <v>0.01709970367953564</v>
      </c>
      <c r="EA28" s="7" t="n">
        <v>0.007400701260276013</v>
      </c>
      <c r="EB28" s="7" t="n">
        <v>-0.02659983468197443</v>
      </c>
      <c r="EC28" s="7" t="n">
        <v>-0.2537753638190645</v>
      </c>
      <c r="ED28" s="7" t="n">
        <v>-0.03821050019695162</v>
      </c>
      <c r="EE28" s="7" t="n">
        <v>0.356792323459011</v>
      </c>
      <c r="EF28" s="7" t="n">
        <v>-0.2363912513331532</v>
      </c>
      <c r="EG28" s="7" t="n">
        <v>0.1081344673596603</v>
      </c>
      <c r="EH28" s="7" t="n">
        <v>0.2564838851401355</v>
      </c>
      <c r="EI28" s="7" t="n">
        <v>-0.06871771005913711</v>
      </c>
      <c r="EJ28" s="7" t="n">
        <v>-0.1311343826985594</v>
      </c>
      <c r="EK28" s="7" t="n">
        <v>0.5167214387457948</v>
      </c>
    </row>
    <row r="29">
      <c r="A29" s="6" t="inlineStr">
        <is>
          <t>000932.SH</t>
        </is>
      </c>
      <c r="B29" s="6" t="inlineStr">
        <is>
          <t>中证主要消费指数</t>
        </is>
      </c>
      <c r="C29" s="7" t="n">
        <v>0.6393342228915435</v>
      </c>
      <c r="D29" s="7" t="n">
        <v>0.6412312250174045</v>
      </c>
      <c r="E29" s="7" t="n">
        <v>0.6043136323735032</v>
      </c>
      <c r="F29" s="7" t="n">
        <v>0.6183734523243427</v>
      </c>
      <c r="G29" s="7" t="n">
        <v>0.308736397986789</v>
      </c>
      <c r="H29" s="7" t="n">
        <v>0.9238004843757488</v>
      </c>
      <c r="I29" s="7" t="n">
        <v>0.7099747330073268</v>
      </c>
      <c r="J29" s="7" t="n">
        <v>0.5574604309727863</v>
      </c>
      <c r="K29" s="7" t="n">
        <v>0.6690607518890387</v>
      </c>
      <c r="L29" s="7" t="n">
        <v>0.2503894432719028</v>
      </c>
      <c r="M29" s="7" t="n">
        <v>0.08632885296090644</v>
      </c>
      <c r="N29" s="7" t="n">
        <v>0.2350221499503234</v>
      </c>
      <c r="O29" s="7" t="n">
        <v>0.1334403832993246</v>
      </c>
      <c r="P29" s="7" t="n">
        <v>0.4625204363707748</v>
      </c>
      <c r="Q29" s="7" t="n">
        <v>0.242217622143949</v>
      </c>
      <c r="R29" s="7" t="n">
        <v>0.4042483940124348</v>
      </c>
      <c r="S29" s="7" t="n">
        <v>0.5469447835320715</v>
      </c>
      <c r="T29" s="7" t="n">
        <v>0.9421410239024852</v>
      </c>
      <c r="U29" s="7" t="n">
        <v>0.4065787838578054</v>
      </c>
      <c r="V29" s="7" t="n">
        <v>0.6067515748173857</v>
      </c>
      <c r="W29" s="7" t="n">
        <v>0.3751959896920427</v>
      </c>
      <c r="X29" s="7" t="n">
        <v>0.6722703016759004</v>
      </c>
      <c r="Y29" s="7" t="n">
        <v>0.4498753851514915</v>
      </c>
      <c r="Z29" s="7" t="n">
        <v>0.6228097694979445</v>
      </c>
      <c r="AA29" s="7" t="n">
        <v>0.3942069001080515</v>
      </c>
      <c r="AB29" s="7" t="n">
        <v>0.6441716189868626</v>
      </c>
      <c r="AC29" s="7" t="n">
        <v>0.4012843109824734</v>
      </c>
      <c r="AD29" s="7" t="n">
        <v>1</v>
      </c>
      <c r="AE29" s="7" t="n">
        <v>0.4165365840900688</v>
      </c>
      <c r="AF29" s="7" t="n">
        <v>0.3457607912041989</v>
      </c>
      <c r="AG29" s="7" t="n">
        <v>0.6973361734184661</v>
      </c>
      <c r="AH29" s="7" t="n">
        <v>0.5665931948581139</v>
      </c>
      <c r="AI29" s="7" t="n">
        <v>0.3985932211405019</v>
      </c>
      <c r="AJ29" s="7" t="n">
        <v>0.1426476066957892</v>
      </c>
      <c r="AK29" s="7" t="n">
        <v>0.3405021002168174</v>
      </c>
      <c r="AL29" s="7" t="n">
        <v>0.2410369429817121</v>
      </c>
      <c r="AM29" s="7" t="n">
        <v>0.272173556672629</v>
      </c>
      <c r="AN29" s="7" t="n">
        <v>0.3129600457997122</v>
      </c>
      <c r="AO29" s="7" t="n">
        <v>0.3462423947708804</v>
      </c>
      <c r="AP29" s="7" t="n">
        <v>0.8341197171189209</v>
      </c>
      <c r="AQ29" s="7" t="n">
        <v>0.5708690928005947</v>
      </c>
      <c r="AR29" s="7" t="n">
        <v>0.9461102868473887</v>
      </c>
      <c r="AS29" s="7" t="n">
        <v>0.394078617941562</v>
      </c>
      <c r="AT29" s="7" t="n">
        <v>0.2872126851613568</v>
      </c>
      <c r="AU29" s="7" t="n">
        <v>0.3036451456404186</v>
      </c>
      <c r="AV29" s="7" t="n">
        <v>0.5330833186556267</v>
      </c>
      <c r="AW29" s="7" t="n">
        <v>0.5681240232555076</v>
      </c>
      <c r="AX29" s="7" t="n">
        <v>0.3457609258592025</v>
      </c>
      <c r="AY29" s="7" t="n">
        <v>0.3971449970130129</v>
      </c>
      <c r="AZ29" s="7" t="n">
        <v>0.136003368537406</v>
      </c>
      <c r="BA29" s="7" t="n">
        <v>0.223934740689974</v>
      </c>
      <c r="BB29" s="7" t="n">
        <v>0.1293983413140601</v>
      </c>
      <c r="BC29" s="7" t="n">
        <v>0.3769800491606757</v>
      </c>
      <c r="BD29" s="7" t="n">
        <v>0.4877390763234895</v>
      </c>
      <c r="BE29" s="7" t="n">
        <v>0.133789230637258</v>
      </c>
      <c r="BF29" s="7" t="n">
        <v>0.8739988225480616</v>
      </c>
      <c r="BG29" s="7" t="n">
        <v>0.3833000875923289</v>
      </c>
      <c r="BH29" s="7" t="n">
        <v>0.5094976032295299</v>
      </c>
      <c r="BI29" s="7" t="n">
        <v>0.5535663466275967</v>
      </c>
      <c r="BJ29" s="7" t="n">
        <v>0.5741639369945212</v>
      </c>
      <c r="BK29" s="7" t="n">
        <v>0.7033952222950354</v>
      </c>
      <c r="BL29" s="7" t="n">
        <v>0.3454932497359144</v>
      </c>
      <c r="BM29" s="7" t="n">
        <v>0.1345768451531872</v>
      </c>
      <c r="BN29" s="7" t="n">
        <v>0.5483706334127897</v>
      </c>
      <c r="BO29" s="7" t="n">
        <v>0.4893439363915525</v>
      </c>
      <c r="BP29" s="7" t="n">
        <v>0.3954221905965119</v>
      </c>
      <c r="BQ29" s="7" t="n">
        <v>0.582132452446365</v>
      </c>
      <c r="BR29" s="7" t="n">
        <v>0.579182360504503</v>
      </c>
      <c r="BS29" s="7" t="n">
        <v>0.1341491280434955</v>
      </c>
      <c r="BT29" s="7" t="n">
        <v>0.133509956081966</v>
      </c>
      <c r="BU29" s="7" t="n">
        <v>0.5599405346832103</v>
      </c>
      <c r="BV29" s="7" t="n">
        <v>0.6893271567514696</v>
      </c>
      <c r="BW29" s="7" t="n">
        <v>0.02990898620618628</v>
      </c>
      <c r="BX29" s="7" t="n">
        <v>0.3029141824817171</v>
      </c>
      <c r="BY29" s="7" t="n">
        <v>0.3204229307647215</v>
      </c>
      <c r="BZ29" s="7" t="n">
        <v>0.5365660929090948</v>
      </c>
      <c r="CA29" s="7" t="n">
        <v>0.2960750695756394</v>
      </c>
      <c r="CB29" s="7" t="n">
        <v>-0.03849264849813209</v>
      </c>
      <c r="CC29" s="7" t="n">
        <v>0.1897092259112328</v>
      </c>
      <c r="CD29" s="7" t="n">
        <v>-0.002431611325634124</v>
      </c>
      <c r="CE29" s="7" t="n">
        <v>0.7276329474662651</v>
      </c>
      <c r="CF29" s="7" t="n">
        <v>0.1422265196409426</v>
      </c>
      <c r="CG29" s="7" t="n">
        <v>0.4830473702580371</v>
      </c>
      <c r="CH29" s="7" t="n">
        <v>0.5505953047643356</v>
      </c>
      <c r="CI29" s="7" t="n">
        <v>0.1608683064663982</v>
      </c>
      <c r="CJ29" s="7" t="n">
        <v>0.7106263466052827</v>
      </c>
      <c r="CK29" s="7" t="n">
        <v>0.1178202903466108</v>
      </c>
      <c r="CL29" s="7" t="n">
        <v>0.01328996367909645</v>
      </c>
      <c r="CM29" s="7" t="n">
        <v>0.01905079761837068</v>
      </c>
      <c r="CN29" s="7" t="n">
        <v>0.105378959350154</v>
      </c>
      <c r="CO29" s="7" t="n">
        <v>0.8888144893269817</v>
      </c>
      <c r="CP29" s="7" t="n">
        <v>0.3994087261864984</v>
      </c>
      <c r="CQ29" s="7" t="n">
        <v>0.482107848184084</v>
      </c>
      <c r="CR29" s="7" t="n">
        <v>0.2503512755448851</v>
      </c>
      <c r="CS29" s="7" t="n">
        <v>-0.009391156474572152</v>
      </c>
      <c r="CT29" s="7" t="n">
        <v>0.1412325237270513</v>
      </c>
      <c r="CU29" s="7" t="n">
        <v>0.02520738051935945</v>
      </c>
      <c r="CV29" s="7" t="n">
        <v>-0.01663040097464948</v>
      </c>
      <c r="CW29" s="7" t="n">
        <v>0.2201861847271044</v>
      </c>
      <c r="CX29" s="7" t="n">
        <v>0.1865471089956359</v>
      </c>
      <c r="CY29" s="7" t="n">
        <v>0.3934518080104525</v>
      </c>
      <c r="CZ29" s="7" t="n">
        <v>-0.05308246745275769</v>
      </c>
      <c r="DA29" s="7" t="n">
        <v>0.4103707008503758</v>
      </c>
      <c r="DB29" s="7" t="n">
        <v>0.1894104350668101</v>
      </c>
      <c r="DC29" s="7" t="n">
        <v>0.1190672569145164</v>
      </c>
      <c r="DD29" s="7" t="n">
        <v>0.2054291673428083</v>
      </c>
      <c r="DE29" s="7" t="n">
        <v>0.2198648000393077</v>
      </c>
      <c r="DF29" s="7" t="n">
        <v>0.4345415231940475</v>
      </c>
      <c r="DG29" s="7" t="n">
        <v>0.209105218423844</v>
      </c>
      <c r="DH29" s="7" t="n">
        <v>0.4863898514632322</v>
      </c>
      <c r="DI29" s="7" t="n">
        <v>0.6249810310611665</v>
      </c>
      <c r="DJ29" s="7" t="n">
        <v>0.3911933944228461</v>
      </c>
      <c r="DK29" s="7" t="n">
        <v>0.4207125636473986</v>
      </c>
      <c r="DL29" s="7" t="n">
        <v>0.1064686378820234</v>
      </c>
      <c r="DM29" s="7" t="n">
        <v>0.3184979062626571</v>
      </c>
      <c r="DN29" s="7" t="n">
        <v>0.3235639027418407</v>
      </c>
      <c r="DO29" s="7" t="n">
        <v>0.1511096194140097</v>
      </c>
      <c r="DP29" s="7" t="n">
        <v>0.6186115767275263</v>
      </c>
      <c r="DQ29" s="7" t="n">
        <v>0.1164459148903075</v>
      </c>
      <c r="DR29" s="7" t="n">
        <v>0.2434127971653886</v>
      </c>
      <c r="DS29" s="7" t="n">
        <v>0.2101373334064455</v>
      </c>
      <c r="DT29" s="7" t="n">
        <v>0.4674990080701641</v>
      </c>
      <c r="DU29" s="7" t="n">
        <v>0.1366898283103259</v>
      </c>
      <c r="DV29" s="7" t="n">
        <v>0.6147996272106973</v>
      </c>
      <c r="DW29" s="7" t="n">
        <v>0.413867452014383</v>
      </c>
      <c r="DX29" s="7" t="n">
        <v>0.4169351548424577</v>
      </c>
      <c r="DY29" s="7" t="n">
        <v>0.134605718020795</v>
      </c>
      <c r="DZ29" s="7" t="n">
        <v>0.4157787798852814</v>
      </c>
      <c r="EA29" s="7" t="n">
        <v>0.1218893994352382</v>
      </c>
      <c r="EB29" s="7" t="n">
        <v>0.411573528597581</v>
      </c>
      <c r="EC29" s="7" t="n">
        <v>0.07032953548435139</v>
      </c>
      <c r="ED29" s="7" t="n">
        <v>0.1397639313202541</v>
      </c>
      <c r="EE29" s="7" t="n">
        <v>0.3685639076741659</v>
      </c>
      <c r="EF29" s="7" t="n">
        <v>0.09885408481089011</v>
      </c>
      <c r="EG29" s="7" t="n">
        <v>0.4736191333194481</v>
      </c>
      <c r="EH29" s="7" t="n">
        <v>0.4306273623034619</v>
      </c>
      <c r="EI29" s="7" t="n">
        <v>0.2711805187024897</v>
      </c>
      <c r="EJ29" s="7" t="n">
        <v>0.179096039898772</v>
      </c>
      <c r="EK29" s="7" t="n">
        <v>0.6022981398188708</v>
      </c>
    </row>
    <row r="30">
      <c r="A30" s="6" t="inlineStr">
        <is>
          <t>000933.SH</t>
        </is>
      </c>
      <c r="B30" s="6" t="inlineStr">
        <is>
          <t>中证医药卫生指数</t>
        </is>
      </c>
      <c r="C30" s="7" t="n">
        <v>0.5348840722464601</v>
      </c>
      <c r="D30" s="7" t="n">
        <v>0.5488249052014385</v>
      </c>
      <c r="E30" s="7" t="n">
        <v>0.08654068640496933</v>
      </c>
      <c r="F30" s="7" t="n">
        <v>0.4170021012705742</v>
      </c>
      <c r="G30" s="7" t="n">
        <v>0.1397267598777905</v>
      </c>
      <c r="H30" s="7" t="n">
        <v>0.3963845222718256</v>
      </c>
      <c r="I30" s="7" t="n">
        <v>0.8346816693903806</v>
      </c>
      <c r="J30" s="7" t="n">
        <v>0.0700794072951887</v>
      </c>
      <c r="K30" s="7" t="n">
        <v>0.5820971954420266</v>
      </c>
      <c r="L30" s="7" t="n">
        <v>0.8493839261048213</v>
      </c>
      <c r="M30" s="7" t="n">
        <v>0.259842841862082</v>
      </c>
      <c r="N30" s="7" t="n">
        <v>0.4305165272073915</v>
      </c>
      <c r="O30" s="7" t="n">
        <v>0.4603032955871637</v>
      </c>
      <c r="P30" s="7" t="n">
        <v>0.4605116445643282</v>
      </c>
      <c r="Q30" s="7" t="n">
        <v>0.5587666950660406</v>
      </c>
      <c r="R30" s="7" t="n">
        <v>0.360557430182936</v>
      </c>
      <c r="S30" s="7" t="n">
        <v>0.3759613106601398</v>
      </c>
      <c r="T30" s="7" t="n">
        <v>0.4141419060819455</v>
      </c>
      <c r="U30" s="7" t="n">
        <v>0.3707587785128572</v>
      </c>
      <c r="V30" s="7" t="n">
        <v>0.1096455590771637</v>
      </c>
      <c r="W30" s="7" t="n">
        <v>0.558875616999952</v>
      </c>
      <c r="X30" s="7" t="n">
        <v>0.5574625095437774</v>
      </c>
      <c r="Y30" s="7" t="n">
        <v>0.6116100859331031</v>
      </c>
      <c r="Z30" s="7" t="n">
        <v>0.619011667868794</v>
      </c>
      <c r="AA30" s="7" t="n">
        <v>0.9640806813058209</v>
      </c>
      <c r="AB30" s="7" t="n">
        <v>0.1984733001288432</v>
      </c>
      <c r="AC30" s="7" t="n">
        <v>0.01447396694609722</v>
      </c>
      <c r="AD30" s="7" t="n">
        <v>0.4165365840900688</v>
      </c>
      <c r="AE30" s="7" t="n">
        <v>1</v>
      </c>
      <c r="AF30" s="7" t="n">
        <v>0.3391309776614966</v>
      </c>
      <c r="AG30" s="7" t="n">
        <v>0.3486681580573279</v>
      </c>
      <c r="AH30" s="7" t="n">
        <v>0.4273271041669578</v>
      </c>
      <c r="AI30" s="7" t="n">
        <v>0.9959582367458822</v>
      </c>
      <c r="AJ30" s="7" t="n">
        <v>0.4182840027244829</v>
      </c>
      <c r="AK30" s="7" t="n">
        <v>0.6167882757096435</v>
      </c>
      <c r="AL30" s="7" t="n">
        <v>0.4678132772878501</v>
      </c>
      <c r="AM30" s="7" t="n">
        <v>0.5998344521599316</v>
      </c>
      <c r="AN30" s="7" t="n">
        <v>0.5401241480447601</v>
      </c>
      <c r="AO30" s="7" t="n">
        <v>0.5319443269360037</v>
      </c>
      <c r="AP30" s="7" t="n">
        <v>0.3737774332051091</v>
      </c>
      <c r="AQ30" s="7" t="n">
        <v>0.6139553407286432</v>
      </c>
      <c r="AR30" s="7" t="n">
        <v>0.4265910858469737</v>
      </c>
      <c r="AS30" s="7" t="n">
        <v>0.4562130692894671</v>
      </c>
      <c r="AT30" s="7" t="n">
        <v>0.9369668809848836</v>
      </c>
      <c r="AU30" s="7" t="n">
        <v>0.5887955136698277</v>
      </c>
      <c r="AV30" s="7" t="n">
        <v>0.4533849856489369</v>
      </c>
      <c r="AW30" s="7" t="n">
        <v>0.5883275743102814</v>
      </c>
      <c r="AX30" s="7" t="n">
        <v>0.3391309488073259</v>
      </c>
      <c r="AY30" s="7" t="n">
        <v>0.4701116458278728</v>
      </c>
      <c r="AZ30" s="7" t="n">
        <v>0.3776530852563517</v>
      </c>
      <c r="BA30" s="7" t="n">
        <v>0.3174073835917404</v>
      </c>
      <c r="BB30" s="7" t="n">
        <v>0.4026315264620131</v>
      </c>
      <c r="BC30" s="7" t="n">
        <v>0.4728604332472027</v>
      </c>
      <c r="BD30" s="7" t="n">
        <v>0.5124086297400205</v>
      </c>
      <c r="BE30" s="7" t="n">
        <v>-0.09735363644979912</v>
      </c>
      <c r="BF30" s="7" t="n">
        <v>0.3025687366513992</v>
      </c>
      <c r="BG30" s="7" t="n">
        <v>0.8611547879562352</v>
      </c>
      <c r="BH30" s="7" t="n">
        <v>0.1658970143186297</v>
      </c>
      <c r="BI30" s="7" t="n">
        <v>0.1211352277219597</v>
      </c>
      <c r="BJ30" s="7" t="n">
        <v>0.4583588015276941</v>
      </c>
      <c r="BK30" s="7" t="n">
        <v>0.5410801061003533</v>
      </c>
      <c r="BL30" s="7" t="n">
        <v>0.445483040564915</v>
      </c>
      <c r="BM30" s="7" t="n">
        <v>0.3600967776085958</v>
      </c>
      <c r="BN30" s="7" t="n">
        <v>0.3485691439889428</v>
      </c>
      <c r="BO30" s="7" t="n">
        <v>0.1429671531686686</v>
      </c>
      <c r="BP30" s="7" t="n">
        <v>0.4492555396915013</v>
      </c>
      <c r="BQ30" s="7" t="n">
        <v>0.4059707190674928</v>
      </c>
      <c r="BR30" s="7" t="n">
        <v>0.6830478725862227</v>
      </c>
      <c r="BS30" s="7" t="n">
        <v>0.3584263112388131</v>
      </c>
      <c r="BT30" s="7" t="n">
        <v>0.4128241047103677</v>
      </c>
      <c r="BU30" s="7" t="n">
        <v>0.3436507782306006</v>
      </c>
      <c r="BV30" s="7" t="n">
        <v>0.3239298437236068</v>
      </c>
      <c r="BW30" s="7" t="n">
        <v>0.3501440686616419</v>
      </c>
      <c r="BX30" s="7" t="n">
        <v>0.4092817872318118</v>
      </c>
      <c r="BY30" s="7" t="n">
        <v>0.9649209273146957</v>
      </c>
      <c r="BZ30" s="7" t="n">
        <v>0.008579408942704916</v>
      </c>
      <c r="CA30" s="7" t="n">
        <v>0.9687432176034463</v>
      </c>
      <c r="CB30" s="7" t="n">
        <v>0.3258681383935521</v>
      </c>
      <c r="CC30" s="7" t="n">
        <v>0.272438050862597</v>
      </c>
      <c r="CD30" s="7" t="n">
        <v>0.2849150661070042</v>
      </c>
      <c r="CE30" s="7" t="n">
        <v>0.2367595459862864</v>
      </c>
      <c r="CF30" s="7" t="n">
        <v>0.3113378980697201</v>
      </c>
      <c r="CG30" s="7" t="n">
        <v>0.5191038586930837</v>
      </c>
      <c r="CH30" s="7" t="n">
        <v>0.2155313100634023</v>
      </c>
      <c r="CI30" s="7" t="n">
        <v>-0.03591497218564515</v>
      </c>
      <c r="CJ30" s="7" t="n">
        <v>0.4219515399448573</v>
      </c>
      <c r="CK30" s="7" t="n">
        <v>0.3781699402706083</v>
      </c>
      <c r="CL30" s="7" t="n">
        <v>0.3423980227252241</v>
      </c>
      <c r="CM30" s="7" t="n">
        <v>0.3978931468101908</v>
      </c>
      <c r="CN30" s="7" t="n">
        <v>0.574207900231206</v>
      </c>
      <c r="CO30" s="7" t="n">
        <v>0.3107168214295233</v>
      </c>
      <c r="CP30" s="7" t="n">
        <v>0.9848488961976907</v>
      </c>
      <c r="CQ30" s="7" t="n">
        <v>0.3495795590959051</v>
      </c>
      <c r="CR30" s="7" t="n">
        <v>0.9457714160208956</v>
      </c>
      <c r="CS30" s="7" t="n">
        <v>0.4006603180144037</v>
      </c>
      <c r="CT30" s="7" t="n">
        <v>0.05793821399088245</v>
      </c>
      <c r="CU30" s="7" t="n">
        <v>0.2884522460747637</v>
      </c>
      <c r="CV30" s="7" t="n">
        <v>0.3925306351008951</v>
      </c>
      <c r="CW30" s="7" t="n">
        <v>0.6187840212018013</v>
      </c>
      <c r="CX30" s="7" t="n">
        <v>0.8683994860124604</v>
      </c>
      <c r="CY30" s="7" t="n">
        <v>0.4657166633061686</v>
      </c>
      <c r="CZ30" s="7" t="n">
        <v>0.3280704620212217</v>
      </c>
      <c r="DA30" s="7" t="n">
        <v>0.9821475130556389</v>
      </c>
      <c r="DB30" s="7" t="n">
        <v>0.4286504242634223</v>
      </c>
      <c r="DC30" s="7" t="n">
        <v>0.414979051045041</v>
      </c>
      <c r="DD30" s="7" t="n">
        <v>0.394684013790745</v>
      </c>
      <c r="DE30" s="7" t="n">
        <v>0.5603142378923927</v>
      </c>
      <c r="DF30" s="7" t="n">
        <v>0.5067881808059852</v>
      </c>
      <c r="DG30" s="7" t="n">
        <v>0.3266003814257946</v>
      </c>
      <c r="DH30" s="7" t="n">
        <v>0.2156294404456963</v>
      </c>
      <c r="DI30" s="7" t="n">
        <v>0.4396076215785148</v>
      </c>
      <c r="DJ30" s="7" t="n">
        <v>0.349510206572796</v>
      </c>
      <c r="DK30" s="7" t="n">
        <v>0.3536848680722723</v>
      </c>
      <c r="DL30" s="7" t="n">
        <v>0.2534166397504389</v>
      </c>
      <c r="DM30" s="7" t="n">
        <v>0.4648764790355567</v>
      </c>
      <c r="DN30" s="7" t="n">
        <v>0.4596518797587557</v>
      </c>
      <c r="DO30" s="7" t="n">
        <v>0.4649502581999719</v>
      </c>
      <c r="DP30" s="7" t="n">
        <v>0.2180666866180853</v>
      </c>
      <c r="DQ30" s="7" t="n">
        <v>0.2838995609627878</v>
      </c>
      <c r="DR30" s="7" t="n">
        <v>0.3081447725222063</v>
      </c>
      <c r="DS30" s="7" t="n">
        <v>0.4107538877147967</v>
      </c>
      <c r="DT30" s="7" t="n">
        <v>0.5182484828330998</v>
      </c>
      <c r="DU30" s="7" t="n">
        <v>0.2941615962171498</v>
      </c>
      <c r="DV30" s="7" t="n">
        <v>0.2839983930067415</v>
      </c>
      <c r="DW30" s="7" t="n">
        <v>0.007285128141706288</v>
      </c>
      <c r="DX30" s="7" t="n">
        <v>0.4001017271031223</v>
      </c>
      <c r="DY30" s="7" t="n">
        <v>0.2941465533479449</v>
      </c>
      <c r="DZ30" s="7" t="n">
        <v>0.4157989148393381</v>
      </c>
      <c r="EA30" s="7" t="n">
        <v>-0.1127384943486996</v>
      </c>
      <c r="EB30" s="7" t="n">
        <v>0.4538484570587454</v>
      </c>
      <c r="EC30" s="7" t="n">
        <v>0.2978820725436999</v>
      </c>
      <c r="ED30" s="7" t="n">
        <v>0.2926296660332307</v>
      </c>
      <c r="EE30" s="7" t="n">
        <v>-0.04052326852694337</v>
      </c>
      <c r="EF30" s="7" t="n">
        <v>0.3268536326065231</v>
      </c>
      <c r="EG30" s="7" t="n">
        <v>0.6648471999933612</v>
      </c>
      <c r="EH30" s="7" t="n">
        <v>0.0340151286738011</v>
      </c>
      <c r="EI30" s="7" t="n">
        <v>0.3438027945444233</v>
      </c>
      <c r="EJ30" s="7" t="n">
        <v>0.8765376464795849</v>
      </c>
      <c r="EK30" s="7" t="n">
        <v>0.08709403391124189</v>
      </c>
    </row>
    <row r="31">
      <c r="A31" s="6" t="inlineStr">
        <is>
          <t>000948.CSI</t>
        </is>
      </c>
      <c r="B31" s="6" t="inlineStr">
        <is>
          <t>中证内地地产主题指数</t>
        </is>
      </c>
      <c r="C31" s="7" t="n">
        <v>0.5845266924236181</v>
      </c>
      <c r="D31" s="7" t="n">
        <v>0.5908569955922496</v>
      </c>
      <c r="E31" s="7" t="n">
        <v>0.3176764869390684</v>
      </c>
      <c r="F31" s="7" t="n">
        <v>0.5223322126064697</v>
      </c>
      <c r="G31" s="7" t="n">
        <v>0.3044938353180299</v>
      </c>
      <c r="H31" s="7" t="n">
        <v>0.362600081626781</v>
      </c>
      <c r="I31" s="7" t="n">
        <v>0.4102526900920659</v>
      </c>
      <c r="J31" s="7" t="n">
        <v>0.3170245709850647</v>
      </c>
      <c r="K31" s="7" t="n">
        <v>0.5663971584101107</v>
      </c>
      <c r="L31" s="7" t="n">
        <v>0.1578543086328435</v>
      </c>
      <c r="M31" s="7" t="n">
        <v>0.3168615031659337</v>
      </c>
      <c r="N31" s="7" t="n">
        <v>0.391706296341588</v>
      </c>
      <c r="O31" s="7" t="n">
        <v>0.1821690444044293</v>
      </c>
      <c r="P31" s="7" t="n">
        <v>0.5096505290204154</v>
      </c>
      <c r="Q31" s="7" t="n">
        <v>0.3389215037837752</v>
      </c>
      <c r="R31" s="7" t="n">
        <v>0.4953776243377644</v>
      </c>
      <c r="S31" s="7" t="n">
        <v>0.589050085145155</v>
      </c>
      <c r="T31" s="7" t="n">
        <v>0.3817183342105979</v>
      </c>
      <c r="U31" s="7" t="n">
        <v>0.5203709038359416</v>
      </c>
      <c r="V31" s="7" t="n">
        <v>0.383705122122407</v>
      </c>
      <c r="W31" s="7" t="n">
        <v>0.5039609538121146</v>
      </c>
      <c r="X31" s="7" t="n">
        <v>0.5541920753837595</v>
      </c>
      <c r="Y31" s="7" t="n">
        <v>0.5855918503904586</v>
      </c>
      <c r="Z31" s="7" t="n">
        <v>0.5986770802921472</v>
      </c>
      <c r="AA31" s="7" t="n">
        <v>0.360104643468562</v>
      </c>
      <c r="AB31" s="7" t="n">
        <v>0.4308033412051809</v>
      </c>
      <c r="AC31" s="7" t="n">
        <v>0.2008072939061354</v>
      </c>
      <c r="AD31" s="7" t="n">
        <v>0.3457607912041989</v>
      </c>
      <c r="AE31" s="7" t="n">
        <v>0.3391309776614966</v>
      </c>
      <c r="AF31" s="7" t="n">
        <v>1</v>
      </c>
      <c r="AG31" s="7" t="n">
        <v>0.327430772864974</v>
      </c>
      <c r="AH31" s="7" t="n">
        <v>0.5477382561572681</v>
      </c>
      <c r="AI31" s="7" t="n">
        <v>0.3248200489069281</v>
      </c>
      <c r="AJ31" s="7" t="n">
        <v>0.3263208001409874</v>
      </c>
      <c r="AK31" s="7" t="n">
        <v>0.3900235348006307</v>
      </c>
      <c r="AL31" s="7" t="n">
        <v>0.4001880442271106</v>
      </c>
      <c r="AM31" s="7" t="n">
        <v>0.3485053643495656</v>
      </c>
      <c r="AN31" s="7" t="n">
        <v>0.4315538583396156</v>
      </c>
      <c r="AO31" s="7" t="n">
        <v>0.4512481458261903</v>
      </c>
      <c r="AP31" s="7" t="n">
        <v>0.4470187946430058</v>
      </c>
      <c r="AQ31" s="7" t="n">
        <v>0.4674131442113914</v>
      </c>
      <c r="AR31" s="7" t="n">
        <v>0.3869740602013558</v>
      </c>
      <c r="AS31" s="7" t="n">
        <v>0.6422337737839987</v>
      </c>
      <c r="AT31" s="7" t="n">
        <v>0.3041619979892836</v>
      </c>
      <c r="AU31" s="7" t="n">
        <v>0.3685073746753076</v>
      </c>
      <c r="AV31" s="7" t="n">
        <v>0.5750323322604891</v>
      </c>
      <c r="AW31" s="7" t="n">
        <v>0.4304030897895383</v>
      </c>
      <c r="AX31" s="7" t="n">
        <v>0.9999999999984732</v>
      </c>
      <c r="AY31" s="7" t="n">
        <v>0.653913603262255</v>
      </c>
      <c r="AZ31" s="7" t="n">
        <v>0.2856735624855189</v>
      </c>
      <c r="BA31" s="7" t="n">
        <v>0.3323135470663721</v>
      </c>
      <c r="BB31" s="7" t="n">
        <v>0.2681814598380578</v>
      </c>
      <c r="BC31" s="7" t="n">
        <v>0.6507089220423053</v>
      </c>
      <c r="BD31" s="7" t="n">
        <v>0.4695981943728624</v>
      </c>
      <c r="BE31" s="7" t="n">
        <v>-0.01585401274386691</v>
      </c>
      <c r="BF31" s="7" t="n">
        <v>0.3935196084406915</v>
      </c>
      <c r="BG31" s="7" t="n">
        <v>0.4825600901354068</v>
      </c>
      <c r="BH31" s="7" t="n">
        <v>0.3435671496539448</v>
      </c>
      <c r="BI31" s="7" t="n">
        <v>0.4250416774131511</v>
      </c>
      <c r="BJ31" s="7" t="n">
        <v>0.4906239922295374</v>
      </c>
      <c r="BK31" s="7" t="n">
        <v>0.5574675349814722</v>
      </c>
      <c r="BL31" s="7" t="n">
        <v>0.5976192452117245</v>
      </c>
      <c r="BM31" s="7" t="n">
        <v>0.3407636814344303</v>
      </c>
      <c r="BN31" s="7" t="n">
        <v>0.4825604913045405</v>
      </c>
      <c r="BO31" s="7" t="n">
        <v>0.3004723255031257</v>
      </c>
      <c r="BP31" s="7" t="n">
        <v>0.6380925368171402</v>
      </c>
      <c r="BQ31" s="7" t="n">
        <v>0.5440231861630411</v>
      </c>
      <c r="BR31" s="7" t="n">
        <v>0.2033907173134806</v>
      </c>
      <c r="BS31" s="7" t="n">
        <v>0.326477685818542</v>
      </c>
      <c r="BT31" s="7" t="n">
        <v>0.2924214522730309</v>
      </c>
      <c r="BU31" s="7" t="n">
        <v>0.3111232382841674</v>
      </c>
      <c r="BV31" s="7" t="n">
        <v>0.2738296004236309</v>
      </c>
      <c r="BW31" s="7" t="n">
        <v>0.1251298005493743</v>
      </c>
      <c r="BX31" s="7" t="n">
        <v>0.3546666498221817</v>
      </c>
      <c r="BY31" s="7" t="n">
        <v>0.3166380931545567</v>
      </c>
      <c r="BZ31" s="7" t="n">
        <v>0.1127380913188529</v>
      </c>
      <c r="CA31" s="7" t="n">
        <v>0.3092501149476368</v>
      </c>
      <c r="CB31" s="7" t="n">
        <v>0.1220191282750518</v>
      </c>
      <c r="CC31" s="7" t="n">
        <v>0.27700071223346</v>
      </c>
      <c r="CD31" s="7" t="n">
        <v>0.2246678559156894</v>
      </c>
      <c r="CE31" s="7" t="n">
        <v>0.3914278417315842</v>
      </c>
      <c r="CF31" s="7" t="n">
        <v>0.4638526742208989</v>
      </c>
      <c r="CG31" s="7" t="n">
        <v>0.4676343362959979</v>
      </c>
      <c r="CH31" s="7" t="n">
        <v>0.3833200287235534</v>
      </c>
      <c r="CI31" s="7" t="n">
        <v>0.106042391206144</v>
      </c>
      <c r="CJ31" s="7" t="n">
        <v>0.5428294406957395</v>
      </c>
      <c r="CK31" s="7" t="n">
        <v>0.2354892410774915</v>
      </c>
      <c r="CL31" s="7" t="n">
        <v>0.0839249894893294</v>
      </c>
      <c r="CM31" s="7" t="n">
        <v>0.05765172946233942</v>
      </c>
      <c r="CN31" s="7" t="n">
        <v>0.2544899234151368</v>
      </c>
      <c r="CO31" s="7" t="n">
        <v>0.3129451897152286</v>
      </c>
      <c r="CP31" s="7" t="n">
        <v>0.2999771216476337</v>
      </c>
      <c r="CQ31" s="7" t="n">
        <v>0.5315159377797221</v>
      </c>
      <c r="CR31" s="7" t="n">
        <v>0.193240385980379</v>
      </c>
      <c r="CS31" s="7" t="n">
        <v>0.03941145519933758</v>
      </c>
      <c r="CT31" s="7" t="n">
        <v>0.02794977110911678</v>
      </c>
      <c r="CU31" s="7" t="n">
        <v>0.2624418238968806</v>
      </c>
      <c r="CV31" s="7" t="n">
        <v>0.01558367724111977</v>
      </c>
      <c r="CW31" s="7" t="n">
        <v>0.3250895289815784</v>
      </c>
      <c r="CX31" s="7" t="n">
        <v>0.1606965984307421</v>
      </c>
      <c r="CY31" s="7" t="n">
        <v>0.6486026714319632</v>
      </c>
      <c r="CZ31" s="7" t="n">
        <v>0.07871332275018532</v>
      </c>
      <c r="DA31" s="7" t="n">
        <v>0.3145763461376853</v>
      </c>
      <c r="DB31" s="7" t="n">
        <v>0.2959723700591325</v>
      </c>
      <c r="DC31" s="7" t="n">
        <v>0.2840855593644862</v>
      </c>
      <c r="DD31" s="7" t="n">
        <v>0.4362393573264864</v>
      </c>
      <c r="DE31" s="7" t="n">
        <v>0.2952821290013736</v>
      </c>
      <c r="DF31" s="7" t="n">
        <v>0.4848894279626145</v>
      </c>
      <c r="DG31" s="7" t="n">
        <v>0.3773217020483349</v>
      </c>
      <c r="DH31" s="7" t="n">
        <v>0.2779510634949551</v>
      </c>
      <c r="DI31" s="7" t="n">
        <v>0.522111813367787</v>
      </c>
      <c r="DJ31" s="7" t="n">
        <v>0.9419473211288912</v>
      </c>
      <c r="DK31" s="7" t="n">
        <v>0.4783832138634055</v>
      </c>
      <c r="DL31" s="7" t="n">
        <v>0.3378283871231886</v>
      </c>
      <c r="DM31" s="7" t="n">
        <v>0.3833343349633849</v>
      </c>
      <c r="DN31" s="7" t="n">
        <v>0.4257919767507058</v>
      </c>
      <c r="DO31" s="7" t="n">
        <v>0.299134587879023</v>
      </c>
      <c r="DP31" s="7" t="n">
        <v>0.4223516555525902</v>
      </c>
      <c r="DQ31" s="7" t="n">
        <v>0.3910993796679965</v>
      </c>
      <c r="DR31" s="7" t="n">
        <v>0.2283913220042334</v>
      </c>
      <c r="DS31" s="7" t="n">
        <v>0.2253880128633784</v>
      </c>
      <c r="DT31" s="7" t="n">
        <v>0.4707386102801641</v>
      </c>
      <c r="DU31" s="7" t="n">
        <v>0.3891069644465203</v>
      </c>
      <c r="DV31" s="7" t="n">
        <v>0.3456326560094097</v>
      </c>
      <c r="DW31" s="7" t="n">
        <v>0.1334842504458666</v>
      </c>
      <c r="DX31" s="7" t="n">
        <v>0.5921159816600673</v>
      </c>
      <c r="DY31" s="7" t="n">
        <v>0.3924172935654932</v>
      </c>
      <c r="DZ31" s="7" t="n">
        <v>0.3255973311749036</v>
      </c>
      <c r="EA31" s="7" t="n">
        <v>-0.01876614258832332</v>
      </c>
      <c r="EB31" s="7" t="n">
        <v>0.6286420104036818</v>
      </c>
      <c r="EC31" s="7" t="n">
        <v>0.3440432852759274</v>
      </c>
      <c r="ED31" s="7" t="n">
        <v>0.3865206518945435</v>
      </c>
      <c r="EE31" s="7" t="n">
        <v>0.2496107810943397</v>
      </c>
      <c r="EF31" s="7" t="n">
        <v>0.3682249839751476</v>
      </c>
      <c r="EG31" s="7" t="n">
        <v>0.4245112479380284</v>
      </c>
      <c r="EH31" s="7" t="n">
        <v>0.1186280967064142</v>
      </c>
      <c r="EI31" s="7" t="n">
        <v>0.2633733829595348</v>
      </c>
      <c r="EJ31" s="7" t="n">
        <v>0.1692213688831521</v>
      </c>
      <c r="EK31" s="7" t="n">
        <v>0.2207139004104134</v>
      </c>
    </row>
    <row r="32">
      <c r="A32" s="6" t="inlineStr">
        <is>
          <t>000949.CSI</t>
        </is>
      </c>
      <c r="B32" s="6" t="inlineStr">
        <is>
          <t>中证农业主题指数</t>
        </is>
      </c>
      <c r="C32" s="7" t="n">
        <v>0.5094200122897511</v>
      </c>
      <c r="D32" s="7" t="n">
        <v>0.4807407786443141</v>
      </c>
      <c r="E32" s="7" t="n">
        <v>0.5702719466665821</v>
      </c>
      <c r="F32" s="7" t="n">
        <v>0.3744979011156014</v>
      </c>
      <c r="G32" s="7" t="n">
        <v>0.2223927377795271</v>
      </c>
      <c r="H32" s="7" t="n">
        <v>0.4857670946755844</v>
      </c>
      <c r="I32" s="7" t="n">
        <v>0.3777145389263871</v>
      </c>
      <c r="J32" s="7" t="n">
        <v>0.5477497277483193</v>
      </c>
      <c r="K32" s="7" t="n">
        <v>0.4564914732552971</v>
      </c>
      <c r="L32" s="7" t="n">
        <v>0.2144323371530232</v>
      </c>
      <c r="M32" s="7" t="n">
        <v>-0.05634611902545556</v>
      </c>
      <c r="N32" s="7" t="n">
        <v>0.06392583200067037</v>
      </c>
      <c r="O32" s="7" t="n">
        <v>-0.04469311144379189</v>
      </c>
      <c r="P32" s="7" t="n">
        <v>0.4491876153102057</v>
      </c>
      <c r="Q32" s="7" t="n">
        <v>0.1341669272058227</v>
      </c>
      <c r="R32" s="7" t="n">
        <v>0.579829572393756</v>
      </c>
      <c r="S32" s="7" t="n">
        <v>0.644662127321139</v>
      </c>
      <c r="T32" s="7" t="n">
        <v>0.474879457256115</v>
      </c>
      <c r="U32" s="7" t="n">
        <v>0.5728862026634701</v>
      </c>
      <c r="V32" s="7" t="n">
        <v>0.5553986552152976</v>
      </c>
      <c r="W32" s="7" t="n">
        <v>0.3489033297038268</v>
      </c>
      <c r="X32" s="7" t="n">
        <v>0.472195226330385</v>
      </c>
      <c r="Y32" s="7" t="n">
        <v>0.411753162887887</v>
      </c>
      <c r="Z32" s="7" t="n">
        <v>0.4615096192795257</v>
      </c>
      <c r="AA32" s="7" t="n">
        <v>0.2808848728858307</v>
      </c>
      <c r="AB32" s="7" t="n">
        <v>0.6402101656713576</v>
      </c>
      <c r="AC32" s="7" t="n">
        <v>0.4427375443598647</v>
      </c>
      <c r="AD32" s="7" t="n">
        <v>0.6973361734184661</v>
      </c>
      <c r="AE32" s="7" t="n">
        <v>0.3486681580573279</v>
      </c>
      <c r="AF32" s="7" t="n">
        <v>0.327430772864974</v>
      </c>
      <c r="AG32" s="7" t="n">
        <v>1</v>
      </c>
      <c r="AH32" s="7" t="n">
        <v>0.4945489710013562</v>
      </c>
      <c r="AI32" s="7" t="n">
        <v>0.340834134137467</v>
      </c>
      <c r="AJ32" s="7" t="n">
        <v>-0.02211911779874524</v>
      </c>
      <c r="AK32" s="7" t="n">
        <v>0.189535204138672</v>
      </c>
      <c r="AL32" s="7" t="n">
        <v>0.2015588221164493</v>
      </c>
      <c r="AM32" s="7" t="n">
        <v>0.09710260045443779</v>
      </c>
      <c r="AN32" s="7" t="n">
        <v>0.1486315130679037</v>
      </c>
      <c r="AO32" s="7" t="n">
        <v>0.3339787390786469</v>
      </c>
      <c r="AP32" s="7" t="n">
        <v>0.6087401901678779</v>
      </c>
      <c r="AQ32" s="7" t="n">
        <v>0.3489065416309682</v>
      </c>
      <c r="AR32" s="7" t="n">
        <v>0.4806859168952457</v>
      </c>
      <c r="AS32" s="7" t="n">
        <v>0.3506549347149613</v>
      </c>
      <c r="AT32" s="7" t="n">
        <v>0.2528565364324706</v>
      </c>
      <c r="AU32" s="7" t="n">
        <v>0.1288113512406223</v>
      </c>
      <c r="AV32" s="7" t="n">
        <v>0.4982638234243605</v>
      </c>
      <c r="AW32" s="7" t="n">
        <v>0.3121579003252973</v>
      </c>
      <c r="AX32" s="7" t="n">
        <v>0.3274310102702443</v>
      </c>
      <c r="AY32" s="7" t="n">
        <v>0.3294475434052584</v>
      </c>
      <c r="AZ32" s="7" t="n">
        <v>0.2075856068857652</v>
      </c>
      <c r="BA32" s="7" t="n">
        <v>0.1159213720885025</v>
      </c>
      <c r="BB32" s="7" t="n">
        <v>0.2087134723026652</v>
      </c>
      <c r="BC32" s="7" t="n">
        <v>0.3340942548717298</v>
      </c>
      <c r="BD32" s="7" t="n">
        <v>0.3999961124437034</v>
      </c>
      <c r="BE32" s="7" t="n">
        <v>0.0978790071033679</v>
      </c>
      <c r="BF32" s="7" t="n">
        <v>0.4032180340252214</v>
      </c>
      <c r="BG32" s="7" t="n">
        <v>0.3376030263039854</v>
      </c>
      <c r="BH32" s="7" t="n">
        <v>0.5910433450654867</v>
      </c>
      <c r="BI32" s="7" t="n">
        <v>0.5707260181297357</v>
      </c>
      <c r="BJ32" s="7" t="n">
        <v>0.309336703356099</v>
      </c>
      <c r="BK32" s="7" t="n">
        <v>0.4848417754289887</v>
      </c>
      <c r="BL32" s="7" t="n">
        <v>0.3933825969649479</v>
      </c>
      <c r="BM32" s="7" t="n">
        <v>0.01275723850320284</v>
      </c>
      <c r="BN32" s="7" t="n">
        <v>0.5745961294032761</v>
      </c>
      <c r="BO32" s="7" t="n">
        <v>0.5740502343154037</v>
      </c>
      <c r="BP32" s="7" t="n">
        <v>0.4854238180837759</v>
      </c>
      <c r="BQ32" s="7" t="n">
        <v>0.5138645618377279</v>
      </c>
      <c r="BR32" s="7" t="n">
        <v>0.5620794118313072</v>
      </c>
      <c r="BS32" s="7" t="n">
        <v>-0.02639447890971985</v>
      </c>
      <c r="BT32" s="7" t="n">
        <v>-0.04264089617968352</v>
      </c>
      <c r="BU32" s="7" t="n">
        <v>0.2425800302963093</v>
      </c>
      <c r="BV32" s="7" t="n">
        <v>0.9603555730056967</v>
      </c>
      <c r="BW32" s="7" t="n">
        <v>-0.1929929197829501</v>
      </c>
      <c r="BX32" s="7" t="n">
        <v>0.1081552105362401</v>
      </c>
      <c r="BY32" s="7" t="n">
        <v>0.2253194332359743</v>
      </c>
      <c r="BZ32" s="7" t="n">
        <v>0.4113653178033999</v>
      </c>
      <c r="CA32" s="7" t="n">
        <v>0.2452970099931436</v>
      </c>
      <c r="CB32" s="7" t="n">
        <v>-0.2163326257142029</v>
      </c>
      <c r="CC32" s="7" t="n">
        <v>0.1206527932461252</v>
      </c>
      <c r="CD32" s="7" t="n">
        <v>-0.1448930916360622</v>
      </c>
      <c r="CE32" s="7" t="n">
        <v>0.6551775376212237</v>
      </c>
      <c r="CF32" s="7" t="n">
        <v>0.03475076204052231</v>
      </c>
      <c r="CG32" s="7" t="n">
        <v>0.396823048126108</v>
      </c>
      <c r="CH32" s="7" t="n">
        <v>0.6378391718150165</v>
      </c>
      <c r="CI32" s="7" t="n">
        <v>0.1698049186617588</v>
      </c>
      <c r="CJ32" s="7" t="n">
        <v>0.6463869693754054</v>
      </c>
      <c r="CK32" s="7" t="n">
        <v>0.2040135070186649</v>
      </c>
      <c r="CL32" s="7" t="n">
        <v>-0.2260347522786422</v>
      </c>
      <c r="CM32" s="7" t="n">
        <v>-0.1678052605020871</v>
      </c>
      <c r="CN32" s="7" t="n">
        <v>-0.07969611570090313</v>
      </c>
      <c r="CO32" s="7" t="n">
        <v>0.487185135289947</v>
      </c>
      <c r="CP32" s="7" t="n">
        <v>0.3307481845285569</v>
      </c>
      <c r="CQ32" s="7" t="n">
        <v>0.4173257466824884</v>
      </c>
      <c r="CR32" s="7" t="n">
        <v>0.2303427107892936</v>
      </c>
      <c r="CS32" s="7" t="n">
        <v>-0.1894549247768799</v>
      </c>
      <c r="CT32" s="7" t="n">
        <v>0.3522254865798959</v>
      </c>
      <c r="CU32" s="7" t="n">
        <v>-0.1121622741219445</v>
      </c>
      <c r="CV32" s="7" t="n">
        <v>-0.1843143382729762</v>
      </c>
      <c r="CW32" s="7" t="n">
        <v>0.03409958075114726</v>
      </c>
      <c r="CX32" s="7" t="n">
        <v>0.1591377507740159</v>
      </c>
      <c r="CY32" s="7" t="n">
        <v>0.3462962528236279</v>
      </c>
      <c r="CZ32" s="7" t="n">
        <v>-0.2516894985341131</v>
      </c>
      <c r="DA32" s="7" t="n">
        <v>0.3253348750646874</v>
      </c>
      <c r="DB32" s="7" t="n">
        <v>0.005207194925064741</v>
      </c>
      <c r="DC32" s="7" t="n">
        <v>0.2132794268076045</v>
      </c>
      <c r="DD32" s="7" t="n">
        <v>0.0269399629044608</v>
      </c>
      <c r="DE32" s="7" t="n">
        <v>-9.586697619398564e-05</v>
      </c>
      <c r="DF32" s="7" t="n">
        <v>0.3597624510317304</v>
      </c>
      <c r="DG32" s="7" t="n">
        <v>0.1473354110369834</v>
      </c>
      <c r="DH32" s="7" t="n">
        <v>0.492712209252478</v>
      </c>
      <c r="DI32" s="7" t="n">
        <v>0.5931420625209649</v>
      </c>
      <c r="DJ32" s="7" t="n">
        <v>0.4024735978924572</v>
      </c>
      <c r="DK32" s="7" t="n">
        <v>0.3777926352442142</v>
      </c>
      <c r="DL32" s="7" t="n">
        <v>0.002143829160850208</v>
      </c>
      <c r="DM32" s="7" t="n">
        <v>0.2503772283725952</v>
      </c>
      <c r="DN32" s="7" t="n">
        <v>0.3523182616574757</v>
      </c>
      <c r="DO32" s="7" t="n">
        <v>0.1424286400848742</v>
      </c>
      <c r="DP32" s="7" t="n">
        <v>0.6639119723573932</v>
      </c>
      <c r="DQ32" s="7" t="n">
        <v>-0.0261679808106604</v>
      </c>
      <c r="DR32" s="7" t="n">
        <v>0.1609914725994827</v>
      </c>
      <c r="DS32" s="7" t="n">
        <v>0.04011708795674801</v>
      </c>
      <c r="DT32" s="7" t="n">
        <v>0.3915327274411228</v>
      </c>
      <c r="DU32" s="7" t="n">
        <v>-0.002939449882670689</v>
      </c>
      <c r="DV32" s="7" t="n">
        <v>0.6416254199639683</v>
      </c>
      <c r="DW32" s="7" t="n">
        <v>0.4836138414500515</v>
      </c>
      <c r="DX32" s="7" t="n">
        <v>0.5698774177812265</v>
      </c>
      <c r="DY32" s="7" t="n">
        <v>-0.00436106940820892</v>
      </c>
      <c r="DZ32" s="7" t="n">
        <v>0.2517264351846726</v>
      </c>
      <c r="EA32" s="7" t="n">
        <v>0.07994905165056569</v>
      </c>
      <c r="EB32" s="7" t="n">
        <v>0.3243377036501394</v>
      </c>
      <c r="EC32" s="7" t="n">
        <v>-0.0363809878600453</v>
      </c>
      <c r="ED32" s="7" t="n">
        <v>0.009765749672867355</v>
      </c>
      <c r="EE32" s="7" t="n">
        <v>0.4476963012653356</v>
      </c>
      <c r="EF32" s="7" t="n">
        <v>-0.02778949716140946</v>
      </c>
      <c r="EG32" s="7" t="n">
        <v>0.4832395490053857</v>
      </c>
      <c r="EH32" s="7" t="n">
        <v>0.3262064177141061</v>
      </c>
      <c r="EI32" s="7" t="n">
        <v>0.1380368328077155</v>
      </c>
      <c r="EJ32" s="7" t="n">
        <v>0.1678705271424265</v>
      </c>
      <c r="EK32" s="7" t="n">
        <v>0.509881810230321</v>
      </c>
    </row>
    <row r="33">
      <c r="A33" s="6" t="inlineStr">
        <is>
          <t>000977.CSI</t>
        </is>
      </c>
      <c r="B33" s="6" t="inlineStr">
        <is>
          <t>中证内地低碳经济主题指数</t>
        </is>
      </c>
      <c r="C33" s="7" t="n">
        <v>0.7352622399287581</v>
      </c>
      <c r="D33" s="7" t="n">
        <v>0.7200319835105333</v>
      </c>
      <c r="E33" s="7" t="n">
        <v>0.3343643810303196</v>
      </c>
      <c r="F33" s="7" t="n">
        <v>0.5678554894267128</v>
      </c>
      <c r="G33" s="7" t="n">
        <v>0.1578368614445145</v>
      </c>
      <c r="H33" s="7" t="n">
        <v>0.5536935086980385</v>
      </c>
      <c r="I33" s="7" t="n">
        <v>0.6280360134442348</v>
      </c>
      <c r="J33" s="7" t="n">
        <v>0.3267723226570302</v>
      </c>
      <c r="K33" s="7" t="n">
        <v>0.7911826482170786</v>
      </c>
      <c r="L33" s="7" t="n">
        <v>0.2906583771380289</v>
      </c>
      <c r="M33" s="7" t="n">
        <v>0.2909368570355099</v>
      </c>
      <c r="N33" s="7" t="n">
        <v>0.4531601266754905</v>
      </c>
      <c r="O33" s="7" t="n">
        <v>0.2776191023458632</v>
      </c>
      <c r="P33" s="7" t="n">
        <v>0.8576389510141773</v>
      </c>
      <c r="Q33" s="7" t="n">
        <v>0.5331565473611335</v>
      </c>
      <c r="R33" s="7" t="n">
        <v>0.5924250593847596</v>
      </c>
      <c r="S33" s="7" t="n">
        <v>0.7057076479034269</v>
      </c>
      <c r="T33" s="7" t="n">
        <v>0.5543928713950292</v>
      </c>
      <c r="U33" s="7" t="n">
        <v>0.5997918965092768</v>
      </c>
      <c r="V33" s="7" t="n">
        <v>0.5009890697566042</v>
      </c>
      <c r="W33" s="7" t="n">
        <v>0.6848172316292387</v>
      </c>
      <c r="X33" s="7" t="n">
        <v>0.7921131742387848</v>
      </c>
      <c r="Y33" s="7" t="n">
        <v>0.7639280591016944</v>
      </c>
      <c r="Z33" s="7" t="n">
        <v>0.8179943418274696</v>
      </c>
      <c r="AA33" s="7" t="n">
        <v>0.3896011915074772</v>
      </c>
      <c r="AB33" s="7" t="n">
        <v>0.4950299313566965</v>
      </c>
      <c r="AC33" s="7" t="n">
        <v>0.2979041301986733</v>
      </c>
      <c r="AD33" s="7" t="n">
        <v>0.5665931948581139</v>
      </c>
      <c r="AE33" s="7" t="n">
        <v>0.4273271041669578</v>
      </c>
      <c r="AF33" s="7" t="n">
        <v>0.5477382561572681</v>
      </c>
      <c r="AG33" s="7" t="n">
        <v>0.4945489710013562</v>
      </c>
      <c r="AH33" s="7" t="n">
        <v>1</v>
      </c>
      <c r="AI33" s="7" t="n">
        <v>0.4173923831697889</v>
      </c>
      <c r="AJ33" s="7" t="n">
        <v>0.4742871327646331</v>
      </c>
      <c r="AK33" s="7" t="n">
        <v>0.7209128750924184</v>
      </c>
      <c r="AL33" s="7" t="n">
        <v>0.5217237855533281</v>
      </c>
      <c r="AM33" s="7" t="n">
        <v>0.6613619438947749</v>
      </c>
      <c r="AN33" s="7" t="n">
        <v>0.6818066269823472</v>
      </c>
      <c r="AO33" s="7" t="n">
        <v>0.638970927182676</v>
      </c>
      <c r="AP33" s="7" t="n">
        <v>0.6335416817701713</v>
      </c>
      <c r="AQ33" s="7" t="n">
        <v>0.8127829122823245</v>
      </c>
      <c r="AR33" s="7" t="n">
        <v>0.5635937517893264</v>
      </c>
      <c r="AS33" s="7" t="n">
        <v>0.6431469049405723</v>
      </c>
      <c r="AT33" s="7" t="n">
        <v>0.4106868256218802</v>
      </c>
      <c r="AU33" s="7" t="n">
        <v>0.6999179996153509</v>
      </c>
      <c r="AV33" s="7" t="n">
        <v>0.9567591984100269</v>
      </c>
      <c r="AW33" s="7" t="n">
        <v>0.7716586348197428</v>
      </c>
      <c r="AX33" s="7" t="n">
        <v>0.5477383292026455</v>
      </c>
      <c r="AY33" s="7" t="n">
        <v>0.600720731437749</v>
      </c>
      <c r="AZ33" s="7" t="n">
        <v>0.4263132903046296</v>
      </c>
      <c r="BA33" s="7" t="n">
        <v>0.3484640103584632</v>
      </c>
      <c r="BB33" s="7" t="n">
        <v>0.4178876564080307</v>
      </c>
      <c r="BC33" s="7" t="n">
        <v>0.6546295682284768</v>
      </c>
      <c r="BD33" s="7" t="n">
        <v>0.8115558906504824</v>
      </c>
      <c r="BE33" s="7" t="n">
        <v>-0.1382341670942329</v>
      </c>
      <c r="BF33" s="7" t="n">
        <v>0.5311604368763306</v>
      </c>
      <c r="BG33" s="7" t="n">
        <v>0.5028708706058532</v>
      </c>
      <c r="BH33" s="7" t="n">
        <v>0.6246461388028081</v>
      </c>
      <c r="BI33" s="7" t="n">
        <v>0.5260875625927035</v>
      </c>
      <c r="BJ33" s="7" t="n">
        <v>0.5926157733501907</v>
      </c>
      <c r="BK33" s="7" t="n">
        <v>0.7575102936981685</v>
      </c>
      <c r="BL33" s="7" t="n">
        <v>0.4871614426636191</v>
      </c>
      <c r="BM33" s="7" t="n">
        <v>0.4101673880909433</v>
      </c>
      <c r="BN33" s="7" t="n">
        <v>0.6368118228983533</v>
      </c>
      <c r="BO33" s="7" t="n">
        <v>0.6200931025975936</v>
      </c>
      <c r="BP33" s="7" t="n">
        <v>0.626943581215381</v>
      </c>
      <c r="BQ33" s="7" t="n">
        <v>0.5563736424921525</v>
      </c>
      <c r="BR33" s="7" t="n">
        <v>0.4683391870072744</v>
      </c>
      <c r="BS33" s="7" t="n">
        <v>0.4320331180365573</v>
      </c>
      <c r="BT33" s="7" t="n">
        <v>0.456784296111141</v>
      </c>
      <c r="BU33" s="7" t="n">
        <v>0.6131986601090905</v>
      </c>
      <c r="BV33" s="7" t="n">
        <v>0.4715630419901861</v>
      </c>
      <c r="BW33" s="7" t="n">
        <v>0.2761540379026083</v>
      </c>
      <c r="BX33" s="7" t="n">
        <v>0.5308225998223794</v>
      </c>
      <c r="BY33" s="7" t="n">
        <v>0.362376188292392</v>
      </c>
      <c r="BZ33" s="7" t="n">
        <v>0.2285352408277896</v>
      </c>
      <c r="CA33" s="7" t="n">
        <v>0.3875686219456767</v>
      </c>
      <c r="CB33" s="7" t="n">
        <v>0.2407516342482292</v>
      </c>
      <c r="CC33" s="7" t="n">
        <v>0.289391935771594</v>
      </c>
      <c r="CD33" s="7" t="n">
        <v>0.277512253798578</v>
      </c>
      <c r="CE33" s="7" t="n">
        <v>0.4961592031545543</v>
      </c>
      <c r="CF33" s="7" t="n">
        <v>0.4935404573946559</v>
      </c>
      <c r="CG33" s="7" t="n">
        <v>0.8129740281480472</v>
      </c>
      <c r="CH33" s="7" t="n">
        <v>0.6235021581563518</v>
      </c>
      <c r="CI33" s="7" t="n">
        <v>-0.05879577076646942</v>
      </c>
      <c r="CJ33" s="7" t="n">
        <v>0.7001011154225736</v>
      </c>
      <c r="CK33" s="7" t="n">
        <v>0.3609323881050293</v>
      </c>
      <c r="CL33" s="7" t="n">
        <v>0.2601264163783785</v>
      </c>
      <c r="CM33" s="7" t="n">
        <v>0.3165146547560873</v>
      </c>
      <c r="CN33" s="7" t="n">
        <v>0.4164118233419158</v>
      </c>
      <c r="CO33" s="7" t="n">
        <v>0.5662157778176294</v>
      </c>
      <c r="CP33" s="7" t="n">
        <v>0.3564675147086201</v>
      </c>
      <c r="CQ33" s="7" t="n">
        <v>0.8889525425095098</v>
      </c>
      <c r="CR33" s="7" t="n">
        <v>0.3008455712962125</v>
      </c>
      <c r="CS33" s="7" t="n">
        <v>0.2902291031618149</v>
      </c>
      <c r="CT33" s="7" t="n">
        <v>0.1921225774561794</v>
      </c>
      <c r="CU33" s="7" t="n">
        <v>0.2720412194692924</v>
      </c>
      <c r="CV33" s="7" t="n">
        <v>0.2813941184967507</v>
      </c>
      <c r="CW33" s="7" t="n">
        <v>0.5197798789280382</v>
      </c>
      <c r="CX33" s="7" t="n">
        <v>0.2833980131491853</v>
      </c>
      <c r="CY33" s="7" t="n">
        <v>0.6504933267806109</v>
      </c>
      <c r="CZ33" s="7" t="n">
        <v>0.1972386082117617</v>
      </c>
      <c r="DA33" s="7" t="n">
        <v>0.3784781460394628</v>
      </c>
      <c r="DB33" s="7" t="n">
        <v>0.4833325505340521</v>
      </c>
      <c r="DC33" s="7" t="n">
        <v>0.4215913575088336</v>
      </c>
      <c r="DD33" s="7" t="n">
        <v>0.5021146157069082</v>
      </c>
      <c r="DE33" s="7" t="n">
        <v>0.5599556260749868</v>
      </c>
      <c r="DF33" s="7" t="n">
        <v>0.8657858798393434</v>
      </c>
      <c r="DG33" s="7" t="n">
        <v>0.3783198961481616</v>
      </c>
      <c r="DH33" s="7" t="n">
        <v>0.6736949226896773</v>
      </c>
      <c r="DI33" s="7" t="n">
        <v>0.9072911247225204</v>
      </c>
      <c r="DJ33" s="7" t="n">
        <v>0.6295218543613811</v>
      </c>
      <c r="DK33" s="7" t="n">
        <v>0.8639649339900025</v>
      </c>
      <c r="DL33" s="7" t="n">
        <v>0.2763376861838002</v>
      </c>
      <c r="DM33" s="7" t="n">
        <v>0.6031315817057445</v>
      </c>
      <c r="DN33" s="7" t="n">
        <v>0.6031545768326059</v>
      </c>
      <c r="DO33" s="7" t="n">
        <v>0.4662355636590955</v>
      </c>
      <c r="DP33" s="7" t="n">
        <v>0.6545636858174271</v>
      </c>
      <c r="DQ33" s="7" t="n">
        <v>0.3362417729420897</v>
      </c>
      <c r="DR33" s="7" t="n">
        <v>0.4577953199042515</v>
      </c>
      <c r="DS33" s="7" t="n">
        <v>0.5103250176410826</v>
      </c>
      <c r="DT33" s="7" t="n">
        <v>0.8200825263644765</v>
      </c>
      <c r="DU33" s="7" t="n">
        <v>0.3644930693334866</v>
      </c>
      <c r="DV33" s="7" t="n">
        <v>0.4641123898306116</v>
      </c>
      <c r="DW33" s="7" t="n">
        <v>0.2900435904407693</v>
      </c>
      <c r="DX33" s="7" t="n">
        <v>0.5867816692354981</v>
      </c>
      <c r="DY33" s="7" t="n">
        <v>0.364236406734927</v>
      </c>
      <c r="DZ33" s="7" t="n">
        <v>0.6310106685993321</v>
      </c>
      <c r="EA33" s="7" t="n">
        <v>-0.1439613158128503</v>
      </c>
      <c r="EB33" s="7" t="n">
        <v>0.5581948793065867</v>
      </c>
      <c r="EC33" s="7" t="n">
        <v>0.3636494049785746</v>
      </c>
      <c r="ED33" s="7" t="n">
        <v>0.3663241966815374</v>
      </c>
      <c r="EE33" s="7" t="n">
        <v>0.3952018957820882</v>
      </c>
      <c r="EF33" s="7" t="n">
        <v>0.40654396983832</v>
      </c>
      <c r="EG33" s="7" t="n">
        <v>0.4446121930650582</v>
      </c>
      <c r="EH33" s="7" t="n">
        <v>0.09914639771141022</v>
      </c>
      <c r="EI33" s="7" t="n">
        <v>0.5062269805896035</v>
      </c>
      <c r="EJ33" s="7" t="n">
        <v>0.2774836057934454</v>
      </c>
      <c r="EK33" s="7" t="n">
        <v>0.2648246719945057</v>
      </c>
    </row>
    <row r="34">
      <c r="A34" s="6" t="inlineStr">
        <is>
          <t>000991.SH</t>
        </is>
      </c>
      <c r="B34" s="6" t="inlineStr">
        <is>
          <t>中证全指医药卫生指数</t>
        </is>
      </c>
      <c r="C34" s="7" t="n">
        <v>0.5267472535761815</v>
      </c>
      <c r="D34" s="7" t="n">
        <v>0.532163472340469</v>
      </c>
      <c r="E34" s="7" t="n">
        <v>0.07311717558175714</v>
      </c>
      <c r="F34" s="7" t="n">
        <v>0.3989931543673037</v>
      </c>
      <c r="G34" s="7" t="n">
        <v>0.1427698987127024</v>
      </c>
      <c r="H34" s="7" t="n">
        <v>0.3755755782764069</v>
      </c>
      <c r="I34" s="7" t="n">
        <v>0.8241872778768801</v>
      </c>
      <c r="J34" s="7" t="n">
        <v>0.05588171709983009</v>
      </c>
      <c r="K34" s="7" t="n">
        <v>0.5695685531537903</v>
      </c>
      <c r="L34" s="7" t="n">
        <v>0.878133109322883</v>
      </c>
      <c r="M34" s="7" t="n">
        <v>0.2431098858651011</v>
      </c>
      <c r="N34" s="7" t="n">
        <v>0.415473012787527</v>
      </c>
      <c r="O34" s="7" t="n">
        <v>0.4626659926059689</v>
      </c>
      <c r="P34" s="7" t="n">
        <v>0.4609071698773934</v>
      </c>
      <c r="Q34" s="7" t="n">
        <v>0.5710942374614608</v>
      </c>
      <c r="R34" s="7" t="n">
        <v>0.3455068426070273</v>
      </c>
      <c r="S34" s="7" t="n">
        <v>0.3674346785796047</v>
      </c>
      <c r="T34" s="7" t="n">
        <v>0.3964901545570162</v>
      </c>
      <c r="U34" s="7" t="n">
        <v>0.3553876300237335</v>
      </c>
      <c r="V34" s="7" t="n">
        <v>0.09566072184953228</v>
      </c>
      <c r="W34" s="7" t="n">
        <v>0.5647400151099223</v>
      </c>
      <c r="X34" s="7" t="n">
        <v>0.5396113846258135</v>
      </c>
      <c r="Y34" s="7" t="n">
        <v>0.6107484552992085</v>
      </c>
      <c r="Z34" s="7" t="n">
        <v>0.609986952794757</v>
      </c>
      <c r="AA34" s="7" t="n">
        <v>0.9520312992175755</v>
      </c>
      <c r="AB34" s="7" t="n">
        <v>0.1871522840304087</v>
      </c>
      <c r="AC34" s="7" t="n">
        <v>-0.01198629561921922</v>
      </c>
      <c r="AD34" s="7" t="n">
        <v>0.3985932211405019</v>
      </c>
      <c r="AE34" s="7" t="n">
        <v>0.9959582367458822</v>
      </c>
      <c r="AF34" s="7" t="n">
        <v>0.3248200489069281</v>
      </c>
      <c r="AG34" s="7" t="n">
        <v>0.340834134137467</v>
      </c>
      <c r="AH34" s="7" t="n">
        <v>0.4173923831697889</v>
      </c>
      <c r="AI34" s="7" t="n">
        <v>1</v>
      </c>
      <c r="AJ34" s="7" t="n">
        <v>0.4196169104649254</v>
      </c>
      <c r="AK34" s="7" t="n">
        <v>0.6148409000067662</v>
      </c>
      <c r="AL34" s="7" t="n">
        <v>0.4792079306733197</v>
      </c>
      <c r="AM34" s="7" t="n">
        <v>0.5999642312412622</v>
      </c>
      <c r="AN34" s="7" t="n">
        <v>0.5415111607817235</v>
      </c>
      <c r="AO34" s="7" t="n">
        <v>0.5412862172391085</v>
      </c>
      <c r="AP34" s="7" t="n">
        <v>0.3584417358334714</v>
      </c>
      <c r="AQ34" s="7" t="n">
        <v>0.6071146148159622</v>
      </c>
      <c r="AR34" s="7" t="n">
        <v>0.4085822063158208</v>
      </c>
      <c r="AS34" s="7" t="n">
        <v>0.448784244111506</v>
      </c>
      <c r="AT34" s="7" t="n">
        <v>0.9376976180136927</v>
      </c>
      <c r="AU34" s="7" t="n">
        <v>0.5868482366604354</v>
      </c>
      <c r="AV34" s="7" t="n">
        <v>0.4472909027047139</v>
      </c>
      <c r="AW34" s="7" t="n">
        <v>0.5796443718261752</v>
      </c>
      <c r="AX34" s="7" t="n">
        <v>0.3248199847886213</v>
      </c>
      <c r="AY34" s="7" t="n">
        <v>0.4610058441089848</v>
      </c>
      <c r="AZ34" s="7" t="n">
        <v>0.3758732326273398</v>
      </c>
      <c r="BA34" s="7" t="n">
        <v>0.3200508996225362</v>
      </c>
      <c r="BB34" s="7" t="n">
        <v>0.4004562627676184</v>
      </c>
      <c r="BC34" s="7" t="n">
        <v>0.4654203387385267</v>
      </c>
      <c r="BD34" s="7" t="n">
        <v>0.5089520053557818</v>
      </c>
      <c r="BE34" s="7" t="n">
        <v>-0.08679003934018742</v>
      </c>
      <c r="BF34" s="7" t="n">
        <v>0.2859129597028212</v>
      </c>
      <c r="BG34" s="7" t="n">
        <v>0.8477870376555863</v>
      </c>
      <c r="BH34" s="7" t="n">
        <v>0.16088346378627</v>
      </c>
      <c r="BI34" s="7" t="n">
        <v>0.099137634734449</v>
      </c>
      <c r="BJ34" s="7" t="n">
        <v>0.4395765918341588</v>
      </c>
      <c r="BK34" s="7" t="n">
        <v>0.5214441593102507</v>
      </c>
      <c r="BL34" s="7" t="n">
        <v>0.4337625754588503</v>
      </c>
      <c r="BM34" s="7" t="n">
        <v>0.3647346572041706</v>
      </c>
      <c r="BN34" s="7" t="n">
        <v>0.320916540477209</v>
      </c>
      <c r="BO34" s="7" t="n">
        <v>0.1369697373882169</v>
      </c>
      <c r="BP34" s="7" t="n">
        <v>0.4348954743020481</v>
      </c>
      <c r="BQ34" s="7" t="n">
        <v>0.3809771552755477</v>
      </c>
      <c r="BR34" s="7" t="n">
        <v>0.6813675301589429</v>
      </c>
      <c r="BS34" s="7" t="n">
        <v>0.3628051315042554</v>
      </c>
      <c r="BT34" s="7" t="n">
        <v>0.4129853299413253</v>
      </c>
      <c r="BU34" s="7" t="n">
        <v>0.340568599270589</v>
      </c>
      <c r="BV34" s="7" t="n">
        <v>0.3155398922709011</v>
      </c>
      <c r="BW34" s="7" t="n">
        <v>0.3482909181426396</v>
      </c>
      <c r="BX34" s="7" t="n">
        <v>0.4099207815689541</v>
      </c>
      <c r="BY34" s="7" t="n">
        <v>0.9658077859712974</v>
      </c>
      <c r="BZ34" s="7" t="n">
        <v>0.0004012313740768991</v>
      </c>
      <c r="CA34" s="7" t="n">
        <v>0.9738039277371283</v>
      </c>
      <c r="CB34" s="7" t="n">
        <v>0.3339254621049301</v>
      </c>
      <c r="CC34" s="7" t="n">
        <v>0.2771189655620249</v>
      </c>
      <c r="CD34" s="7" t="n">
        <v>0.2957413165096083</v>
      </c>
      <c r="CE34" s="7" t="n">
        <v>0.2230089054746731</v>
      </c>
      <c r="CF34" s="7" t="n">
        <v>0.3167509547342152</v>
      </c>
      <c r="CG34" s="7" t="n">
        <v>0.5153195707120766</v>
      </c>
      <c r="CH34" s="7" t="n">
        <v>0.2059194201323775</v>
      </c>
      <c r="CI34" s="7" t="n">
        <v>-0.02830566401920563</v>
      </c>
      <c r="CJ34" s="7" t="n">
        <v>0.4083221976618286</v>
      </c>
      <c r="CK34" s="7" t="n">
        <v>0.375557016194161</v>
      </c>
      <c r="CL34" s="7" t="n">
        <v>0.3437707997522234</v>
      </c>
      <c r="CM34" s="7" t="n">
        <v>0.4068684453196506</v>
      </c>
      <c r="CN34" s="7" t="n">
        <v>0.572272971732642</v>
      </c>
      <c r="CO34" s="7" t="n">
        <v>0.2904962788036352</v>
      </c>
      <c r="CP34" s="7" t="n">
        <v>0.982490372939372</v>
      </c>
      <c r="CQ34" s="7" t="n">
        <v>0.342583549745791</v>
      </c>
      <c r="CR34" s="7" t="n">
        <v>0.9621687227722839</v>
      </c>
      <c r="CS34" s="7" t="n">
        <v>0.4048130823674325</v>
      </c>
      <c r="CT34" s="7" t="n">
        <v>0.04884358280972931</v>
      </c>
      <c r="CU34" s="7" t="n">
        <v>0.2971502719829355</v>
      </c>
      <c r="CV34" s="7" t="n">
        <v>0.3948455657188515</v>
      </c>
      <c r="CW34" s="7" t="n">
        <v>0.6145134619088072</v>
      </c>
      <c r="CX34" s="7" t="n">
        <v>0.8822877583939556</v>
      </c>
      <c r="CY34" s="7" t="n">
        <v>0.4587653818869117</v>
      </c>
      <c r="CZ34" s="7" t="n">
        <v>0.3380697628119864</v>
      </c>
      <c r="DA34" s="7" t="n">
        <v>0.9796486160561871</v>
      </c>
      <c r="DB34" s="7" t="n">
        <v>0.4287173375057878</v>
      </c>
      <c r="DC34" s="7" t="n">
        <v>0.4134057538176411</v>
      </c>
      <c r="DD34" s="7" t="n">
        <v>0.3878564042018071</v>
      </c>
      <c r="DE34" s="7" t="n">
        <v>0.5535737355709371</v>
      </c>
      <c r="DF34" s="7" t="n">
        <v>0.5105785715623344</v>
      </c>
      <c r="DG34" s="7" t="n">
        <v>0.3134892573116486</v>
      </c>
      <c r="DH34" s="7" t="n">
        <v>0.2136690419725258</v>
      </c>
      <c r="DI34" s="7" t="n">
        <v>0.4265883007986855</v>
      </c>
      <c r="DJ34" s="7" t="n">
        <v>0.3400187299708336</v>
      </c>
      <c r="DK34" s="7" t="n">
        <v>0.3575191142162832</v>
      </c>
      <c r="DL34" s="7" t="n">
        <v>0.238294793655755</v>
      </c>
      <c r="DM34" s="7" t="n">
        <v>0.4735579143349935</v>
      </c>
      <c r="DN34" s="7" t="n">
        <v>0.4702444728986901</v>
      </c>
      <c r="DO34" s="7" t="n">
        <v>0.4698035029328511</v>
      </c>
      <c r="DP34" s="7" t="n">
        <v>0.2009879080912036</v>
      </c>
      <c r="DQ34" s="7" t="n">
        <v>0.2704622682491454</v>
      </c>
      <c r="DR34" s="7" t="n">
        <v>0.3160951270522467</v>
      </c>
      <c r="DS34" s="7" t="n">
        <v>0.4179354500547359</v>
      </c>
      <c r="DT34" s="7" t="n">
        <v>0.5140063481137929</v>
      </c>
      <c r="DU34" s="7" t="n">
        <v>0.2790807609495418</v>
      </c>
      <c r="DV34" s="7" t="n">
        <v>0.2810229017455447</v>
      </c>
      <c r="DW34" s="7" t="n">
        <v>-0.01356739350110741</v>
      </c>
      <c r="DX34" s="7" t="n">
        <v>0.3865654748712432</v>
      </c>
      <c r="DY34" s="7" t="n">
        <v>0.2790837012537712</v>
      </c>
      <c r="DZ34" s="7" t="n">
        <v>0.4207089600557299</v>
      </c>
      <c r="EA34" s="7" t="n">
        <v>-0.1019106222050155</v>
      </c>
      <c r="EB34" s="7" t="n">
        <v>0.4451057048916518</v>
      </c>
      <c r="EC34" s="7" t="n">
        <v>0.3087367337277172</v>
      </c>
      <c r="ED34" s="7" t="n">
        <v>0.2784962025541699</v>
      </c>
      <c r="EE34" s="7" t="n">
        <v>-0.05028425335038179</v>
      </c>
      <c r="EF34" s="7" t="n">
        <v>0.3324095795658164</v>
      </c>
      <c r="EG34" s="7" t="n">
        <v>0.6579806570472393</v>
      </c>
      <c r="EH34" s="7" t="n">
        <v>0.03966786958076494</v>
      </c>
      <c r="EI34" s="7" t="n">
        <v>0.3495945224863028</v>
      </c>
      <c r="EJ34" s="7" t="n">
        <v>0.8863403871417816</v>
      </c>
      <c r="EK34" s="7" t="n">
        <v>0.08064658856797355</v>
      </c>
    </row>
    <row r="35">
      <c r="A35" s="6" t="inlineStr">
        <is>
          <t>000993.SH</t>
        </is>
      </c>
      <c r="B35" s="6" t="inlineStr">
        <is>
          <t>中证全指信息技术指数</t>
        </is>
      </c>
      <c r="C35" s="7" t="n">
        <v>0.5855885849546084</v>
      </c>
      <c r="D35" s="7" t="n">
        <v>0.5090918112975626</v>
      </c>
      <c r="E35" s="7" t="n">
        <v>-0.2139123850631858</v>
      </c>
      <c r="F35" s="7" t="n">
        <v>0.3542573588070262</v>
      </c>
      <c r="G35" s="7" t="n">
        <v>0.03980165507525065</v>
      </c>
      <c r="H35" s="7" t="n">
        <v>0.1979097268574413</v>
      </c>
      <c r="I35" s="7" t="n">
        <v>0.478877637769681</v>
      </c>
      <c r="J35" s="7" t="n">
        <v>-0.2493617582491673</v>
      </c>
      <c r="K35" s="7" t="n">
        <v>0.6228120724459749</v>
      </c>
      <c r="L35" s="7" t="n">
        <v>0.4458658607450583</v>
      </c>
      <c r="M35" s="7" t="n">
        <v>0.8044133226194564</v>
      </c>
      <c r="N35" s="7" t="n">
        <v>0.8594599947444497</v>
      </c>
      <c r="O35" s="7" t="n">
        <v>0.8294431399657735</v>
      </c>
      <c r="P35" s="7" t="n">
        <v>0.5296407140186661</v>
      </c>
      <c r="Q35" s="7" t="n">
        <v>0.8764187584437139</v>
      </c>
      <c r="R35" s="7" t="n">
        <v>0.2431654213665596</v>
      </c>
      <c r="S35" s="7" t="n">
        <v>0.3582008509379651</v>
      </c>
      <c r="T35" s="7" t="n">
        <v>0.1985614329085109</v>
      </c>
      <c r="U35" s="7" t="n">
        <v>0.2583995723744852</v>
      </c>
      <c r="V35" s="7" t="n">
        <v>-0.04867811522082519</v>
      </c>
      <c r="W35" s="7" t="n">
        <v>0.8047941930753502</v>
      </c>
      <c r="X35" s="7" t="n">
        <v>0.5679951132198754</v>
      </c>
      <c r="Y35" s="7" t="n">
        <v>0.806593651267399</v>
      </c>
      <c r="Z35" s="7" t="n">
        <v>0.7153904597254777</v>
      </c>
      <c r="AA35" s="7" t="n">
        <v>0.3829493078573493</v>
      </c>
      <c r="AB35" s="7" t="n">
        <v>-0.09076956816425336</v>
      </c>
      <c r="AC35" s="7" t="n">
        <v>-0.136800746396765</v>
      </c>
      <c r="AD35" s="7" t="n">
        <v>0.1426476066957892</v>
      </c>
      <c r="AE35" s="7" t="n">
        <v>0.4182840027244829</v>
      </c>
      <c r="AF35" s="7" t="n">
        <v>0.3263208001409874</v>
      </c>
      <c r="AG35" s="7" t="n">
        <v>-0.02211911779874524</v>
      </c>
      <c r="AH35" s="7" t="n">
        <v>0.4742871327646331</v>
      </c>
      <c r="AI35" s="7" t="n">
        <v>0.4196169104649254</v>
      </c>
      <c r="AJ35" s="7" t="n">
        <v>1</v>
      </c>
      <c r="AK35" s="7" t="n">
        <v>0.8566938963360926</v>
      </c>
      <c r="AL35" s="7" t="n">
        <v>0.818525371761963</v>
      </c>
      <c r="AM35" s="7" t="n">
        <v>0.8683088583616324</v>
      </c>
      <c r="AN35" s="7" t="n">
        <v>0.8649084105906857</v>
      </c>
      <c r="AO35" s="7" t="n">
        <v>0.7778233136856278</v>
      </c>
      <c r="AP35" s="7" t="n">
        <v>0.1716437757066655</v>
      </c>
      <c r="AQ35" s="7" t="n">
        <v>0.7565934450436529</v>
      </c>
      <c r="AR35" s="7" t="n">
        <v>0.2217603351605513</v>
      </c>
      <c r="AS35" s="7" t="n">
        <v>0.599353951224921</v>
      </c>
      <c r="AT35" s="7" t="n">
        <v>0.4763076787912334</v>
      </c>
      <c r="AU35" s="7" t="n">
        <v>0.8449814190517901</v>
      </c>
      <c r="AV35" s="7" t="n">
        <v>0.5185464691496571</v>
      </c>
      <c r="AW35" s="7" t="n">
        <v>0.7593559388894724</v>
      </c>
      <c r="AX35" s="7" t="n">
        <v>0.3263206499652768</v>
      </c>
      <c r="AY35" s="7" t="n">
        <v>0.5682477621099616</v>
      </c>
      <c r="AZ35" s="7" t="n">
        <v>0.6308460079355167</v>
      </c>
      <c r="BA35" s="7" t="n">
        <v>0.6020543140831452</v>
      </c>
      <c r="BB35" s="7" t="n">
        <v>0.5919814475353717</v>
      </c>
      <c r="BC35" s="7" t="n">
        <v>0.6251008939443196</v>
      </c>
      <c r="BD35" s="7" t="n">
        <v>0.6187524054193764</v>
      </c>
      <c r="BE35" s="7" t="n">
        <v>-0.2819413858883837</v>
      </c>
      <c r="BF35" s="7" t="n">
        <v>0.1595505466509742</v>
      </c>
      <c r="BG35" s="7" t="n">
        <v>0.6086469743259577</v>
      </c>
      <c r="BH35" s="7" t="n">
        <v>0.08530700384707272</v>
      </c>
      <c r="BI35" s="7" t="n">
        <v>-0.02321532332589975</v>
      </c>
      <c r="BJ35" s="7" t="n">
        <v>0.4575374323094655</v>
      </c>
      <c r="BK35" s="7" t="n">
        <v>0.4616056949875811</v>
      </c>
      <c r="BL35" s="7" t="n">
        <v>0.4766192731167581</v>
      </c>
      <c r="BM35" s="7" t="n">
        <v>0.8646455150655825</v>
      </c>
      <c r="BN35" s="7" t="n">
        <v>0.12686629377853</v>
      </c>
      <c r="BO35" s="7" t="n">
        <v>0.02688645173348438</v>
      </c>
      <c r="BP35" s="7" t="n">
        <v>0.4322784488951448</v>
      </c>
      <c r="BQ35" s="7" t="n">
        <v>0.2844964541525267</v>
      </c>
      <c r="BR35" s="7" t="n">
        <v>0.1478569039789364</v>
      </c>
      <c r="BS35" s="7" t="n">
        <v>0.9076541001916323</v>
      </c>
      <c r="BT35" s="7" t="n">
        <v>0.9849963673775087</v>
      </c>
      <c r="BU35" s="7" t="n">
        <v>0.571995661930376</v>
      </c>
      <c r="BV35" s="7" t="n">
        <v>-0.02172813067863769</v>
      </c>
      <c r="BW35" s="7" t="n">
        <v>0.8943799719416372</v>
      </c>
      <c r="BX35" s="7" t="n">
        <v>0.8760712416540083</v>
      </c>
      <c r="BY35" s="7" t="n">
        <v>0.4317965305511857</v>
      </c>
      <c r="BZ35" s="7" t="n">
        <v>-0.2696606664428124</v>
      </c>
      <c r="CA35" s="7" t="n">
        <v>0.4780975206997362</v>
      </c>
      <c r="CB35" s="7" t="n">
        <v>0.869687387775787</v>
      </c>
      <c r="CC35" s="7" t="n">
        <v>0.4769430075130901</v>
      </c>
      <c r="CD35" s="7" t="n">
        <v>0.8602250264342632</v>
      </c>
      <c r="CE35" s="7" t="n">
        <v>-0.1621275185515831</v>
      </c>
      <c r="CF35" s="7" t="n">
        <v>0.7114436395462151</v>
      </c>
      <c r="CG35" s="7" t="n">
        <v>0.622524681409105</v>
      </c>
      <c r="CH35" s="7" t="n">
        <v>0.06512897499298065</v>
      </c>
      <c r="CI35" s="7" t="n">
        <v>-0.2551333992994277</v>
      </c>
      <c r="CJ35" s="7" t="n">
        <v>0.2424189715167113</v>
      </c>
      <c r="CK35" s="7" t="n">
        <v>0.525831048511301</v>
      </c>
      <c r="CL35" s="7" t="n">
        <v>0.8646305341964928</v>
      </c>
      <c r="CM35" s="7" t="n">
        <v>0.821466503021721</v>
      </c>
      <c r="CN35" s="7" t="n">
        <v>0.8946963484321445</v>
      </c>
      <c r="CO35" s="7" t="n">
        <v>0.1793992364346347</v>
      </c>
      <c r="CP35" s="7" t="n">
        <v>0.3906893158539163</v>
      </c>
      <c r="CQ35" s="7" t="n">
        <v>0.4458536694165637</v>
      </c>
      <c r="CR35" s="7" t="n">
        <v>0.3734049019767553</v>
      </c>
      <c r="CS35" s="7" t="n">
        <v>0.7649968068262184</v>
      </c>
      <c r="CT35" s="7" t="n">
        <v>-0.07742682557246276</v>
      </c>
      <c r="CU35" s="7" t="n">
        <v>0.8156185465153789</v>
      </c>
      <c r="CV35" s="7" t="n">
        <v>0.760027800552306</v>
      </c>
      <c r="CW35" s="7" t="n">
        <v>0.9132038052823032</v>
      </c>
      <c r="CX35" s="7" t="n">
        <v>0.3794876648083136</v>
      </c>
      <c r="CY35" s="7" t="n">
        <v>0.6163292553395321</v>
      </c>
      <c r="CZ35" s="7" t="n">
        <v>0.7979814968346027</v>
      </c>
      <c r="DA35" s="7" t="n">
        <v>0.3977629495662924</v>
      </c>
      <c r="DB35" s="7" t="n">
        <v>0.964187703946223</v>
      </c>
      <c r="DC35" s="7" t="n">
        <v>0.6044874538664451</v>
      </c>
      <c r="DD35" s="7" t="n">
        <v>0.9048831851866759</v>
      </c>
      <c r="DE35" s="7" t="n">
        <v>0.8900540246233588</v>
      </c>
      <c r="DF35" s="7" t="n">
        <v>0.6657340435578322</v>
      </c>
      <c r="DG35" s="7" t="n">
        <v>0.6864994556678583</v>
      </c>
      <c r="DH35" s="7" t="n">
        <v>0.2058775856376697</v>
      </c>
      <c r="DI35" s="7" t="n">
        <v>0.4016737893012712</v>
      </c>
      <c r="DJ35" s="7" t="n">
        <v>0.3424911319578154</v>
      </c>
      <c r="DK35" s="7" t="n">
        <v>0.5121618612637312</v>
      </c>
      <c r="DL35" s="7" t="n">
        <v>0.6815848800045613</v>
      </c>
      <c r="DM35" s="7" t="n">
        <v>0.7721410189438853</v>
      </c>
      <c r="DN35" s="7" t="n">
        <v>0.6862786969520421</v>
      </c>
      <c r="DO35" s="7" t="n">
        <v>0.8383773163921993</v>
      </c>
      <c r="DP35" s="7" t="n">
        <v>0.09055362526217459</v>
      </c>
      <c r="DQ35" s="7" t="n">
        <v>0.8147680277171588</v>
      </c>
      <c r="DR35" s="7" t="n">
        <v>0.6782575530278332</v>
      </c>
      <c r="DS35" s="7" t="n">
        <v>0.9203868971349312</v>
      </c>
      <c r="DT35" s="7" t="n">
        <v>0.6038772777503092</v>
      </c>
      <c r="DU35" s="7" t="n">
        <v>0.8518208136991745</v>
      </c>
      <c r="DV35" s="7" t="n">
        <v>-0.09726462595180176</v>
      </c>
      <c r="DW35" s="7" t="n">
        <v>-0.1926203860521244</v>
      </c>
      <c r="DX35" s="7" t="n">
        <v>0.3117952398635978</v>
      </c>
      <c r="DY35" s="7" t="n">
        <v>0.8533646364261542</v>
      </c>
      <c r="DZ35" s="7" t="n">
        <v>0.5854416926285136</v>
      </c>
      <c r="EA35" s="7" t="n">
        <v>-0.2827584409053496</v>
      </c>
      <c r="EB35" s="7" t="n">
        <v>0.5065587771004914</v>
      </c>
      <c r="EC35" s="7" t="n">
        <v>0.8286566290128767</v>
      </c>
      <c r="ED35" s="7" t="n">
        <v>0.8592712949194427</v>
      </c>
      <c r="EE35" s="7" t="n">
        <v>-0.04696813312378029</v>
      </c>
      <c r="EF35" s="7" t="n">
        <v>0.8336234533660978</v>
      </c>
      <c r="EG35" s="7" t="n">
        <v>0.4748234314750951</v>
      </c>
      <c r="EH35" s="7" t="n">
        <v>-0.2535188584326554</v>
      </c>
      <c r="EI35" s="7" t="n">
        <v>0.7513113462295485</v>
      </c>
      <c r="EJ35" s="7" t="n">
        <v>0.3816350344256584</v>
      </c>
      <c r="EK35" s="7" t="n">
        <v>-0.296679148302277</v>
      </c>
    </row>
    <row r="36">
      <c r="A36" s="6" t="inlineStr">
        <is>
          <t>399006.SZ</t>
        </is>
      </c>
      <c r="B36" s="6" t="inlineStr">
        <is>
          <t>创业板指数</t>
        </is>
      </c>
      <c r="C36" s="7" t="n">
        <v>0.6863028757590758</v>
      </c>
      <c r="D36" s="7" t="n">
        <v>0.6398170890087923</v>
      </c>
      <c r="E36" s="7" t="n">
        <v>-0.08089293792418455</v>
      </c>
      <c r="F36" s="7" t="n">
        <v>0.467257383339036</v>
      </c>
      <c r="G36" s="7" t="n">
        <v>0.08693910160746164</v>
      </c>
      <c r="H36" s="7" t="n">
        <v>0.3629561693543362</v>
      </c>
      <c r="I36" s="7" t="n">
        <v>0.7013933436953503</v>
      </c>
      <c r="J36" s="7" t="n">
        <v>-0.1156233263730634</v>
      </c>
      <c r="K36" s="7" t="n">
        <v>0.7861085392637621</v>
      </c>
      <c r="L36" s="7" t="n">
        <v>0.5641126813560613</v>
      </c>
      <c r="M36" s="7" t="n">
        <v>0.5997126945002914</v>
      </c>
      <c r="N36" s="7" t="n">
        <v>0.7313746636796654</v>
      </c>
      <c r="O36" s="7" t="n">
        <v>0.7024660981830659</v>
      </c>
      <c r="P36" s="7" t="n">
        <v>0.6856027015913955</v>
      </c>
      <c r="Q36" s="7" t="n">
        <v>0.8232004885337507</v>
      </c>
      <c r="R36" s="7" t="n">
        <v>0.4143614186655518</v>
      </c>
      <c r="S36" s="7" t="n">
        <v>0.4861461914060713</v>
      </c>
      <c r="T36" s="7" t="n">
        <v>0.3587705175176654</v>
      </c>
      <c r="U36" s="7" t="n">
        <v>0.4237997193025064</v>
      </c>
      <c r="V36" s="7" t="n">
        <v>0.09743976944922909</v>
      </c>
      <c r="W36" s="7" t="n">
        <v>0.827128092347477</v>
      </c>
      <c r="X36" s="7" t="n">
        <v>0.7366120259626784</v>
      </c>
      <c r="Y36" s="7" t="n">
        <v>0.8847181352011877</v>
      </c>
      <c r="Z36" s="7" t="n">
        <v>0.8569737882781312</v>
      </c>
      <c r="AA36" s="7" t="n">
        <v>0.580554398218759</v>
      </c>
      <c r="AB36" s="7" t="n">
        <v>0.09324693688560097</v>
      </c>
      <c r="AC36" s="7" t="n">
        <v>-0.04445538622376115</v>
      </c>
      <c r="AD36" s="7" t="n">
        <v>0.3405021002168174</v>
      </c>
      <c r="AE36" s="7" t="n">
        <v>0.6167882757096435</v>
      </c>
      <c r="AF36" s="7" t="n">
        <v>0.3900235348006307</v>
      </c>
      <c r="AG36" s="7" t="n">
        <v>0.189535204138672</v>
      </c>
      <c r="AH36" s="7" t="n">
        <v>0.7209128750924184</v>
      </c>
      <c r="AI36" s="7" t="n">
        <v>0.6148409000067662</v>
      </c>
      <c r="AJ36" s="7" t="n">
        <v>0.8566938963360926</v>
      </c>
      <c r="AK36" s="7" t="n">
        <v>1</v>
      </c>
      <c r="AL36" s="7" t="n">
        <v>0.7567045512065548</v>
      </c>
      <c r="AM36" s="7" t="n">
        <v>0.9887542378120785</v>
      </c>
      <c r="AN36" s="7" t="n">
        <v>0.9481022890371605</v>
      </c>
      <c r="AO36" s="7" t="n">
        <v>0.7885600728566382</v>
      </c>
      <c r="AP36" s="7" t="n">
        <v>0.3820372076887958</v>
      </c>
      <c r="AQ36" s="7" t="n">
        <v>0.9364303482472575</v>
      </c>
      <c r="AR36" s="7" t="n">
        <v>0.3795673182950374</v>
      </c>
      <c r="AS36" s="7" t="n">
        <v>0.7278334697552727</v>
      </c>
      <c r="AT36" s="7" t="n">
        <v>0.6053510153216032</v>
      </c>
      <c r="AU36" s="7" t="n">
        <v>0.9937932153798739</v>
      </c>
      <c r="AV36" s="7" t="n">
        <v>0.7171646437367892</v>
      </c>
      <c r="AW36" s="7" t="n">
        <v>0.9322549817856498</v>
      </c>
      <c r="AX36" s="7" t="n">
        <v>0.390023488686177</v>
      </c>
      <c r="AY36" s="7" t="n">
        <v>0.6784810817677039</v>
      </c>
      <c r="AZ36" s="7" t="n">
        <v>0.6091341005460806</v>
      </c>
      <c r="BA36" s="7" t="n">
        <v>0.5508414670739946</v>
      </c>
      <c r="BB36" s="7" t="n">
        <v>0.5943249330635469</v>
      </c>
      <c r="BC36" s="7" t="n">
        <v>0.7482225210225952</v>
      </c>
      <c r="BD36" s="7" t="n">
        <v>0.771872895279251</v>
      </c>
      <c r="BE36" s="7" t="n">
        <v>-0.2629805197699029</v>
      </c>
      <c r="BF36" s="7" t="n">
        <v>0.2944256565898538</v>
      </c>
      <c r="BG36" s="7" t="n">
        <v>0.7059379687945647</v>
      </c>
      <c r="BH36" s="7" t="n">
        <v>0.2890091483365488</v>
      </c>
      <c r="BI36" s="7" t="n">
        <v>0.1110575282772107</v>
      </c>
      <c r="BJ36" s="7" t="n">
        <v>0.5967028336516064</v>
      </c>
      <c r="BK36" s="7" t="n">
        <v>0.6707649484604293</v>
      </c>
      <c r="BL36" s="7" t="n">
        <v>0.5363855757943504</v>
      </c>
      <c r="BM36" s="7" t="n">
        <v>0.77032948145749</v>
      </c>
      <c r="BN36" s="7" t="n">
        <v>0.3073738617132517</v>
      </c>
      <c r="BO36" s="7" t="n">
        <v>0.2443688075970072</v>
      </c>
      <c r="BP36" s="7" t="n">
        <v>0.5371694394193003</v>
      </c>
      <c r="BQ36" s="7" t="n">
        <v>0.3988035688199905</v>
      </c>
      <c r="BR36" s="7" t="n">
        <v>0.3901049101707802</v>
      </c>
      <c r="BS36" s="7" t="n">
        <v>0.8072500388367617</v>
      </c>
      <c r="BT36" s="7" t="n">
        <v>0.8331504808918598</v>
      </c>
      <c r="BU36" s="7" t="n">
        <v>0.6838554990200235</v>
      </c>
      <c r="BV36" s="7" t="n">
        <v>0.1916688567747864</v>
      </c>
      <c r="BW36" s="7" t="n">
        <v>0.7825604783416329</v>
      </c>
      <c r="BX36" s="7" t="n">
        <v>0.8061511691476779</v>
      </c>
      <c r="BY36" s="7" t="n">
        <v>0.5969717401664582</v>
      </c>
      <c r="BZ36" s="7" t="n">
        <v>-0.1045098766352743</v>
      </c>
      <c r="CA36" s="7" t="n">
        <v>0.6245508366737422</v>
      </c>
      <c r="CB36" s="7" t="n">
        <v>0.759197901359412</v>
      </c>
      <c r="CC36" s="7" t="n">
        <v>0.4257195411654501</v>
      </c>
      <c r="CD36" s="7" t="n">
        <v>0.7102366095657382</v>
      </c>
      <c r="CE36" s="7" t="n">
        <v>0.08747809553774204</v>
      </c>
      <c r="CF36" s="7" t="n">
        <v>0.690015089879261</v>
      </c>
      <c r="CG36" s="7" t="n">
        <v>0.7783644187279899</v>
      </c>
      <c r="CH36" s="7" t="n">
        <v>0.2670261394240694</v>
      </c>
      <c r="CI36" s="7" t="n">
        <v>-0.2037243062277353</v>
      </c>
      <c r="CJ36" s="7" t="n">
        <v>0.4390168093329488</v>
      </c>
      <c r="CK36" s="7" t="n">
        <v>0.5152612720227181</v>
      </c>
      <c r="CL36" s="7" t="n">
        <v>0.7743746014302934</v>
      </c>
      <c r="CM36" s="7" t="n">
        <v>0.7684418392679569</v>
      </c>
      <c r="CN36" s="7" t="n">
        <v>0.8748645824110026</v>
      </c>
      <c r="CO36" s="7" t="n">
        <v>0.3658997781992541</v>
      </c>
      <c r="CP36" s="7" t="n">
        <v>0.5712761162649725</v>
      </c>
      <c r="CQ36" s="7" t="n">
        <v>0.6105697872510408</v>
      </c>
      <c r="CR36" s="7" t="n">
        <v>0.5400988346173234</v>
      </c>
      <c r="CS36" s="7" t="n">
        <v>0.749365918188639</v>
      </c>
      <c r="CT36" s="7" t="n">
        <v>0.03131026644356509</v>
      </c>
      <c r="CU36" s="7" t="n">
        <v>0.6468810506128556</v>
      </c>
      <c r="CV36" s="7" t="n">
        <v>0.7540127224765253</v>
      </c>
      <c r="CW36" s="7" t="n">
        <v>0.9116130764861269</v>
      </c>
      <c r="CX36" s="7" t="n">
        <v>0.5287654128367284</v>
      </c>
      <c r="CY36" s="7" t="n">
        <v>0.7369402456296406</v>
      </c>
      <c r="CZ36" s="7" t="n">
        <v>0.7389952720135563</v>
      </c>
      <c r="DA36" s="7" t="n">
        <v>0.5830459962336449</v>
      </c>
      <c r="DB36" s="7" t="n">
        <v>0.832329825744533</v>
      </c>
      <c r="DC36" s="7" t="n">
        <v>0.5958146521562946</v>
      </c>
      <c r="DD36" s="7" t="n">
        <v>0.809993815475089</v>
      </c>
      <c r="DE36" s="7" t="n">
        <v>0.9161882203145765</v>
      </c>
      <c r="DF36" s="7" t="n">
        <v>0.8270000035748086</v>
      </c>
      <c r="DG36" s="7" t="n">
        <v>0.5473065062192358</v>
      </c>
      <c r="DH36" s="7" t="n">
        <v>0.375447423697967</v>
      </c>
      <c r="DI36" s="7" t="n">
        <v>0.6623014852956656</v>
      </c>
      <c r="DJ36" s="7" t="n">
        <v>0.4542586133826837</v>
      </c>
      <c r="DK36" s="7" t="n">
        <v>0.6577714415918235</v>
      </c>
      <c r="DL36" s="7" t="n">
        <v>0.4829651725928628</v>
      </c>
      <c r="DM36" s="7" t="n">
        <v>0.7643952854305509</v>
      </c>
      <c r="DN36" s="7" t="n">
        <v>0.6913871553065274</v>
      </c>
      <c r="DO36" s="7" t="n">
        <v>0.7558602029557231</v>
      </c>
      <c r="DP36" s="7" t="n">
        <v>0.2708201746897382</v>
      </c>
      <c r="DQ36" s="7" t="n">
        <v>0.6026510873396098</v>
      </c>
      <c r="DR36" s="7" t="n">
        <v>0.6303870925703766</v>
      </c>
      <c r="DS36" s="7" t="n">
        <v>0.8340336925442805</v>
      </c>
      <c r="DT36" s="7" t="n">
        <v>0.7900041363976901</v>
      </c>
      <c r="DU36" s="7" t="n">
        <v>0.6459088678438025</v>
      </c>
      <c r="DV36" s="7" t="n">
        <v>0.1142512269854676</v>
      </c>
      <c r="DW36" s="7" t="n">
        <v>-0.03464613014693713</v>
      </c>
      <c r="DX36" s="7" t="n">
        <v>0.4601633197087266</v>
      </c>
      <c r="DY36" s="7" t="n">
        <v>0.6474620872627687</v>
      </c>
      <c r="DZ36" s="7" t="n">
        <v>0.7110316971601606</v>
      </c>
      <c r="EA36" s="7" t="n">
        <v>-0.2702839615743057</v>
      </c>
      <c r="EB36" s="7" t="n">
        <v>0.6111114480468292</v>
      </c>
      <c r="EC36" s="7" t="n">
        <v>0.6993362798865019</v>
      </c>
      <c r="ED36" s="7" t="n">
        <v>0.6510019761836278</v>
      </c>
      <c r="EE36" s="7" t="n">
        <v>0.01969056203572495</v>
      </c>
      <c r="EF36" s="7" t="n">
        <v>0.7392200830691966</v>
      </c>
      <c r="EG36" s="7" t="n">
        <v>0.5695546475976159</v>
      </c>
      <c r="EH36" s="7" t="n">
        <v>-0.1456651588471933</v>
      </c>
      <c r="EI36" s="7" t="n">
        <v>0.6950740356252927</v>
      </c>
      <c r="EJ36" s="7" t="n">
        <v>0.533452900588304</v>
      </c>
      <c r="EK36" s="7" t="n">
        <v>-0.1059134623531359</v>
      </c>
    </row>
    <row r="37">
      <c r="A37" s="6" t="inlineStr">
        <is>
          <t>399019.SZ</t>
        </is>
      </c>
      <c r="B37" s="6" t="inlineStr">
        <is>
          <t>创业板200指数</t>
        </is>
      </c>
      <c r="C37" s="7" t="n">
        <v>0.6756023090948418</v>
      </c>
      <c r="D37" s="7" t="n">
        <v>0.4692160565714172</v>
      </c>
      <c r="E37" s="7" t="n">
        <v>-0.06569411869982518</v>
      </c>
      <c r="F37" s="7" t="n">
        <v>0.3073182877707673</v>
      </c>
      <c r="G37" s="7" t="n">
        <v>0.1047811744005818</v>
      </c>
      <c r="H37" s="7" t="n">
        <v>0.2633997806726411</v>
      </c>
      <c r="I37" s="7" t="n">
        <v>0.471550774228083</v>
      </c>
      <c r="J37" s="7" t="n">
        <v>-0.1174882235614296</v>
      </c>
      <c r="K37" s="7" t="n">
        <v>0.5655221487951005</v>
      </c>
      <c r="L37" s="7" t="n">
        <v>0.5241637401794872</v>
      </c>
      <c r="M37" s="7" t="n">
        <v>0.6072212406854171</v>
      </c>
      <c r="N37" s="7" t="n">
        <v>0.7077476431539418</v>
      </c>
      <c r="O37" s="7" t="n">
        <v>0.6770324581828504</v>
      </c>
      <c r="P37" s="7" t="n">
        <v>0.6787774405812905</v>
      </c>
      <c r="Q37" s="7" t="n">
        <v>0.8612193701839309</v>
      </c>
      <c r="R37" s="7" t="n">
        <v>0.31614494125005</v>
      </c>
      <c r="S37" s="7" t="n">
        <v>0.3987086973296771</v>
      </c>
      <c r="T37" s="7" t="n">
        <v>0.265526721940627</v>
      </c>
      <c r="U37" s="7" t="n">
        <v>0.3345437239689583</v>
      </c>
      <c r="V37" s="7" t="n">
        <v>0.0221920511374549</v>
      </c>
      <c r="W37" s="7" t="n">
        <v>0.946441521548254</v>
      </c>
      <c r="X37" s="7" t="n">
        <v>0.4853028017891152</v>
      </c>
      <c r="Y37" s="7" t="n">
        <v>0.8602393236952355</v>
      </c>
      <c r="Z37" s="7" t="n">
        <v>0.6943839833764112</v>
      </c>
      <c r="AA37" s="7" t="n">
        <v>0.3726920548293463</v>
      </c>
      <c r="AB37" s="7" t="n">
        <v>0.07597304685560821</v>
      </c>
      <c r="AC37" s="7" t="n">
        <v>-0.1311179224951572</v>
      </c>
      <c r="AD37" s="7" t="n">
        <v>0.2410369429817121</v>
      </c>
      <c r="AE37" s="7" t="n">
        <v>0.4678132772878501</v>
      </c>
      <c r="AF37" s="7" t="n">
        <v>0.4001880442271106</v>
      </c>
      <c r="AG37" s="7" t="n">
        <v>0.2015588221164493</v>
      </c>
      <c r="AH37" s="7" t="n">
        <v>0.5217237855533281</v>
      </c>
      <c r="AI37" s="7" t="n">
        <v>0.4792079306733197</v>
      </c>
      <c r="AJ37" s="7" t="n">
        <v>0.818525371761963</v>
      </c>
      <c r="AK37" s="7" t="n">
        <v>0.7567045512065548</v>
      </c>
      <c r="AL37" s="7" t="n">
        <v>1</v>
      </c>
      <c r="AM37" s="7" t="n">
        <v>0.73727832689911</v>
      </c>
      <c r="AN37" s="7" t="n">
        <v>0.7992904213832506</v>
      </c>
      <c r="AO37" s="7" t="n">
        <v>0.9570510827119327</v>
      </c>
      <c r="AP37" s="7" t="n">
        <v>0.2083257935250875</v>
      </c>
      <c r="AQ37" s="7" t="n">
        <v>0.6461689291436391</v>
      </c>
      <c r="AR37" s="7" t="n">
        <v>0.2939866995454003</v>
      </c>
      <c r="AS37" s="7" t="n">
        <v>0.6119728673336678</v>
      </c>
      <c r="AT37" s="7" t="n">
        <v>0.5297373536887519</v>
      </c>
      <c r="AU37" s="7" t="n">
        <v>0.7099844186358913</v>
      </c>
      <c r="AV37" s="7" t="n">
        <v>0.5924621180046452</v>
      </c>
      <c r="AW37" s="7" t="n">
        <v>0.6234499589058977</v>
      </c>
      <c r="AX37" s="7" t="n">
        <v>0.4001880548285798</v>
      </c>
      <c r="AY37" s="7" t="n">
        <v>0.5763966269413955</v>
      </c>
      <c r="AZ37" s="7" t="n">
        <v>0.7056253909352205</v>
      </c>
      <c r="BA37" s="7" t="n">
        <v>0.7229885659775822</v>
      </c>
      <c r="BB37" s="7" t="n">
        <v>0.6504345522834067</v>
      </c>
      <c r="BC37" s="7" t="n">
        <v>0.6461248271452625</v>
      </c>
      <c r="BD37" s="7" t="n">
        <v>0.6596953581438736</v>
      </c>
      <c r="BE37" s="7" t="n">
        <v>-0.1686772778985625</v>
      </c>
      <c r="BF37" s="7" t="n">
        <v>0.2267023544862186</v>
      </c>
      <c r="BG37" s="7" t="n">
        <v>0.6498577508131897</v>
      </c>
      <c r="BH37" s="7" t="n">
        <v>0.222602733685737</v>
      </c>
      <c r="BI37" s="7" t="n">
        <v>0.0854369416562738</v>
      </c>
      <c r="BJ37" s="7" t="n">
        <v>0.299815115010434</v>
      </c>
      <c r="BK37" s="7" t="n">
        <v>0.392714787497173</v>
      </c>
      <c r="BL37" s="7" t="n">
        <v>0.5959392012281312</v>
      </c>
      <c r="BM37" s="7" t="n">
        <v>0.8482730761629609</v>
      </c>
      <c r="BN37" s="7" t="n">
        <v>0.1537526353902852</v>
      </c>
      <c r="BO37" s="7" t="n">
        <v>0.1480147989802936</v>
      </c>
      <c r="BP37" s="7" t="n">
        <v>0.5328895900122113</v>
      </c>
      <c r="BQ37" s="7" t="n">
        <v>0.4506994724368308</v>
      </c>
      <c r="BR37" s="7" t="n">
        <v>0.3521416234966885</v>
      </c>
      <c r="BS37" s="7" t="n">
        <v>0.8503180761261365</v>
      </c>
      <c r="BT37" s="7" t="n">
        <v>0.7499996350209024</v>
      </c>
      <c r="BU37" s="7" t="n">
        <v>0.5484891221549116</v>
      </c>
      <c r="BV37" s="7" t="n">
        <v>0.2121846145617116</v>
      </c>
      <c r="BW37" s="7" t="n">
        <v>0.6617698789875379</v>
      </c>
      <c r="BX37" s="7" t="n">
        <v>0.8388215905782231</v>
      </c>
      <c r="BY37" s="7" t="n">
        <v>0.4491601650353782</v>
      </c>
      <c r="BZ37" s="7" t="n">
        <v>-0.1928741414863615</v>
      </c>
      <c r="CA37" s="7" t="n">
        <v>0.5195050045969469</v>
      </c>
      <c r="CB37" s="7" t="n">
        <v>0.7252025933291476</v>
      </c>
      <c r="CC37" s="7" t="n">
        <v>0.5364710681280885</v>
      </c>
      <c r="CD37" s="7" t="n">
        <v>0.8043826429239532</v>
      </c>
      <c r="CE37" s="7" t="n">
        <v>0.02479049328806287</v>
      </c>
      <c r="CF37" s="7" t="n">
        <v>0.789021498237844</v>
      </c>
      <c r="CG37" s="7" t="n">
        <v>0.6573796976357255</v>
      </c>
      <c r="CH37" s="7" t="n">
        <v>0.203836612167962</v>
      </c>
      <c r="CI37" s="7" t="n">
        <v>-0.1440949865778487</v>
      </c>
      <c r="CJ37" s="7" t="n">
        <v>0.337381596869972</v>
      </c>
      <c r="CK37" s="7" t="n">
        <v>0.5940614793415792</v>
      </c>
      <c r="CL37" s="7" t="n">
        <v>0.6257076403427163</v>
      </c>
      <c r="CM37" s="7" t="n">
        <v>0.581407169157954</v>
      </c>
      <c r="CN37" s="7" t="n">
        <v>0.6558712332664905</v>
      </c>
      <c r="CO37" s="7" t="n">
        <v>0.1836455318444566</v>
      </c>
      <c r="CP37" s="7" t="n">
        <v>0.4046550248926853</v>
      </c>
      <c r="CQ37" s="7" t="n">
        <v>0.5079070479739297</v>
      </c>
      <c r="CR37" s="7" t="n">
        <v>0.425994498279734</v>
      </c>
      <c r="CS37" s="7" t="n">
        <v>0.5475913665893769</v>
      </c>
      <c r="CT37" s="7" t="n">
        <v>-0.04328128017026529</v>
      </c>
      <c r="CU37" s="7" t="n">
        <v>0.8333422029655314</v>
      </c>
      <c r="CV37" s="7" t="n">
        <v>0.571851928557903</v>
      </c>
      <c r="CW37" s="7" t="n">
        <v>0.7075951091487983</v>
      </c>
      <c r="CX37" s="7" t="n">
        <v>0.3834990507310797</v>
      </c>
      <c r="CY37" s="7" t="n">
        <v>0.6309549240456114</v>
      </c>
      <c r="CZ37" s="7" t="n">
        <v>0.6343589783024323</v>
      </c>
      <c r="DA37" s="7" t="n">
        <v>0.4293351818133034</v>
      </c>
      <c r="DB37" s="7" t="n">
        <v>0.7526952157278141</v>
      </c>
      <c r="DC37" s="7" t="n">
        <v>0.6653115954205659</v>
      </c>
      <c r="DD37" s="7" t="n">
        <v>0.7734595019872553</v>
      </c>
      <c r="DE37" s="7" t="n">
        <v>0.678111457302725</v>
      </c>
      <c r="DF37" s="7" t="n">
        <v>0.7411814774366409</v>
      </c>
      <c r="DG37" s="7" t="n">
        <v>0.5868619249236247</v>
      </c>
      <c r="DH37" s="7" t="n">
        <v>0.3065368003139288</v>
      </c>
      <c r="DI37" s="7" t="n">
        <v>0.4171429361417574</v>
      </c>
      <c r="DJ37" s="7" t="n">
        <v>0.4742217494074893</v>
      </c>
      <c r="DK37" s="7" t="n">
        <v>0.5694089571326256</v>
      </c>
      <c r="DL37" s="7" t="n">
        <v>0.4956181506448177</v>
      </c>
      <c r="DM37" s="7" t="n">
        <v>0.8296703641800813</v>
      </c>
      <c r="DN37" s="7" t="n">
        <v>0.9242983304986925</v>
      </c>
      <c r="DO37" s="7" t="n">
        <v>0.8065067531910257</v>
      </c>
      <c r="DP37" s="7" t="n">
        <v>0.1865285085523251</v>
      </c>
      <c r="DQ37" s="7" t="n">
        <v>0.6188188904975518</v>
      </c>
      <c r="DR37" s="7" t="n">
        <v>0.7426534950950275</v>
      </c>
      <c r="DS37" s="7" t="n">
        <v>0.747242870955112</v>
      </c>
      <c r="DT37" s="7" t="n">
        <v>0.629320331836847</v>
      </c>
      <c r="DU37" s="7" t="n">
        <v>0.6667474791301607</v>
      </c>
      <c r="DV37" s="7" t="n">
        <v>0.1397572337848726</v>
      </c>
      <c r="DW37" s="7" t="n">
        <v>-0.181688139464132</v>
      </c>
      <c r="DX37" s="7" t="n">
        <v>0.3991606033708708</v>
      </c>
      <c r="DY37" s="7" t="n">
        <v>0.6685361378173785</v>
      </c>
      <c r="DZ37" s="7" t="n">
        <v>0.5241474606443127</v>
      </c>
      <c r="EA37" s="7" t="n">
        <v>-0.1748358764838486</v>
      </c>
      <c r="EB37" s="7" t="n">
        <v>0.5049115703270144</v>
      </c>
      <c r="EC37" s="7" t="n">
        <v>0.8847203896641429</v>
      </c>
      <c r="ED37" s="7" t="n">
        <v>0.69990670043192</v>
      </c>
      <c r="EE37" s="7" t="n">
        <v>0.1034173474821949</v>
      </c>
      <c r="EF37" s="7" t="n">
        <v>0.8510163601683278</v>
      </c>
      <c r="EG37" s="7" t="n">
        <v>0.6297930546107923</v>
      </c>
      <c r="EH37" s="7" t="n">
        <v>-0.100748393498694</v>
      </c>
      <c r="EI37" s="7" t="n">
        <v>0.7956755810542339</v>
      </c>
      <c r="EJ37" s="7" t="n">
        <v>0.3860125389486149</v>
      </c>
      <c r="EK37" s="7" t="n">
        <v>-0.1830225361873286</v>
      </c>
    </row>
    <row r="38">
      <c r="A38" s="6" t="inlineStr">
        <is>
          <t>399293.SZ</t>
        </is>
      </c>
      <c r="B38" s="6" t="inlineStr">
        <is>
          <t>创业板大盘指数</t>
        </is>
      </c>
      <c r="C38" s="7" t="n">
        <v>0.6289425430540707</v>
      </c>
      <c r="D38" s="7" t="n">
        <v>0.5869105375800034</v>
      </c>
      <c r="E38" s="7" t="n">
        <v>-0.1545625763712387</v>
      </c>
      <c r="F38" s="7" t="n">
        <v>0.4137287892108715</v>
      </c>
      <c r="G38" s="7" t="n">
        <v>0.04493280368132795</v>
      </c>
      <c r="H38" s="7" t="n">
        <v>0.3122939564680811</v>
      </c>
      <c r="I38" s="7" t="n">
        <v>0.6730362698341015</v>
      </c>
      <c r="J38" s="7" t="n">
        <v>-0.1896706961777112</v>
      </c>
      <c r="K38" s="7" t="n">
        <v>0.7366839804379853</v>
      </c>
      <c r="L38" s="7" t="n">
        <v>0.5553836805561507</v>
      </c>
      <c r="M38" s="7" t="n">
        <v>0.5935264556216902</v>
      </c>
      <c r="N38" s="7" t="n">
        <v>0.7188262950170528</v>
      </c>
      <c r="O38" s="7" t="n">
        <v>0.7212093310752488</v>
      </c>
      <c r="P38" s="7" t="n">
        <v>0.6477293184498886</v>
      </c>
      <c r="Q38" s="7" t="n">
        <v>0.8128845219461769</v>
      </c>
      <c r="R38" s="7" t="n">
        <v>0.3535379538146395</v>
      </c>
      <c r="S38" s="7" t="n">
        <v>0.4392269661476295</v>
      </c>
      <c r="T38" s="7" t="n">
        <v>0.314186204904326</v>
      </c>
      <c r="U38" s="7" t="n">
        <v>0.3638730988421114</v>
      </c>
      <c r="V38" s="7" t="n">
        <v>0.02554236917583073</v>
      </c>
      <c r="W38" s="7" t="n">
        <v>0.7909410971935269</v>
      </c>
      <c r="X38" s="7" t="n">
        <v>0.678784503426537</v>
      </c>
      <c r="Y38" s="7" t="n">
        <v>0.8482710890596452</v>
      </c>
      <c r="Z38" s="7" t="n">
        <v>0.8098755737769785</v>
      </c>
      <c r="AA38" s="7" t="n">
        <v>0.5746776919443775</v>
      </c>
      <c r="AB38" s="7" t="n">
        <v>0.01455271323118537</v>
      </c>
      <c r="AC38" s="7" t="n">
        <v>-0.08208164018705939</v>
      </c>
      <c r="AD38" s="7" t="n">
        <v>0.272173556672629</v>
      </c>
      <c r="AE38" s="7" t="n">
        <v>0.5998344521599316</v>
      </c>
      <c r="AF38" s="7" t="n">
        <v>0.3485053643495656</v>
      </c>
      <c r="AG38" s="7" t="n">
        <v>0.09710260045443779</v>
      </c>
      <c r="AH38" s="7" t="n">
        <v>0.6613619438947749</v>
      </c>
      <c r="AI38" s="7" t="n">
        <v>0.5999642312412622</v>
      </c>
      <c r="AJ38" s="7" t="n">
        <v>0.8683088583616324</v>
      </c>
      <c r="AK38" s="7" t="n">
        <v>0.9887542378120785</v>
      </c>
      <c r="AL38" s="7" t="n">
        <v>0.73727832689911</v>
      </c>
      <c r="AM38" s="7" t="n">
        <v>1</v>
      </c>
      <c r="AN38" s="7" t="n">
        <v>0.9403871055811588</v>
      </c>
      <c r="AO38" s="7" t="n">
        <v>0.7551028517778496</v>
      </c>
      <c r="AP38" s="7" t="n">
        <v>0.3333742072767132</v>
      </c>
      <c r="AQ38" s="7" t="n">
        <v>0.906054359630456</v>
      </c>
      <c r="AR38" s="7" t="n">
        <v>0.3328733010380669</v>
      </c>
      <c r="AS38" s="7" t="n">
        <v>0.6867993186178075</v>
      </c>
      <c r="AT38" s="7" t="n">
        <v>0.5938766190366987</v>
      </c>
      <c r="AU38" s="7" t="n">
        <v>0.9896678300072668</v>
      </c>
      <c r="AV38" s="7" t="n">
        <v>0.6645835312756097</v>
      </c>
      <c r="AW38" s="7" t="n">
        <v>0.9097680620078619</v>
      </c>
      <c r="AX38" s="7" t="n">
        <v>0.3485052897232602</v>
      </c>
      <c r="AY38" s="7" t="n">
        <v>0.6405371217754569</v>
      </c>
      <c r="AZ38" s="7" t="n">
        <v>0.5896464778667487</v>
      </c>
      <c r="BA38" s="7" t="n">
        <v>0.5338799700327259</v>
      </c>
      <c r="BB38" s="7" t="n">
        <v>0.5735843546794049</v>
      </c>
      <c r="BC38" s="7" t="n">
        <v>0.7100066670559511</v>
      </c>
      <c r="BD38" s="7" t="n">
        <v>0.7192438007921712</v>
      </c>
      <c r="BE38" s="7" t="n">
        <v>-0.2916886375979208</v>
      </c>
      <c r="BF38" s="7" t="n">
        <v>0.2524193327746079</v>
      </c>
      <c r="BG38" s="7" t="n">
        <v>0.6833997805961449</v>
      </c>
      <c r="BH38" s="7" t="n">
        <v>0.2173377786471249</v>
      </c>
      <c r="BI38" s="7" t="n">
        <v>0.04384815353981755</v>
      </c>
      <c r="BJ38" s="7" t="n">
        <v>0.5472700349399283</v>
      </c>
      <c r="BK38" s="7" t="n">
        <v>0.60198983363523</v>
      </c>
      <c r="BL38" s="7" t="n">
        <v>0.4928348356902923</v>
      </c>
      <c r="BM38" s="7" t="n">
        <v>0.7708939872338987</v>
      </c>
      <c r="BN38" s="7" t="n">
        <v>0.2656954026515684</v>
      </c>
      <c r="BO38" s="7" t="n">
        <v>0.1763309102638075</v>
      </c>
      <c r="BP38" s="7" t="n">
        <v>0.4854848877037413</v>
      </c>
      <c r="BQ38" s="7" t="n">
        <v>0.3474954320537049</v>
      </c>
      <c r="BR38" s="7" t="n">
        <v>0.3373267494628949</v>
      </c>
      <c r="BS38" s="7" t="n">
        <v>0.8136489431368658</v>
      </c>
      <c r="BT38" s="7" t="n">
        <v>0.8493335902906261</v>
      </c>
      <c r="BU38" s="7" t="n">
        <v>0.6663532640887762</v>
      </c>
      <c r="BV38" s="7" t="n">
        <v>0.1023225874177777</v>
      </c>
      <c r="BW38" s="7" t="n">
        <v>0.8203622532592261</v>
      </c>
      <c r="BX38" s="7" t="n">
        <v>0.7907537285660341</v>
      </c>
      <c r="BY38" s="7" t="n">
        <v>0.5882026032052298</v>
      </c>
      <c r="BZ38" s="7" t="n">
        <v>-0.1597238292637858</v>
      </c>
      <c r="CA38" s="7" t="n">
        <v>0.6141619867347142</v>
      </c>
      <c r="CB38" s="7" t="n">
        <v>0.7965526330305372</v>
      </c>
      <c r="CC38" s="7" t="n">
        <v>0.408534431797885</v>
      </c>
      <c r="CD38" s="7" t="n">
        <v>0.7199872887157868</v>
      </c>
      <c r="CE38" s="7" t="n">
        <v>0.007980934500479835</v>
      </c>
      <c r="CF38" s="7" t="n">
        <v>0.680808965849413</v>
      </c>
      <c r="CG38" s="7" t="n">
        <v>0.7270140459123415</v>
      </c>
      <c r="CH38" s="7" t="n">
        <v>0.1974254789053506</v>
      </c>
      <c r="CI38" s="7" t="n">
        <v>-0.2333676303885977</v>
      </c>
      <c r="CJ38" s="7" t="n">
        <v>0.3744909246236924</v>
      </c>
      <c r="CK38" s="7" t="n">
        <v>0.4959681413969979</v>
      </c>
      <c r="CL38" s="7" t="n">
        <v>0.8192019437493742</v>
      </c>
      <c r="CM38" s="7" t="n">
        <v>0.8224632504206857</v>
      </c>
      <c r="CN38" s="7" t="n">
        <v>0.9092402149733679</v>
      </c>
      <c r="CO38" s="7" t="n">
        <v>0.3177429933524244</v>
      </c>
      <c r="CP38" s="7" t="n">
        <v>0.5606800207104256</v>
      </c>
      <c r="CQ38" s="7" t="n">
        <v>0.5780095890071184</v>
      </c>
      <c r="CR38" s="7" t="n">
        <v>0.539232896921665</v>
      </c>
      <c r="CS38" s="7" t="n">
        <v>0.8102935365005591</v>
      </c>
      <c r="CT38" s="7" t="n">
        <v>-0.009181994279854276</v>
      </c>
      <c r="CU38" s="7" t="n">
        <v>0.6514126261264538</v>
      </c>
      <c r="CV38" s="7" t="n">
        <v>0.8112715931159762</v>
      </c>
      <c r="CW38" s="7" t="n">
        <v>0.9291324319484843</v>
      </c>
      <c r="CX38" s="7" t="n">
        <v>0.535565556228165</v>
      </c>
      <c r="CY38" s="7" t="n">
        <v>0.6965893603728509</v>
      </c>
      <c r="CZ38" s="7" t="n">
        <v>0.7841982057088416</v>
      </c>
      <c r="DA38" s="7" t="n">
        <v>0.5747453315529353</v>
      </c>
      <c r="DB38" s="7" t="n">
        <v>0.8433382339836462</v>
      </c>
      <c r="DC38" s="7" t="n">
        <v>0.5741235293316389</v>
      </c>
      <c r="DD38" s="7" t="n">
        <v>0.8028690516009593</v>
      </c>
      <c r="DE38" s="7" t="n">
        <v>0.9288436345262192</v>
      </c>
      <c r="DF38" s="7" t="n">
        <v>0.7883700864947202</v>
      </c>
      <c r="DG38" s="7" t="n">
        <v>0.5169475592840321</v>
      </c>
      <c r="DH38" s="7" t="n">
        <v>0.3240744728678828</v>
      </c>
      <c r="DI38" s="7" t="n">
        <v>0.5932663282633128</v>
      </c>
      <c r="DJ38" s="7" t="n">
        <v>0.4128040653089369</v>
      </c>
      <c r="DK38" s="7" t="n">
        <v>0.6278243267502108</v>
      </c>
      <c r="DL38" s="7" t="n">
        <v>0.4598431741308011</v>
      </c>
      <c r="DM38" s="7" t="n">
        <v>0.7365146419042401</v>
      </c>
      <c r="DN38" s="7" t="n">
        <v>0.6537804065942771</v>
      </c>
      <c r="DO38" s="7" t="n">
        <v>0.7499230877126873</v>
      </c>
      <c r="DP38" s="7" t="n">
        <v>0.2007222172243209</v>
      </c>
      <c r="DQ38" s="7" t="n">
        <v>0.5909735194756091</v>
      </c>
      <c r="DR38" s="7" t="n">
        <v>0.6024057227560491</v>
      </c>
      <c r="DS38" s="7" t="n">
        <v>0.8503746626686007</v>
      </c>
      <c r="DT38" s="7" t="n">
        <v>0.7327610410822837</v>
      </c>
      <c r="DU38" s="7" t="n">
        <v>0.6331973770354704</v>
      </c>
      <c r="DV38" s="7" t="n">
        <v>0.04695735541516115</v>
      </c>
      <c r="DW38" s="7" t="n">
        <v>-0.07102634953572619</v>
      </c>
      <c r="DX38" s="7" t="n">
        <v>0.4045929521683698</v>
      </c>
      <c r="DY38" s="7" t="n">
        <v>0.635446198003637</v>
      </c>
      <c r="DZ38" s="7" t="n">
        <v>0.6794564025281575</v>
      </c>
      <c r="EA38" s="7" t="n">
        <v>-0.2980360363171871</v>
      </c>
      <c r="EB38" s="7" t="n">
        <v>0.5733657045194365</v>
      </c>
      <c r="EC38" s="7" t="n">
        <v>0.6944864874971053</v>
      </c>
      <c r="ED38" s="7" t="n">
        <v>0.6375855568645884</v>
      </c>
      <c r="EE38" s="7" t="n">
        <v>-0.03737845421014513</v>
      </c>
      <c r="EF38" s="7" t="n">
        <v>0.73639792593053</v>
      </c>
      <c r="EG38" s="7" t="n">
        <v>0.5211810806888183</v>
      </c>
      <c r="EH38" s="7" t="n">
        <v>-0.1953994193941712</v>
      </c>
      <c r="EI38" s="7" t="n">
        <v>0.6681734178189999</v>
      </c>
      <c r="EJ38" s="7" t="n">
        <v>0.5384679580853419</v>
      </c>
      <c r="EK38" s="7" t="n">
        <v>-0.1673923035678994</v>
      </c>
    </row>
    <row r="39">
      <c r="A39" s="6" t="inlineStr">
        <is>
          <t>399296.SZ</t>
        </is>
      </c>
      <c r="B39" s="6" t="inlineStr">
        <is>
          <t>创业板动量成长指数</t>
        </is>
      </c>
      <c r="C39" s="7" t="n">
        <v>0.7143741978052522</v>
      </c>
      <c r="D39" s="7" t="n">
        <v>0.639986296184197</v>
      </c>
      <c r="E39" s="7" t="n">
        <v>-0.08928755368031703</v>
      </c>
      <c r="F39" s="7" t="n">
        <v>0.4973605033878128</v>
      </c>
      <c r="G39" s="7" t="n">
        <v>0.1872284562613361</v>
      </c>
      <c r="H39" s="7" t="n">
        <v>0.3504233299343444</v>
      </c>
      <c r="I39" s="7" t="n">
        <v>0.6581538022583197</v>
      </c>
      <c r="J39" s="7" t="n">
        <v>-0.1422294495406785</v>
      </c>
      <c r="K39" s="7" t="n">
        <v>0.7707432581395267</v>
      </c>
      <c r="L39" s="7" t="n">
        <v>0.5130585468725164</v>
      </c>
      <c r="M39" s="7" t="n">
        <v>0.6324362053419227</v>
      </c>
      <c r="N39" s="7" t="n">
        <v>0.7449288135771956</v>
      </c>
      <c r="O39" s="7" t="n">
        <v>0.7080104471358362</v>
      </c>
      <c r="P39" s="7" t="n">
        <v>0.6707480846007429</v>
      </c>
      <c r="Q39" s="7" t="n">
        <v>0.8463683027759806</v>
      </c>
      <c r="R39" s="7" t="n">
        <v>0.391273266358263</v>
      </c>
      <c r="S39" s="7" t="n">
        <v>0.4483575220686307</v>
      </c>
      <c r="T39" s="7" t="n">
        <v>0.3495829824692249</v>
      </c>
      <c r="U39" s="7" t="n">
        <v>0.4009640599879908</v>
      </c>
      <c r="V39" s="7" t="n">
        <v>0.08853800154634324</v>
      </c>
      <c r="W39" s="7" t="n">
        <v>0.8487838035208006</v>
      </c>
      <c r="X39" s="7" t="n">
        <v>0.6976339811735083</v>
      </c>
      <c r="Y39" s="7" t="n">
        <v>0.8937650953504359</v>
      </c>
      <c r="Z39" s="7" t="n">
        <v>0.8493881738739819</v>
      </c>
      <c r="AA39" s="7" t="n">
        <v>0.5117428584628226</v>
      </c>
      <c r="AB39" s="7" t="n">
        <v>0.07584060781882838</v>
      </c>
      <c r="AC39" s="7" t="n">
        <v>-0.112747425347805</v>
      </c>
      <c r="AD39" s="7" t="n">
        <v>0.3129600457997122</v>
      </c>
      <c r="AE39" s="7" t="n">
        <v>0.5401241480447601</v>
      </c>
      <c r="AF39" s="7" t="n">
        <v>0.4315538583396156</v>
      </c>
      <c r="AG39" s="7" t="n">
        <v>0.1486315130679037</v>
      </c>
      <c r="AH39" s="7" t="n">
        <v>0.6818066269823472</v>
      </c>
      <c r="AI39" s="7" t="n">
        <v>0.5415111607817235</v>
      </c>
      <c r="AJ39" s="7" t="n">
        <v>0.8649084105906857</v>
      </c>
      <c r="AK39" s="7" t="n">
        <v>0.9481022890371605</v>
      </c>
      <c r="AL39" s="7" t="n">
        <v>0.7992904213832506</v>
      </c>
      <c r="AM39" s="7" t="n">
        <v>0.9403871055811588</v>
      </c>
      <c r="AN39" s="7" t="n">
        <v>1</v>
      </c>
      <c r="AO39" s="7" t="n">
        <v>0.8123343636920537</v>
      </c>
      <c r="AP39" s="7" t="n">
        <v>0.367040368585524</v>
      </c>
      <c r="AQ39" s="7" t="n">
        <v>0.872628877948879</v>
      </c>
      <c r="AR39" s="7" t="n">
        <v>0.3713251447024695</v>
      </c>
      <c r="AS39" s="7" t="n">
        <v>0.7953456021265981</v>
      </c>
      <c r="AT39" s="7" t="n">
        <v>0.5229198574670907</v>
      </c>
      <c r="AU39" s="7" t="n">
        <v>0.940985830426294</v>
      </c>
      <c r="AV39" s="7" t="n">
        <v>0.6708441119242528</v>
      </c>
      <c r="AW39" s="7" t="n">
        <v>0.8700901967664133</v>
      </c>
      <c r="AX39" s="7" t="n">
        <v>0.4315538964177028</v>
      </c>
      <c r="AY39" s="7" t="n">
        <v>0.7696705856750916</v>
      </c>
      <c r="AZ39" s="7" t="n">
        <v>0.6347252633006101</v>
      </c>
      <c r="BA39" s="7" t="n">
        <v>0.584306405248519</v>
      </c>
      <c r="BB39" s="7" t="n">
        <v>0.6124144230493439</v>
      </c>
      <c r="BC39" s="7" t="n">
        <v>0.8196983745810278</v>
      </c>
      <c r="BD39" s="7" t="n">
        <v>0.7422049565921589</v>
      </c>
      <c r="BE39" s="7" t="n">
        <v>-0.2134206045624983</v>
      </c>
      <c r="BF39" s="7" t="n">
        <v>0.2814065727151753</v>
      </c>
      <c r="BG39" s="7" t="n">
        <v>0.6380688073285269</v>
      </c>
      <c r="BH39" s="7" t="n">
        <v>0.2430704118034606</v>
      </c>
      <c r="BI39" s="7" t="n">
        <v>0.05727268999128844</v>
      </c>
      <c r="BJ39" s="7" t="n">
        <v>0.5802937392807739</v>
      </c>
      <c r="BK39" s="7" t="n">
        <v>0.6475935930143424</v>
      </c>
      <c r="BL39" s="7" t="n">
        <v>0.5554468729699195</v>
      </c>
      <c r="BM39" s="7" t="n">
        <v>0.8158641947388506</v>
      </c>
      <c r="BN39" s="7" t="n">
        <v>0.2466879435188017</v>
      </c>
      <c r="BO39" s="7" t="n">
        <v>0.2046049554361873</v>
      </c>
      <c r="BP39" s="7" t="n">
        <v>0.5141422316667056</v>
      </c>
      <c r="BQ39" s="7" t="n">
        <v>0.4145746673053061</v>
      </c>
      <c r="BR39" s="7" t="n">
        <v>0.31192706680862</v>
      </c>
      <c r="BS39" s="7" t="n">
        <v>0.8327149091824407</v>
      </c>
      <c r="BT39" s="7" t="n">
        <v>0.8224802737460833</v>
      </c>
      <c r="BU39" s="7" t="n">
        <v>0.7087567974976886</v>
      </c>
      <c r="BV39" s="7" t="n">
        <v>0.1480259494537273</v>
      </c>
      <c r="BW39" s="7" t="n">
        <v>0.727015679824666</v>
      </c>
      <c r="BX39" s="7" t="n">
        <v>0.8119873480987699</v>
      </c>
      <c r="BY39" s="7" t="n">
        <v>0.5467746722052859</v>
      </c>
      <c r="BZ39" s="7" t="n">
        <v>-0.09552846249561081</v>
      </c>
      <c r="CA39" s="7" t="n">
        <v>0.562079333295775</v>
      </c>
      <c r="CB39" s="7" t="n">
        <v>0.7167577611628785</v>
      </c>
      <c r="CC39" s="7" t="n">
        <v>0.4520618167962611</v>
      </c>
      <c r="CD39" s="7" t="n">
        <v>0.7217668988190147</v>
      </c>
      <c r="CE39" s="7" t="n">
        <v>0.06600489495682224</v>
      </c>
      <c r="CF39" s="7" t="n">
        <v>0.7915292899839926</v>
      </c>
      <c r="CG39" s="7" t="n">
        <v>0.7461421211161094</v>
      </c>
      <c r="CH39" s="7" t="n">
        <v>0.2019620608137887</v>
      </c>
      <c r="CI39" s="7" t="n">
        <v>-0.1617444595617004</v>
      </c>
      <c r="CJ39" s="7" t="n">
        <v>0.4110303418109092</v>
      </c>
      <c r="CK39" s="7" t="n">
        <v>0.5249156135104794</v>
      </c>
      <c r="CL39" s="7" t="n">
        <v>0.7074170177229898</v>
      </c>
      <c r="CM39" s="7" t="n">
        <v>0.6857004460828445</v>
      </c>
      <c r="CN39" s="7" t="n">
        <v>0.8289911887849751</v>
      </c>
      <c r="CO39" s="7" t="n">
        <v>0.3589529359260819</v>
      </c>
      <c r="CP39" s="7" t="n">
        <v>0.4967231460670513</v>
      </c>
      <c r="CQ39" s="7" t="n">
        <v>0.5695926003056903</v>
      </c>
      <c r="CR39" s="7" t="n">
        <v>0.4611666352765822</v>
      </c>
      <c r="CS39" s="7" t="n">
        <v>0.6585415749627918</v>
      </c>
      <c r="CT39" s="7" t="n">
        <v>0.0283607082026521</v>
      </c>
      <c r="CU39" s="7" t="n">
        <v>0.6802198045440712</v>
      </c>
      <c r="CV39" s="7" t="n">
        <v>0.6579772132608456</v>
      </c>
      <c r="CW39" s="7" t="n">
        <v>0.8638147437794528</v>
      </c>
      <c r="CX39" s="7" t="n">
        <v>0.4586170690516568</v>
      </c>
      <c r="CY39" s="7" t="n">
        <v>0.8101709164340029</v>
      </c>
      <c r="CZ39" s="7" t="n">
        <v>0.675259772770917</v>
      </c>
      <c r="DA39" s="7" t="n">
        <v>0.5091295273071926</v>
      </c>
      <c r="DB39" s="7" t="n">
        <v>0.8145684736864884</v>
      </c>
      <c r="DC39" s="7" t="n">
        <v>0.6062250773296369</v>
      </c>
      <c r="DD39" s="7" t="n">
        <v>0.8526163271942705</v>
      </c>
      <c r="DE39" s="7" t="n">
        <v>0.8334923046680636</v>
      </c>
      <c r="DF39" s="7" t="n">
        <v>0.812593045391355</v>
      </c>
      <c r="DG39" s="7" t="n">
        <v>0.5589416320819611</v>
      </c>
      <c r="DH39" s="7" t="n">
        <v>0.3565969258937447</v>
      </c>
      <c r="DI39" s="7" t="n">
        <v>0.6159485084445414</v>
      </c>
      <c r="DJ39" s="7" t="n">
        <v>0.4742981062172206</v>
      </c>
      <c r="DK39" s="7" t="n">
        <v>0.6248655179647984</v>
      </c>
      <c r="DL39" s="7" t="n">
        <v>0.5055304534716739</v>
      </c>
      <c r="DM39" s="7" t="n">
        <v>0.789693681462082</v>
      </c>
      <c r="DN39" s="7" t="n">
        <v>0.7234300502051523</v>
      </c>
      <c r="DO39" s="7" t="n">
        <v>0.7595453475696182</v>
      </c>
      <c r="DP39" s="7" t="n">
        <v>0.2176130591321824</v>
      </c>
      <c r="DQ39" s="7" t="n">
        <v>0.6362670569374053</v>
      </c>
      <c r="DR39" s="7" t="n">
        <v>0.6743006380194022</v>
      </c>
      <c r="DS39" s="7" t="n">
        <v>0.810448206212436</v>
      </c>
      <c r="DT39" s="7" t="n">
        <v>0.7560899985692293</v>
      </c>
      <c r="DU39" s="7" t="n">
        <v>0.6801951021307444</v>
      </c>
      <c r="DV39" s="7" t="n">
        <v>0.1167006711883799</v>
      </c>
      <c r="DW39" s="7" t="n">
        <v>-0.08632707517546193</v>
      </c>
      <c r="DX39" s="7" t="n">
        <v>0.4528970168223841</v>
      </c>
      <c r="DY39" s="7" t="n">
        <v>0.6829658602880646</v>
      </c>
      <c r="DZ39" s="7" t="n">
        <v>0.6894760445662466</v>
      </c>
      <c r="EA39" s="7" t="n">
        <v>-0.2177872211713398</v>
      </c>
      <c r="EB39" s="7" t="n">
        <v>0.7118519039476974</v>
      </c>
      <c r="EC39" s="7" t="n">
        <v>0.7604142832805476</v>
      </c>
      <c r="ED39" s="7" t="n">
        <v>0.6914480463247026</v>
      </c>
      <c r="EE39" s="7" t="n">
        <v>0.09438084434728905</v>
      </c>
      <c r="EF39" s="7" t="n">
        <v>0.7975616288742197</v>
      </c>
      <c r="EG39" s="7" t="n">
        <v>0.5281319593253075</v>
      </c>
      <c r="EH39" s="7" t="n">
        <v>-0.09725009604912398</v>
      </c>
      <c r="EI39" s="7" t="n">
        <v>0.7412810599634173</v>
      </c>
      <c r="EJ39" s="7" t="n">
        <v>0.4663208761616836</v>
      </c>
      <c r="EK39" s="7" t="n">
        <v>-0.1118572753689704</v>
      </c>
    </row>
    <row r="40">
      <c r="A40" s="6" t="inlineStr">
        <is>
          <t>399303.SZ</t>
        </is>
      </c>
      <c r="B40" s="6" t="inlineStr">
        <is>
          <t>国证2000指数</t>
        </is>
      </c>
      <c r="C40" s="7" t="n">
        <v>0.7651626771274217</v>
      </c>
      <c r="D40" s="7" t="n">
        <v>0.5560997114141064</v>
      </c>
      <c r="E40" s="7" t="n">
        <v>0.05647371520821498</v>
      </c>
      <c r="F40" s="7" t="n">
        <v>0.3673265624748411</v>
      </c>
      <c r="G40" s="7" t="n">
        <v>0.1165151503366099</v>
      </c>
      <c r="H40" s="7" t="n">
        <v>0.3653760792730436</v>
      </c>
      <c r="I40" s="7" t="n">
        <v>0.5614155428451163</v>
      </c>
      <c r="J40" s="7" t="n">
        <v>0.001131412649059022</v>
      </c>
      <c r="K40" s="7" t="n">
        <v>0.6458591270654227</v>
      </c>
      <c r="L40" s="7" t="n">
        <v>0.5457259055734943</v>
      </c>
      <c r="M40" s="7" t="n">
        <v>0.5464356986358476</v>
      </c>
      <c r="N40" s="7" t="n">
        <v>0.6679803557750085</v>
      </c>
      <c r="O40" s="7" t="n">
        <v>0.6241907450028169</v>
      </c>
      <c r="P40" s="7" t="n">
        <v>0.7754296366483412</v>
      </c>
      <c r="Q40" s="7" t="n">
        <v>0.8632225176271625</v>
      </c>
      <c r="R40" s="7" t="n">
        <v>0.4634480922723477</v>
      </c>
      <c r="S40" s="7" t="n">
        <v>0.5436422649470638</v>
      </c>
      <c r="T40" s="7" t="n">
        <v>0.3585250332841363</v>
      </c>
      <c r="U40" s="7" t="n">
        <v>0.4776490021225021</v>
      </c>
      <c r="V40" s="7" t="n">
        <v>0.1641562289281114</v>
      </c>
      <c r="W40" s="7" t="n">
        <v>0.9887087203838565</v>
      </c>
      <c r="X40" s="7" t="n">
        <v>0.5739283436478846</v>
      </c>
      <c r="Y40" s="7" t="n">
        <v>0.9262880054257555</v>
      </c>
      <c r="Z40" s="7" t="n">
        <v>0.7735827258644565</v>
      </c>
      <c r="AA40" s="7" t="n">
        <v>0.4242091665758049</v>
      </c>
      <c r="AB40" s="7" t="n">
        <v>0.2298598669583837</v>
      </c>
      <c r="AC40" s="7" t="n">
        <v>-0.02537897704670577</v>
      </c>
      <c r="AD40" s="7" t="n">
        <v>0.3462423947708804</v>
      </c>
      <c r="AE40" s="7" t="n">
        <v>0.5319443269360037</v>
      </c>
      <c r="AF40" s="7" t="n">
        <v>0.4512481458261903</v>
      </c>
      <c r="AG40" s="7" t="n">
        <v>0.3339787390786469</v>
      </c>
      <c r="AH40" s="7" t="n">
        <v>0.638970927182676</v>
      </c>
      <c r="AI40" s="7" t="n">
        <v>0.5412862172391085</v>
      </c>
      <c r="AJ40" s="7" t="n">
        <v>0.7778233136856278</v>
      </c>
      <c r="AK40" s="7" t="n">
        <v>0.7885600728566382</v>
      </c>
      <c r="AL40" s="7" t="n">
        <v>0.9570510827119327</v>
      </c>
      <c r="AM40" s="7" t="n">
        <v>0.7551028517778496</v>
      </c>
      <c r="AN40" s="7" t="n">
        <v>0.8123343636920537</v>
      </c>
      <c r="AO40" s="7" t="n">
        <v>1</v>
      </c>
      <c r="AP40" s="7" t="n">
        <v>0.3245229537335758</v>
      </c>
      <c r="AQ40" s="7" t="n">
        <v>0.7136048064170812</v>
      </c>
      <c r="AR40" s="7" t="n">
        <v>0.3828293197640068</v>
      </c>
      <c r="AS40" s="7" t="n">
        <v>0.6467434037413136</v>
      </c>
      <c r="AT40" s="7" t="n">
        <v>0.5660922406375565</v>
      </c>
      <c r="AU40" s="7" t="n">
        <v>0.7368485956853271</v>
      </c>
      <c r="AV40" s="7" t="n">
        <v>0.7129559413977665</v>
      </c>
      <c r="AW40" s="7" t="n">
        <v>0.6816834268139121</v>
      </c>
      <c r="AX40" s="7" t="n">
        <v>0.4512481051371667</v>
      </c>
      <c r="AY40" s="7" t="n">
        <v>0.6058379519069448</v>
      </c>
      <c r="AZ40" s="7" t="n">
        <v>0.6988219985991515</v>
      </c>
      <c r="BA40" s="7" t="n">
        <v>0.6715548657911183</v>
      </c>
      <c r="BB40" s="7" t="n">
        <v>0.6416808796898684</v>
      </c>
      <c r="BC40" s="7" t="n">
        <v>0.676989355553779</v>
      </c>
      <c r="BD40" s="7" t="n">
        <v>0.7403474512397344</v>
      </c>
      <c r="BE40" s="7" t="n">
        <v>-0.1688507083970029</v>
      </c>
      <c r="BF40" s="7" t="n">
        <v>0.3016868459960262</v>
      </c>
      <c r="BG40" s="7" t="n">
        <v>0.6806991973015942</v>
      </c>
      <c r="BH40" s="7" t="n">
        <v>0.3606605693130634</v>
      </c>
      <c r="BI40" s="7" t="n">
        <v>0.2125329159949171</v>
      </c>
      <c r="BJ40" s="7" t="n">
        <v>0.3675331097614614</v>
      </c>
      <c r="BK40" s="7" t="n">
        <v>0.4838573964345039</v>
      </c>
      <c r="BL40" s="7" t="n">
        <v>0.6345330123165419</v>
      </c>
      <c r="BM40" s="7" t="n">
        <v>0.7740046339798311</v>
      </c>
      <c r="BN40" s="7" t="n">
        <v>0.3036354305825416</v>
      </c>
      <c r="BO40" s="7" t="n">
        <v>0.2914418454422202</v>
      </c>
      <c r="BP40" s="7" t="n">
        <v>0.6202953126301743</v>
      </c>
      <c r="BQ40" s="7" t="n">
        <v>0.5378187516394767</v>
      </c>
      <c r="BR40" s="7" t="n">
        <v>0.4436712681961769</v>
      </c>
      <c r="BS40" s="7" t="n">
        <v>0.7784204354252354</v>
      </c>
      <c r="BT40" s="7" t="n">
        <v>0.7190750561202407</v>
      </c>
      <c r="BU40" s="7" t="n">
        <v>0.6192473796292669</v>
      </c>
      <c r="BV40" s="7" t="n">
        <v>0.3442264222565025</v>
      </c>
      <c r="BW40" s="7" t="n">
        <v>0.6071389092557204</v>
      </c>
      <c r="BX40" s="7" t="n">
        <v>0.8337400653125639</v>
      </c>
      <c r="BY40" s="7" t="n">
        <v>0.4912567406399979</v>
      </c>
      <c r="BZ40" s="7" t="n">
        <v>-0.1080709647886054</v>
      </c>
      <c r="CA40" s="7" t="n">
        <v>0.553770725451839</v>
      </c>
      <c r="CB40" s="7" t="n">
        <v>0.6442149161236165</v>
      </c>
      <c r="CC40" s="7" t="n">
        <v>0.494690009988789</v>
      </c>
      <c r="CD40" s="7" t="n">
        <v>0.7108218224865589</v>
      </c>
      <c r="CE40" s="7" t="n">
        <v>0.1805695598801609</v>
      </c>
      <c r="CF40" s="7" t="n">
        <v>0.7028090544796166</v>
      </c>
      <c r="CG40" s="7" t="n">
        <v>0.7408975417918936</v>
      </c>
      <c r="CH40" s="7" t="n">
        <v>0.3497464600969205</v>
      </c>
      <c r="CI40" s="7" t="n">
        <v>-0.1156823287203431</v>
      </c>
      <c r="CJ40" s="7" t="n">
        <v>0.5108817208299933</v>
      </c>
      <c r="CK40" s="7" t="n">
        <v>0.5743539316074812</v>
      </c>
      <c r="CL40" s="7" t="n">
        <v>0.5762166086130884</v>
      </c>
      <c r="CM40" s="7" t="n">
        <v>0.559189023162762</v>
      </c>
      <c r="CN40" s="7" t="n">
        <v>0.637079109357649</v>
      </c>
      <c r="CO40" s="7" t="n">
        <v>0.2891797098128779</v>
      </c>
      <c r="CP40" s="7" t="n">
        <v>0.4743588917967619</v>
      </c>
      <c r="CQ40" s="7" t="n">
        <v>0.6275775008723127</v>
      </c>
      <c r="CR40" s="7" t="n">
        <v>0.4641521687328494</v>
      </c>
      <c r="CS40" s="7" t="n">
        <v>0.5342480016766934</v>
      </c>
      <c r="CT40" s="7" t="n">
        <v>0.07149838453170795</v>
      </c>
      <c r="CU40" s="7" t="n">
        <v>0.7200921962068297</v>
      </c>
      <c r="CV40" s="7" t="n">
        <v>0.5476773200605362</v>
      </c>
      <c r="CW40" s="7" t="n">
        <v>0.7095958969732373</v>
      </c>
      <c r="CX40" s="7" t="n">
        <v>0.4083162272422819</v>
      </c>
      <c r="CY40" s="7" t="n">
        <v>0.6634429706192269</v>
      </c>
      <c r="CZ40" s="7" t="n">
        <v>0.5710959312814635</v>
      </c>
      <c r="DA40" s="7" t="n">
        <v>0.4858033057563469</v>
      </c>
      <c r="DB40" s="7" t="n">
        <v>0.7417625868315522</v>
      </c>
      <c r="DC40" s="7" t="n">
        <v>0.6533866377376845</v>
      </c>
      <c r="DD40" s="7" t="n">
        <v>0.7233800568986396</v>
      </c>
      <c r="DE40" s="7" t="n">
        <v>0.6766582837135688</v>
      </c>
      <c r="DF40" s="7" t="n">
        <v>0.8205466648084656</v>
      </c>
      <c r="DG40" s="7" t="n">
        <v>0.5688217678730271</v>
      </c>
      <c r="DH40" s="7" t="n">
        <v>0.4293026875896636</v>
      </c>
      <c r="DI40" s="7" t="n">
        <v>0.5697559850931027</v>
      </c>
      <c r="DJ40" s="7" t="n">
        <v>0.5383700889738789</v>
      </c>
      <c r="DK40" s="7" t="n">
        <v>0.6926587997087365</v>
      </c>
      <c r="DL40" s="7" t="n">
        <v>0.4415656022542772</v>
      </c>
      <c r="DM40" s="7" t="n">
        <v>0.8788487420519441</v>
      </c>
      <c r="DN40" s="7" t="n">
        <v>0.9811675088767273</v>
      </c>
      <c r="DO40" s="7" t="n">
        <v>0.7759441818266891</v>
      </c>
      <c r="DP40" s="7" t="n">
        <v>0.3602135881036584</v>
      </c>
      <c r="DQ40" s="7" t="n">
        <v>0.5620811126682301</v>
      </c>
      <c r="DR40" s="7" t="n">
        <v>0.7736256750519778</v>
      </c>
      <c r="DS40" s="7" t="n">
        <v>0.7476737647322141</v>
      </c>
      <c r="DT40" s="7" t="n">
        <v>0.7085430158011585</v>
      </c>
      <c r="DU40" s="7" t="n">
        <v>0.6153888131197088</v>
      </c>
      <c r="DV40" s="7" t="n">
        <v>0.3028456401598829</v>
      </c>
      <c r="DW40" s="7" t="n">
        <v>-0.06389664216115723</v>
      </c>
      <c r="DX40" s="7" t="n">
        <v>0.5292862223000212</v>
      </c>
      <c r="DY40" s="7" t="n">
        <v>0.6166138518233457</v>
      </c>
      <c r="DZ40" s="7" t="n">
        <v>0.5846432885247531</v>
      </c>
      <c r="EA40" s="7" t="n">
        <v>-0.1775556241172266</v>
      </c>
      <c r="EB40" s="7" t="n">
        <v>0.5347213383525031</v>
      </c>
      <c r="EC40" s="7" t="n">
        <v>0.7841850527748716</v>
      </c>
      <c r="ED40" s="7" t="n">
        <v>0.6497112346505043</v>
      </c>
      <c r="EE40" s="7" t="n">
        <v>0.2051776900289778</v>
      </c>
      <c r="EF40" s="7" t="n">
        <v>0.7525293968052705</v>
      </c>
      <c r="EG40" s="7" t="n">
        <v>0.6884657590159864</v>
      </c>
      <c r="EH40" s="7" t="n">
        <v>-0.02802754157688681</v>
      </c>
      <c r="EI40" s="7" t="n">
        <v>0.8197168197265622</v>
      </c>
      <c r="EJ40" s="7" t="n">
        <v>0.4062523105976948</v>
      </c>
      <c r="EK40" s="7" t="n">
        <v>-0.06843899456716221</v>
      </c>
    </row>
    <row r="41">
      <c r="A41" s="6" t="inlineStr">
        <is>
          <t>399324.SZ</t>
        </is>
      </c>
      <c r="B41" s="6" t="inlineStr">
        <is>
          <t>深证红利指数</t>
        </is>
      </c>
      <c r="C41" s="7" t="n">
        <v>0.6626188781665168</v>
      </c>
      <c r="D41" s="7" t="n">
        <v>0.7278002815324142</v>
      </c>
      <c r="E41" s="7" t="n">
        <v>0.5813865076365464</v>
      </c>
      <c r="F41" s="7" t="n">
        <v>0.6681989603539993</v>
      </c>
      <c r="G41" s="7" t="n">
        <v>0.2727650153050163</v>
      </c>
      <c r="H41" s="7" t="n">
        <v>0.7504591009332248</v>
      </c>
      <c r="I41" s="7" t="n">
        <v>0.6656040413080514</v>
      </c>
      <c r="J41" s="7" t="n">
        <v>0.5665209586366834</v>
      </c>
      <c r="K41" s="7" t="n">
        <v>0.7318306794728812</v>
      </c>
      <c r="L41" s="7" t="n">
        <v>0.2320031418000499</v>
      </c>
      <c r="M41" s="7" t="n">
        <v>0.06187507086398023</v>
      </c>
      <c r="N41" s="7" t="n">
        <v>0.2216807013539001</v>
      </c>
      <c r="O41" s="7" t="n">
        <v>0.08143105741615743</v>
      </c>
      <c r="P41" s="7" t="n">
        <v>0.4964631315583017</v>
      </c>
      <c r="Q41" s="7" t="n">
        <v>0.2181062816023215</v>
      </c>
      <c r="R41" s="7" t="n">
        <v>0.5658422582275636</v>
      </c>
      <c r="S41" s="7" t="n">
        <v>0.6561061685303248</v>
      </c>
      <c r="T41" s="7" t="n">
        <v>0.8126148280455759</v>
      </c>
      <c r="U41" s="7" t="n">
        <v>0.5601409720874566</v>
      </c>
      <c r="V41" s="7" t="n">
        <v>0.6793834154509001</v>
      </c>
      <c r="W41" s="7" t="n">
        <v>0.3758491011932455</v>
      </c>
      <c r="X41" s="7" t="n">
        <v>0.7419455687522752</v>
      </c>
      <c r="Y41" s="7" t="n">
        <v>0.5039915973110946</v>
      </c>
      <c r="Z41" s="7" t="n">
        <v>0.6852358339469879</v>
      </c>
      <c r="AA41" s="7" t="n">
        <v>0.3614282810780125</v>
      </c>
      <c r="AB41" s="7" t="n">
        <v>0.672560028975635</v>
      </c>
      <c r="AC41" s="7" t="n">
        <v>0.4789169850765149</v>
      </c>
      <c r="AD41" s="7" t="n">
        <v>0.8341197171189209</v>
      </c>
      <c r="AE41" s="7" t="n">
        <v>0.3737774332051091</v>
      </c>
      <c r="AF41" s="7" t="n">
        <v>0.4470187946430058</v>
      </c>
      <c r="AG41" s="7" t="n">
        <v>0.6087401901678779</v>
      </c>
      <c r="AH41" s="7" t="n">
        <v>0.6335416817701713</v>
      </c>
      <c r="AI41" s="7" t="n">
        <v>0.3584417358334714</v>
      </c>
      <c r="AJ41" s="7" t="n">
        <v>0.1716437757066655</v>
      </c>
      <c r="AK41" s="7" t="n">
        <v>0.3820372076887958</v>
      </c>
      <c r="AL41" s="7" t="n">
        <v>0.2083257935250875</v>
      </c>
      <c r="AM41" s="7" t="n">
        <v>0.3333742072767132</v>
      </c>
      <c r="AN41" s="7" t="n">
        <v>0.367040368585524</v>
      </c>
      <c r="AO41" s="7" t="n">
        <v>0.3245229537335758</v>
      </c>
      <c r="AP41" s="7" t="n">
        <v>1</v>
      </c>
      <c r="AQ41" s="7" t="n">
        <v>0.6249689696152921</v>
      </c>
      <c r="AR41" s="7" t="n">
        <v>0.8090283190289852</v>
      </c>
      <c r="AS41" s="7" t="n">
        <v>0.4691147215964584</v>
      </c>
      <c r="AT41" s="7" t="n">
        <v>0.2548579781981092</v>
      </c>
      <c r="AU41" s="7" t="n">
        <v>0.3563117393430559</v>
      </c>
      <c r="AV41" s="7" t="n">
        <v>0.582609212892365</v>
      </c>
      <c r="AW41" s="7" t="n">
        <v>0.6218889398852891</v>
      </c>
      <c r="AX41" s="7" t="n">
        <v>0.4470189960053</v>
      </c>
      <c r="AY41" s="7" t="n">
        <v>0.4721986690385096</v>
      </c>
      <c r="AZ41" s="7" t="n">
        <v>0.1687846904731378</v>
      </c>
      <c r="BA41" s="7" t="n">
        <v>0.1121195065389508</v>
      </c>
      <c r="BB41" s="7" t="n">
        <v>0.1230442259207592</v>
      </c>
      <c r="BC41" s="7" t="n">
        <v>0.4457440420275054</v>
      </c>
      <c r="BD41" s="7" t="n">
        <v>0.4927430611302277</v>
      </c>
      <c r="BE41" s="7" t="n">
        <v>0.02409162792260619</v>
      </c>
      <c r="BF41" s="7" t="n">
        <v>0.7509850607328497</v>
      </c>
      <c r="BG41" s="7" t="n">
        <v>0.3419697164437921</v>
      </c>
      <c r="BH41" s="7" t="n">
        <v>0.6013650406321369</v>
      </c>
      <c r="BI41" s="7" t="n">
        <v>0.6217112972719026</v>
      </c>
      <c r="BJ41" s="7" t="n">
        <v>0.626579420351648</v>
      </c>
      <c r="BK41" s="7" t="n">
        <v>0.7476893305215074</v>
      </c>
      <c r="BL41" s="7" t="n">
        <v>0.3563875425671545</v>
      </c>
      <c r="BM41" s="7" t="n">
        <v>0.1215569521185705</v>
      </c>
      <c r="BN41" s="7" t="n">
        <v>0.7197053560176566</v>
      </c>
      <c r="BO41" s="7" t="n">
        <v>0.6218016192870672</v>
      </c>
      <c r="BP41" s="7" t="n">
        <v>0.4426131299043911</v>
      </c>
      <c r="BQ41" s="7" t="n">
        <v>0.5545094709477012</v>
      </c>
      <c r="BR41" s="7" t="n">
        <v>0.4538058927913285</v>
      </c>
      <c r="BS41" s="7" t="n">
        <v>0.1475261053352102</v>
      </c>
      <c r="BT41" s="7" t="n">
        <v>0.1771860749426846</v>
      </c>
      <c r="BU41" s="7" t="n">
        <v>0.6804384992958867</v>
      </c>
      <c r="BV41" s="7" t="n">
        <v>0.5682740112540153</v>
      </c>
      <c r="BW41" s="7" t="n">
        <v>0.05006216793381639</v>
      </c>
      <c r="BX41" s="7" t="n">
        <v>0.32826575722912</v>
      </c>
      <c r="BY41" s="7" t="n">
        <v>0.2996848181715079</v>
      </c>
      <c r="BZ41" s="7" t="n">
        <v>0.5659365648730602</v>
      </c>
      <c r="CA41" s="7" t="n">
        <v>0.2688709986704723</v>
      </c>
      <c r="CB41" s="7" t="n">
        <v>-0.009659481577382938</v>
      </c>
      <c r="CC41" s="7" t="n">
        <v>0.1090342413320555</v>
      </c>
      <c r="CD41" s="7" t="n">
        <v>0.000980379438766143</v>
      </c>
      <c r="CE41" s="7" t="n">
        <v>0.7046804984765608</v>
      </c>
      <c r="CF41" s="7" t="n">
        <v>0.1737960503106727</v>
      </c>
      <c r="CG41" s="7" t="n">
        <v>0.4904800040113312</v>
      </c>
      <c r="CH41" s="7" t="n">
        <v>0.6060229872246681</v>
      </c>
      <c r="CI41" s="7" t="n">
        <v>0.1043881614516747</v>
      </c>
      <c r="CJ41" s="7" t="n">
        <v>0.7981097483124322</v>
      </c>
      <c r="CK41" s="7" t="n">
        <v>0.1053651808164133</v>
      </c>
      <c r="CL41" s="7" t="n">
        <v>0.04974699094038527</v>
      </c>
      <c r="CM41" s="7" t="n">
        <v>0.08281764897309248</v>
      </c>
      <c r="CN41" s="7" t="n">
        <v>0.1654726378942597</v>
      </c>
      <c r="CO41" s="7" t="n">
        <v>0.8941113914992435</v>
      </c>
      <c r="CP41" s="7" t="n">
        <v>0.3589674325872477</v>
      </c>
      <c r="CQ41" s="7" t="n">
        <v>0.5571975988833372</v>
      </c>
      <c r="CR41" s="7" t="n">
        <v>0.2351939932747304</v>
      </c>
      <c r="CS41" s="7" t="n">
        <v>0.07214906568184587</v>
      </c>
      <c r="CT41" s="7" t="n">
        <v>0.2543234103195142</v>
      </c>
      <c r="CU41" s="7" t="n">
        <v>0.0001145203845950526</v>
      </c>
      <c r="CV41" s="7" t="n">
        <v>0.03384200933337769</v>
      </c>
      <c r="CW41" s="7" t="n">
        <v>0.2479565050662043</v>
      </c>
      <c r="CX41" s="7" t="n">
        <v>0.1926029112567909</v>
      </c>
      <c r="CY41" s="7" t="n">
        <v>0.4553722721141179</v>
      </c>
      <c r="CZ41" s="7" t="n">
        <v>0.01326860778588985</v>
      </c>
      <c r="DA41" s="7" t="n">
        <v>0.3901498004882387</v>
      </c>
      <c r="DB41" s="7" t="n">
        <v>0.210680205342449</v>
      </c>
      <c r="DC41" s="7" t="n">
        <v>0.1089683665976131</v>
      </c>
      <c r="DD41" s="7" t="n">
        <v>0.230325714574833</v>
      </c>
      <c r="DE41" s="7" t="n">
        <v>0.2532853620330612</v>
      </c>
      <c r="DF41" s="7" t="n">
        <v>0.475497427228586</v>
      </c>
      <c r="DG41" s="7" t="n">
        <v>0.1732176742346679</v>
      </c>
      <c r="DH41" s="7" t="n">
        <v>0.6714098201067843</v>
      </c>
      <c r="DI41" s="7" t="n">
        <v>0.7439609133026037</v>
      </c>
      <c r="DJ41" s="7" t="n">
        <v>0.487995254547665</v>
      </c>
      <c r="DK41" s="7" t="n">
        <v>0.5219840029813395</v>
      </c>
      <c r="DL41" s="7" t="n">
        <v>0.07670980330850992</v>
      </c>
      <c r="DM41" s="7" t="n">
        <v>0.3145248240467674</v>
      </c>
      <c r="DN41" s="7" t="n">
        <v>0.2829840280744856</v>
      </c>
      <c r="DO41" s="7" t="n">
        <v>0.1569399111359294</v>
      </c>
      <c r="DP41" s="7" t="n">
        <v>0.7081069582503045</v>
      </c>
      <c r="DQ41" s="7" t="n">
        <v>0.1240746818263937</v>
      </c>
      <c r="DR41" s="7" t="n">
        <v>0.2370795212543547</v>
      </c>
      <c r="DS41" s="7" t="n">
        <v>0.2430401626487395</v>
      </c>
      <c r="DT41" s="7" t="n">
        <v>0.4777567350642642</v>
      </c>
      <c r="DU41" s="7" t="n">
        <v>0.1376541724641687</v>
      </c>
      <c r="DV41" s="7" t="n">
        <v>0.5212154233433837</v>
      </c>
      <c r="DW41" s="7" t="n">
        <v>0.491375589515281</v>
      </c>
      <c r="DX41" s="7" t="n">
        <v>0.5740300478422523</v>
      </c>
      <c r="DY41" s="7" t="n">
        <v>0.1363975177012726</v>
      </c>
      <c r="DZ41" s="7" t="n">
        <v>0.5339744050555052</v>
      </c>
      <c r="EA41" s="7" t="n">
        <v>0.02371164287697237</v>
      </c>
      <c r="EB41" s="7" t="n">
        <v>0.4858321004756403</v>
      </c>
      <c r="EC41" s="7" t="n">
        <v>0.05464377549321072</v>
      </c>
      <c r="ED41" s="7" t="n">
        <v>0.1323849146976161</v>
      </c>
      <c r="EE41" s="7" t="n">
        <v>0.4462070259594658</v>
      </c>
      <c r="EF41" s="7" t="n">
        <v>0.08591367837559234</v>
      </c>
      <c r="EG41" s="7" t="n">
        <v>0.3831658818316512</v>
      </c>
      <c r="EH41" s="7" t="n">
        <v>0.3244669058999686</v>
      </c>
      <c r="EI41" s="7" t="n">
        <v>0.2548064499794573</v>
      </c>
      <c r="EJ41" s="7" t="n">
        <v>0.1528851927977281</v>
      </c>
      <c r="EK41" s="7" t="n">
        <v>0.5838033901045209</v>
      </c>
    </row>
    <row r="42">
      <c r="A42" s="6" t="inlineStr">
        <is>
          <t>399330.SZ</t>
        </is>
      </c>
      <c r="B42" s="6" t="inlineStr">
        <is>
          <t>深证100指数</t>
        </is>
      </c>
      <c r="C42" s="7" t="n">
        <v>0.7648461492994127</v>
      </c>
      <c r="D42" s="7" t="n">
        <v>0.7675566873335811</v>
      </c>
      <c r="E42" s="7" t="n">
        <v>0.1469193375227079</v>
      </c>
      <c r="F42" s="7" t="n">
        <v>0.617029798522054</v>
      </c>
      <c r="G42" s="7" t="n">
        <v>0.1779399442180447</v>
      </c>
      <c r="H42" s="7" t="n">
        <v>0.5628915996337713</v>
      </c>
      <c r="I42" s="7" t="n">
        <v>0.7914553792708358</v>
      </c>
      <c r="J42" s="7" t="n">
        <v>0.118345507976207</v>
      </c>
      <c r="K42" s="7" t="n">
        <v>0.9030820449200563</v>
      </c>
      <c r="L42" s="7" t="n">
        <v>0.5312875303495903</v>
      </c>
      <c r="M42" s="7" t="n">
        <v>0.4958797924278666</v>
      </c>
      <c r="N42" s="7" t="n">
        <v>0.6589963910726445</v>
      </c>
      <c r="O42" s="7" t="n">
        <v>0.5888385828438422</v>
      </c>
      <c r="P42" s="7" t="n">
        <v>0.7027774032193242</v>
      </c>
      <c r="Q42" s="7" t="n">
        <v>0.7179313586291655</v>
      </c>
      <c r="R42" s="7" t="n">
        <v>0.5224162934884707</v>
      </c>
      <c r="S42" s="7" t="n">
        <v>0.6163451307542908</v>
      </c>
      <c r="T42" s="7" t="n">
        <v>0.5793699551273479</v>
      </c>
      <c r="U42" s="7" t="n">
        <v>0.5286293103573423</v>
      </c>
      <c r="V42" s="7" t="n">
        <v>0.3257831293730714</v>
      </c>
      <c r="W42" s="7" t="n">
        <v>0.7639504526439016</v>
      </c>
      <c r="X42" s="7" t="n">
        <v>0.8808009577952537</v>
      </c>
      <c r="Y42" s="7" t="n">
        <v>0.8580169441958797</v>
      </c>
      <c r="Z42" s="7" t="n">
        <v>0.9288140800669903</v>
      </c>
      <c r="AA42" s="7" t="n">
        <v>0.5852477922372068</v>
      </c>
      <c r="AB42" s="7" t="n">
        <v>0.30919482106863</v>
      </c>
      <c r="AC42" s="7" t="n">
        <v>0.1329919701561775</v>
      </c>
      <c r="AD42" s="7" t="n">
        <v>0.5708690928005947</v>
      </c>
      <c r="AE42" s="7" t="n">
        <v>0.6139553407286432</v>
      </c>
      <c r="AF42" s="7" t="n">
        <v>0.4674131442113914</v>
      </c>
      <c r="AG42" s="7" t="n">
        <v>0.3489065416309682</v>
      </c>
      <c r="AH42" s="7" t="n">
        <v>0.8127829122823245</v>
      </c>
      <c r="AI42" s="7" t="n">
        <v>0.6071146148159622</v>
      </c>
      <c r="AJ42" s="7" t="n">
        <v>0.7565934450436529</v>
      </c>
      <c r="AK42" s="7" t="n">
        <v>0.9364303482472575</v>
      </c>
      <c r="AL42" s="7" t="n">
        <v>0.6461689291436391</v>
      </c>
      <c r="AM42" s="7" t="n">
        <v>0.906054359630456</v>
      </c>
      <c r="AN42" s="7" t="n">
        <v>0.872628877948879</v>
      </c>
      <c r="AO42" s="7" t="n">
        <v>0.7136048064170812</v>
      </c>
      <c r="AP42" s="7" t="n">
        <v>0.6249689696152921</v>
      </c>
      <c r="AQ42" s="7" t="n">
        <v>1</v>
      </c>
      <c r="AR42" s="7" t="n">
        <v>0.5940812618090823</v>
      </c>
      <c r="AS42" s="7" t="n">
        <v>0.7238028223933681</v>
      </c>
      <c r="AT42" s="7" t="n">
        <v>0.5680755116434042</v>
      </c>
      <c r="AU42" s="7" t="n">
        <v>0.9285895186016796</v>
      </c>
      <c r="AV42" s="7" t="n">
        <v>0.7898729483779837</v>
      </c>
      <c r="AW42" s="7" t="n">
        <v>0.9916752350150086</v>
      </c>
      <c r="AX42" s="7" t="n">
        <v>0.4674131203130837</v>
      </c>
      <c r="AY42" s="7" t="n">
        <v>0.6867022893971975</v>
      </c>
      <c r="AZ42" s="7" t="n">
        <v>0.5108223502345891</v>
      </c>
      <c r="BA42" s="7" t="n">
        <v>0.4501011467512882</v>
      </c>
      <c r="BB42" s="7" t="n">
        <v>0.4873224510537892</v>
      </c>
      <c r="BC42" s="7" t="n">
        <v>0.7321732089550043</v>
      </c>
      <c r="BD42" s="7" t="n">
        <v>0.8258969770183265</v>
      </c>
      <c r="BE42" s="7" t="n">
        <v>-0.1771228379153253</v>
      </c>
      <c r="BF42" s="7" t="n">
        <v>0.5148903805757161</v>
      </c>
      <c r="BG42" s="7" t="n">
        <v>0.6710153938360724</v>
      </c>
      <c r="BH42" s="7" t="n">
        <v>0.4264042729633068</v>
      </c>
      <c r="BI42" s="7" t="n">
        <v>0.3022750524028062</v>
      </c>
      <c r="BJ42" s="7" t="n">
        <v>0.7374807831500756</v>
      </c>
      <c r="BK42" s="7" t="n">
        <v>0.8373055269838737</v>
      </c>
      <c r="BL42" s="7" t="n">
        <v>0.564525809803561</v>
      </c>
      <c r="BM42" s="7" t="n">
        <v>0.6386939955796141</v>
      </c>
      <c r="BN42" s="7" t="n">
        <v>0.4897317397861151</v>
      </c>
      <c r="BO42" s="7" t="n">
        <v>0.3942886290778034</v>
      </c>
      <c r="BP42" s="7" t="n">
        <v>0.6029358324338167</v>
      </c>
      <c r="BQ42" s="7" t="n">
        <v>0.4755376721872507</v>
      </c>
      <c r="BR42" s="7" t="n">
        <v>0.4584932099459382</v>
      </c>
      <c r="BS42" s="7" t="n">
        <v>0.6823309762273225</v>
      </c>
      <c r="BT42" s="7" t="n">
        <v>0.752854554249487</v>
      </c>
      <c r="BU42" s="7" t="n">
        <v>0.7620615160858307</v>
      </c>
      <c r="BV42" s="7" t="n">
        <v>0.3348195083430435</v>
      </c>
      <c r="BW42" s="7" t="n">
        <v>0.6462914257596389</v>
      </c>
      <c r="BX42" s="7" t="n">
        <v>0.756602281681736</v>
      </c>
      <c r="BY42" s="7" t="n">
        <v>0.572146261521685</v>
      </c>
      <c r="BZ42" s="7" t="n">
        <v>0.1259581458303012</v>
      </c>
      <c r="CA42" s="7" t="n">
        <v>0.5852060791737583</v>
      </c>
      <c r="CB42" s="7" t="n">
        <v>0.5911175424615751</v>
      </c>
      <c r="CC42" s="7" t="n">
        <v>0.3469038142261293</v>
      </c>
      <c r="CD42" s="7" t="n">
        <v>0.5498194989626457</v>
      </c>
      <c r="CE42" s="7" t="n">
        <v>0.3225511838565711</v>
      </c>
      <c r="CF42" s="7" t="n">
        <v>0.5868949506957873</v>
      </c>
      <c r="CG42" s="7" t="n">
        <v>0.8297952902198963</v>
      </c>
      <c r="CH42" s="7" t="n">
        <v>0.4304195856330366</v>
      </c>
      <c r="CI42" s="7" t="n">
        <v>-0.1056067940351996</v>
      </c>
      <c r="CJ42" s="7" t="n">
        <v>0.6121709753927914</v>
      </c>
      <c r="CK42" s="7" t="n">
        <v>0.4231441801849217</v>
      </c>
      <c r="CL42" s="7" t="n">
        <v>0.636872213556591</v>
      </c>
      <c r="CM42" s="7" t="n">
        <v>0.6653724333758219</v>
      </c>
      <c r="CN42" s="7" t="n">
        <v>0.7629156436742003</v>
      </c>
      <c r="CO42" s="7" t="n">
        <v>0.6028615999413308</v>
      </c>
      <c r="CP42" s="7" t="n">
        <v>0.5752503588950345</v>
      </c>
      <c r="CQ42" s="7" t="n">
        <v>0.6736083576395701</v>
      </c>
      <c r="CR42" s="7" t="n">
        <v>0.5065475163865091</v>
      </c>
      <c r="CS42" s="7" t="n">
        <v>0.620396552761705</v>
      </c>
      <c r="CT42" s="7" t="n">
        <v>0.08901890912024689</v>
      </c>
      <c r="CU42" s="7" t="n">
        <v>0.4975102160643175</v>
      </c>
      <c r="CV42" s="7" t="n">
        <v>0.6122451488607225</v>
      </c>
      <c r="CW42" s="7" t="n">
        <v>0.8299045730490776</v>
      </c>
      <c r="CX42" s="7" t="n">
        <v>0.4882171207619244</v>
      </c>
      <c r="CY42" s="7" t="n">
        <v>0.7304430036436549</v>
      </c>
      <c r="CZ42" s="7" t="n">
        <v>0.5823830043607158</v>
      </c>
      <c r="DA42" s="7" t="n">
        <v>0.5911796510199512</v>
      </c>
      <c r="DB42" s="7" t="n">
        <v>0.7740486863130078</v>
      </c>
      <c r="DC42" s="7" t="n">
        <v>0.4861227946581042</v>
      </c>
      <c r="DD42" s="7" t="n">
        <v>0.7191051834424746</v>
      </c>
      <c r="DE42" s="7" t="n">
        <v>0.833573734218879</v>
      </c>
      <c r="DF42" s="7" t="n">
        <v>0.829177754996007</v>
      </c>
      <c r="DG42" s="7" t="n">
        <v>0.4981258110428038</v>
      </c>
      <c r="DH42" s="7" t="n">
        <v>0.5001893521273076</v>
      </c>
      <c r="DI42" s="7" t="n">
        <v>0.8109980463209505</v>
      </c>
      <c r="DJ42" s="7" t="n">
        <v>0.5280213614245168</v>
      </c>
      <c r="DK42" s="7" t="n">
        <v>0.6919763133714181</v>
      </c>
      <c r="DL42" s="7" t="n">
        <v>0.4218295610883999</v>
      </c>
      <c r="DM42" s="7" t="n">
        <v>0.7080782176989735</v>
      </c>
      <c r="DN42" s="7" t="n">
        <v>0.6195104683242454</v>
      </c>
      <c r="DO42" s="7" t="n">
        <v>0.6519592233821353</v>
      </c>
      <c r="DP42" s="7" t="n">
        <v>0.4659122112295787</v>
      </c>
      <c r="DQ42" s="7" t="n">
        <v>0.5346441647167282</v>
      </c>
      <c r="DR42" s="7" t="n">
        <v>0.5580823039270134</v>
      </c>
      <c r="DS42" s="7" t="n">
        <v>0.7904192899887998</v>
      </c>
      <c r="DT42" s="7" t="n">
        <v>0.8428812011569194</v>
      </c>
      <c r="DU42" s="7" t="n">
        <v>0.5698071474159929</v>
      </c>
      <c r="DV42" s="7" t="n">
        <v>0.2582290812414278</v>
      </c>
      <c r="DW42" s="7" t="n">
        <v>0.1403777692835789</v>
      </c>
      <c r="DX42" s="7" t="n">
        <v>0.5523500644927715</v>
      </c>
      <c r="DY42" s="7" t="n">
        <v>0.5713114850830764</v>
      </c>
      <c r="DZ42" s="7" t="n">
        <v>0.7719325601645445</v>
      </c>
      <c r="EA42" s="7" t="n">
        <v>-0.1840883258099847</v>
      </c>
      <c r="EB42" s="7" t="n">
        <v>0.6416420515098576</v>
      </c>
      <c r="EC42" s="7" t="n">
        <v>0.5549664350132293</v>
      </c>
      <c r="ED42" s="7" t="n">
        <v>0.5665325075401056</v>
      </c>
      <c r="EE42" s="7" t="n">
        <v>0.1501181574221476</v>
      </c>
      <c r="EF42" s="7" t="n">
        <v>0.5992526805703223</v>
      </c>
      <c r="EG42" s="7" t="n">
        <v>0.5754063034724911</v>
      </c>
      <c r="EH42" s="7" t="n">
        <v>0.01495592191166533</v>
      </c>
      <c r="EI42" s="7" t="n">
        <v>0.6248714275962909</v>
      </c>
      <c r="EJ42" s="7" t="n">
        <v>0.4790364463521842</v>
      </c>
      <c r="EK42" s="7" t="n">
        <v>0.135376026176027</v>
      </c>
    </row>
    <row r="43">
      <c r="A43" s="6" t="inlineStr">
        <is>
          <t>399396.SZ</t>
        </is>
      </c>
      <c r="B43" s="6" t="inlineStr">
        <is>
          <t>国证食品饮料行业指数</t>
        </is>
      </c>
      <c r="C43" s="7" t="n">
        <v>0.6322443511721016</v>
      </c>
      <c r="D43" s="7" t="n">
        <v>0.6267137129841012</v>
      </c>
      <c r="E43" s="7" t="n">
        <v>0.4968640845393835</v>
      </c>
      <c r="F43" s="7" t="n">
        <v>0.6194758957182894</v>
      </c>
      <c r="G43" s="7" t="n">
        <v>0.2682579573356045</v>
      </c>
      <c r="H43" s="7" t="n">
        <v>0.963627651195792</v>
      </c>
      <c r="I43" s="7" t="n">
        <v>0.7569673533915424</v>
      </c>
      <c r="J43" s="7" t="n">
        <v>0.4514740732008505</v>
      </c>
      <c r="K43" s="7" t="n">
        <v>0.6678723803693744</v>
      </c>
      <c r="L43" s="7" t="n">
        <v>0.2539484270250144</v>
      </c>
      <c r="M43" s="7" t="n">
        <v>0.1378138786690349</v>
      </c>
      <c r="N43" s="7" t="n">
        <v>0.2856638679014566</v>
      </c>
      <c r="O43" s="7" t="n">
        <v>0.1905772998490189</v>
      </c>
      <c r="P43" s="7" t="n">
        <v>0.4957353818424046</v>
      </c>
      <c r="Q43" s="7" t="n">
        <v>0.2997924495206283</v>
      </c>
      <c r="R43" s="7" t="n">
        <v>0.3326905746045156</v>
      </c>
      <c r="S43" s="7" t="n">
        <v>0.4994416304172063</v>
      </c>
      <c r="T43" s="7" t="n">
        <v>0.9971726833175408</v>
      </c>
      <c r="U43" s="7" t="n">
        <v>0.3418983409112892</v>
      </c>
      <c r="V43" s="7" t="n">
        <v>0.5297496704627016</v>
      </c>
      <c r="W43" s="7" t="n">
        <v>0.4100219259223404</v>
      </c>
      <c r="X43" s="7" t="n">
        <v>0.6665606148223474</v>
      </c>
      <c r="Y43" s="7" t="n">
        <v>0.4691896367030656</v>
      </c>
      <c r="Z43" s="7" t="n">
        <v>0.6287164173588305</v>
      </c>
      <c r="AA43" s="7" t="n">
        <v>0.4117595434036119</v>
      </c>
      <c r="AB43" s="7" t="n">
        <v>0.5458430567598949</v>
      </c>
      <c r="AC43" s="7" t="n">
        <v>0.3096464462596739</v>
      </c>
      <c r="AD43" s="7" t="n">
        <v>0.9461102868473887</v>
      </c>
      <c r="AE43" s="7" t="n">
        <v>0.4265910858469737</v>
      </c>
      <c r="AF43" s="7" t="n">
        <v>0.3869740602013558</v>
      </c>
      <c r="AG43" s="7" t="n">
        <v>0.4806859168952457</v>
      </c>
      <c r="AH43" s="7" t="n">
        <v>0.5635937517893264</v>
      </c>
      <c r="AI43" s="7" t="n">
        <v>0.4085822063158208</v>
      </c>
      <c r="AJ43" s="7" t="n">
        <v>0.2217603351605513</v>
      </c>
      <c r="AK43" s="7" t="n">
        <v>0.3795673182950374</v>
      </c>
      <c r="AL43" s="7" t="n">
        <v>0.2939866995454003</v>
      </c>
      <c r="AM43" s="7" t="n">
        <v>0.3328733010380669</v>
      </c>
      <c r="AN43" s="7" t="n">
        <v>0.3713251447024695</v>
      </c>
      <c r="AO43" s="7" t="n">
        <v>0.3828293197640068</v>
      </c>
      <c r="AP43" s="7" t="n">
        <v>0.8090283190289852</v>
      </c>
      <c r="AQ43" s="7" t="n">
        <v>0.5940812618090823</v>
      </c>
      <c r="AR43" s="7" t="n">
        <v>1</v>
      </c>
      <c r="AS43" s="7" t="n">
        <v>0.3885994137792759</v>
      </c>
      <c r="AT43" s="7" t="n">
        <v>0.3230558848717865</v>
      </c>
      <c r="AU43" s="7" t="n">
        <v>0.3519648427067197</v>
      </c>
      <c r="AV43" s="7" t="n">
        <v>0.5458168409795636</v>
      </c>
      <c r="AW43" s="7" t="n">
        <v>0.5970430217007543</v>
      </c>
      <c r="AX43" s="7" t="n">
        <v>0.3869740941930968</v>
      </c>
      <c r="AY43" s="7" t="n">
        <v>0.4028010284598006</v>
      </c>
      <c r="AZ43" s="7" t="n">
        <v>0.1344833174685266</v>
      </c>
      <c r="BA43" s="7" t="n">
        <v>0.2563626085681199</v>
      </c>
      <c r="BB43" s="7" t="n">
        <v>0.1144732089835419</v>
      </c>
      <c r="BC43" s="7" t="n">
        <v>0.3804526752215448</v>
      </c>
      <c r="BD43" s="7" t="n">
        <v>0.5194120635202782</v>
      </c>
      <c r="BE43" s="7" t="n">
        <v>0.0731008381733355</v>
      </c>
      <c r="BF43" s="7" t="n">
        <v>0.948336323643807</v>
      </c>
      <c r="BG43" s="7" t="n">
        <v>0.401553281018827</v>
      </c>
      <c r="BH43" s="7" t="n">
        <v>0.4359304371677964</v>
      </c>
      <c r="BI43" s="7" t="n">
        <v>0.484735775592136</v>
      </c>
      <c r="BJ43" s="7" t="n">
        <v>0.5740622932085772</v>
      </c>
      <c r="BK43" s="7" t="n">
        <v>0.6918200850873879</v>
      </c>
      <c r="BL43" s="7" t="n">
        <v>0.3413473283073831</v>
      </c>
      <c r="BM43" s="7" t="n">
        <v>0.1961259188701234</v>
      </c>
      <c r="BN43" s="7" t="n">
        <v>0.5039563408964781</v>
      </c>
      <c r="BO43" s="7" t="n">
        <v>0.4193548232897359</v>
      </c>
      <c r="BP43" s="7" t="n">
        <v>0.3868951109468526</v>
      </c>
      <c r="BQ43" s="7" t="n">
        <v>0.5831963505936422</v>
      </c>
      <c r="BR43" s="7" t="n">
        <v>0.5378245327631923</v>
      </c>
      <c r="BS43" s="7" t="n">
        <v>0.2105997771207845</v>
      </c>
      <c r="BT43" s="7" t="n">
        <v>0.2151822839011535</v>
      </c>
      <c r="BU43" s="7" t="n">
        <v>0.6395090340642418</v>
      </c>
      <c r="BV43" s="7" t="n">
        <v>0.4739523589769433</v>
      </c>
      <c r="BW43" s="7" t="n">
        <v>0.1174985204514978</v>
      </c>
      <c r="BX43" s="7" t="n">
        <v>0.378097339885661</v>
      </c>
      <c r="BY43" s="7" t="n">
        <v>0.3527112790819936</v>
      </c>
      <c r="BZ43" s="7" t="n">
        <v>0.457413793857432</v>
      </c>
      <c r="CA43" s="7" t="n">
        <v>0.3237907650607581</v>
      </c>
      <c r="CB43" s="7" t="n">
        <v>0.05407227529542489</v>
      </c>
      <c r="CC43" s="7" t="n">
        <v>0.2040137442279752</v>
      </c>
      <c r="CD43" s="7" t="n">
        <v>0.08148194558970183</v>
      </c>
      <c r="CE43" s="7" t="n">
        <v>0.6443048160201469</v>
      </c>
      <c r="CF43" s="7" t="n">
        <v>0.2038005513065392</v>
      </c>
      <c r="CG43" s="7" t="n">
        <v>0.5148669012229264</v>
      </c>
      <c r="CH43" s="7" t="n">
        <v>0.4819317191177374</v>
      </c>
      <c r="CI43" s="7" t="n">
        <v>0.09368897857913608</v>
      </c>
      <c r="CJ43" s="7" t="n">
        <v>0.6672828150316423</v>
      </c>
      <c r="CK43" s="7" t="n">
        <v>0.09616956311674621</v>
      </c>
      <c r="CL43" s="7" t="n">
        <v>0.1057363101485635</v>
      </c>
      <c r="CM43" s="7" t="n">
        <v>0.1075155608802346</v>
      </c>
      <c r="CN43" s="7" t="n">
        <v>0.1838193994960212</v>
      </c>
      <c r="CO43" s="7" t="n">
        <v>0.910556073104636</v>
      </c>
      <c r="CP43" s="7" t="n">
        <v>0.4044377834983747</v>
      </c>
      <c r="CQ43" s="7" t="n">
        <v>0.5123347337013668</v>
      </c>
      <c r="CR43" s="7" t="n">
        <v>0.2649665998569631</v>
      </c>
      <c r="CS43" s="7" t="n">
        <v>0.07719785114378022</v>
      </c>
      <c r="CT43" s="7" t="n">
        <v>0.03307229212479429</v>
      </c>
      <c r="CU43" s="7" t="n">
        <v>0.1061392262607308</v>
      </c>
      <c r="CV43" s="7" t="n">
        <v>0.06746218437163697</v>
      </c>
      <c r="CW43" s="7" t="n">
        <v>0.284585605582324</v>
      </c>
      <c r="CX43" s="7" t="n">
        <v>0.2012738527566504</v>
      </c>
      <c r="CY43" s="7" t="n">
        <v>0.3923889273783859</v>
      </c>
      <c r="CZ43" s="7" t="n">
        <v>0.04588544117736464</v>
      </c>
      <c r="DA43" s="7" t="n">
        <v>0.4213708008981889</v>
      </c>
      <c r="DB43" s="7" t="n">
        <v>0.2680515749127175</v>
      </c>
      <c r="DC43" s="7" t="n">
        <v>0.1077103928439743</v>
      </c>
      <c r="DD43" s="7" t="n">
        <v>0.2727872499448238</v>
      </c>
      <c r="DE43" s="7" t="n">
        <v>0.2882699188417823</v>
      </c>
      <c r="DF43" s="7" t="n">
        <v>0.4753339938512782</v>
      </c>
      <c r="DG43" s="7" t="n">
        <v>0.2154953360938015</v>
      </c>
      <c r="DH43" s="7" t="n">
        <v>0.4585098971543857</v>
      </c>
      <c r="DI43" s="7" t="n">
        <v>0.5923728040268887</v>
      </c>
      <c r="DJ43" s="7" t="n">
        <v>0.4228645914897159</v>
      </c>
      <c r="DK43" s="7" t="n">
        <v>0.4487318151460837</v>
      </c>
      <c r="DL43" s="7" t="n">
        <v>0.1315487521076972</v>
      </c>
      <c r="DM43" s="7" t="n">
        <v>0.3629353369338793</v>
      </c>
      <c r="DN43" s="7" t="n">
        <v>0.357682155088491</v>
      </c>
      <c r="DO43" s="7" t="n">
        <v>0.1691985547699238</v>
      </c>
      <c r="DP43" s="7" t="n">
        <v>0.5416115169008033</v>
      </c>
      <c r="DQ43" s="7" t="n">
        <v>0.1753681565971927</v>
      </c>
      <c r="DR43" s="7" t="n">
        <v>0.2883004387664979</v>
      </c>
      <c r="DS43" s="7" t="n">
        <v>0.289107168044279</v>
      </c>
      <c r="DT43" s="7" t="n">
        <v>0.4898551890339141</v>
      </c>
      <c r="DU43" s="7" t="n">
        <v>0.1931540955458919</v>
      </c>
      <c r="DV43" s="7" t="n">
        <v>0.5136116171555453</v>
      </c>
      <c r="DW43" s="7" t="n">
        <v>0.294896340902277</v>
      </c>
      <c r="DX43" s="7" t="n">
        <v>0.3577481945716286</v>
      </c>
      <c r="DY43" s="7" t="n">
        <v>0.1907404841089473</v>
      </c>
      <c r="DZ43" s="7" t="n">
        <v>0.4334568926565751</v>
      </c>
      <c r="EA43" s="7" t="n">
        <v>0.06547723274668478</v>
      </c>
      <c r="EB43" s="7" t="n">
        <v>0.4164079699567034</v>
      </c>
      <c r="EC43" s="7" t="n">
        <v>0.1424410727095963</v>
      </c>
      <c r="ED43" s="7" t="n">
        <v>0.1949299439723729</v>
      </c>
      <c r="EE43" s="7" t="n">
        <v>0.3031550102419916</v>
      </c>
      <c r="EF43" s="7" t="n">
        <v>0.1672376169890709</v>
      </c>
      <c r="EG43" s="7" t="n">
        <v>0.4474999603982507</v>
      </c>
      <c r="EH43" s="7" t="n">
        <v>0.3550935499517887</v>
      </c>
      <c r="EI43" s="7" t="n">
        <v>0.334069371991533</v>
      </c>
      <c r="EJ43" s="7" t="n">
        <v>0.1844810778606296</v>
      </c>
      <c r="EK43" s="7" t="n">
        <v>0.5044224731712631</v>
      </c>
    </row>
    <row r="44">
      <c r="A44" s="6" t="inlineStr">
        <is>
          <t>399437.SZ</t>
        </is>
      </c>
      <c r="B44" s="6" t="inlineStr">
        <is>
          <t>国证证券龙头指数</t>
        </is>
      </c>
      <c r="C44" s="7" t="n">
        <v>0.7194575202085804</v>
      </c>
      <c r="D44" s="7" t="n">
        <v>0.7014197230666974</v>
      </c>
      <c r="E44" s="7" t="n">
        <v>0.1163771681130195</v>
      </c>
      <c r="F44" s="7" t="n">
        <v>0.6309595081497246</v>
      </c>
      <c r="G44" s="7" t="n">
        <v>0.4113802808585016</v>
      </c>
      <c r="H44" s="7" t="n">
        <v>0.3949935464191786</v>
      </c>
      <c r="I44" s="7" t="n">
        <v>0.5686379037301953</v>
      </c>
      <c r="J44" s="7" t="n">
        <v>0.06814544359337629</v>
      </c>
      <c r="K44" s="7" t="n">
        <v>0.7650706921679915</v>
      </c>
      <c r="L44" s="7" t="n">
        <v>0.3617183945482981</v>
      </c>
      <c r="M44" s="7" t="n">
        <v>0.4873979201746395</v>
      </c>
      <c r="N44" s="7" t="n">
        <v>0.5795230139518662</v>
      </c>
      <c r="O44" s="7" t="n">
        <v>0.4044558452648279</v>
      </c>
      <c r="P44" s="7" t="n">
        <v>0.5681868459639584</v>
      </c>
      <c r="Q44" s="7" t="n">
        <v>0.6283333896587407</v>
      </c>
      <c r="R44" s="7" t="n">
        <v>0.5029512404765019</v>
      </c>
      <c r="S44" s="7" t="n">
        <v>0.500295555489884</v>
      </c>
      <c r="T44" s="7" t="n">
        <v>0.3685450260385567</v>
      </c>
      <c r="U44" s="7" t="n">
        <v>0.5162123119076943</v>
      </c>
      <c r="V44" s="7" t="n">
        <v>0.2360006535857669</v>
      </c>
      <c r="W44" s="7" t="n">
        <v>0.7074665172067688</v>
      </c>
      <c r="X44" s="7" t="n">
        <v>0.7130682750026154</v>
      </c>
      <c r="Y44" s="7" t="n">
        <v>0.7866988639676769</v>
      </c>
      <c r="Z44" s="7" t="n">
        <v>0.8073380861360702</v>
      </c>
      <c r="AA44" s="7" t="n">
        <v>0.4426937111824178</v>
      </c>
      <c r="AB44" s="7" t="n">
        <v>0.262576803063939</v>
      </c>
      <c r="AC44" s="7" t="n">
        <v>0.01300544004774482</v>
      </c>
      <c r="AD44" s="7" t="n">
        <v>0.394078617941562</v>
      </c>
      <c r="AE44" s="7" t="n">
        <v>0.4562130692894671</v>
      </c>
      <c r="AF44" s="7" t="n">
        <v>0.6422337737839987</v>
      </c>
      <c r="AG44" s="7" t="n">
        <v>0.3506549347149613</v>
      </c>
      <c r="AH44" s="7" t="n">
        <v>0.6431469049405723</v>
      </c>
      <c r="AI44" s="7" t="n">
        <v>0.448784244111506</v>
      </c>
      <c r="AJ44" s="7" t="n">
        <v>0.599353951224921</v>
      </c>
      <c r="AK44" s="7" t="n">
        <v>0.7278334697552727</v>
      </c>
      <c r="AL44" s="7" t="n">
        <v>0.6119728673336678</v>
      </c>
      <c r="AM44" s="7" t="n">
        <v>0.6867993186178075</v>
      </c>
      <c r="AN44" s="7" t="n">
        <v>0.7953456021265981</v>
      </c>
      <c r="AO44" s="7" t="n">
        <v>0.6467434037413136</v>
      </c>
      <c r="AP44" s="7" t="n">
        <v>0.4691147215964584</v>
      </c>
      <c r="AQ44" s="7" t="n">
        <v>0.7238028223933681</v>
      </c>
      <c r="AR44" s="7" t="n">
        <v>0.3885994137792759</v>
      </c>
      <c r="AS44" s="7" t="n">
        <v>1</v>
      </c>
      <c r="AT44" s="7" t="n">
        <v>0.4412556901422919</v>
      </c>
      <c r="AU44" s="7" t="n">
        <v>0.7070884094147465</v>
      </c>
      <c r="AV44" s="7" t="n">
        <v>0.6451180501158029</v>
      </c>
      <c r="AW44" s="7" t="n">
        <v>0.7105245472795677</v>
      </c>
      <c r="AX44" s="7" t="n">
        <v>0.6422340921362301</v>
      </c>
      <c r="AY44" s="7" t="n">
        <v>0.9792731325743126</v>
      </c>
      <c r="AZ44" s="7" t="n">
        <v>0.4654678991737243</v>
      </c>
      <c r="BA44" s="7" t="n">
        <v>0.4282134970229735</v>
      </c>
      <c r="BB44" s="7" t="n">
        <v>0.4542790101734731</v>
      </c>
      <c r="BC44" s="7" t="n">
        <v>0.9934922434114731</v>
      </c>
      <c r="BD44" s="7" t="n">
        <v>0.6749161534484655</v>
      </c>
      <c r="BE44" s="7" t="n">
        <v>-0.1025741121914829</v>
      </c>
      <c r="BF44" s="7" t="n">
        <v>0.3024487613627436</v>
      </c>
      <c r="BG44" s="7" t="n">
        <v>0.611714156566691</v>
      </c>
      <c r="BH44" s="7" t="n">
        <v>0.3654098397752164</v>
      </c>
      <c r="BI44" s="7" t="n">
        <v>0.2177224307838587</v>
      </c>
      <c r="BJ44" s="7" t="n">
        <v>0.6063153505676776</v>
      </c>
      <c r="BK44" s="7" t="n">
        <v>0.7221636280606256</v>
      </c>
      <c r="BL44" s="7" t="n">
        <v>0.6593420388967484</v>
      </c>
      <c r="BM44" s="7" t="n">
        <v>0.6788560023980238</v>
      </c>
      <c r="BN44" s="7" t="n">
        <v>0.4030036949898971</v>
      </c>
      <c r="BO44" s="7" t="n">
        <v>0.3112026621088893</v>
      </c>
      <c r="BP44" s="7" t="n">
        <v>0.6278473778506667</v>
      </c>
      <c r="BQ44" s="7" t="n">
        <v>0.5936912447530001</v>
      </c>
      <c r="BR44" s="7" t="n">
        <v>0.3489128835566341</v>
      </c>
      <c r="BS44" s="7" t="n">
        <v>0.6528746601296515</v>
      </c>
      <c r="BT44" s="7" t="n">
        <v>0.5278957911270893</v>
      </c>
      <c r="BU44" s="7" t="n">
        <v>0.5865986160021356</v>
      </c>
      <c r="BV44" s="7" t="n">
        <v>0.3435539879662776</v>
      </c>
      <c r="BW44" s="7" t="n">
        <v>0.3801109793582504</v>
      </c>
      <c r="BX44" s="7" t="n">
        <v>0.5828595156239382</v>
      </c>
      <c r="BY44" s="7" t="n">
        <v>0.4449198657995408</v>
      </c>
      <c r="BZ44" s="7" t="n">
        <v>0.04951905676322516</v>
      </c>
      <c r="CA44" s="7" t="n">
        <v>0.4661751884784449</v>
      </c>
      <c r="CB44" s="7" t="n">
        <v>0.4067799123089595</v>
      </c>
      <c r="CC44" s="7" t="n">
        <v>0.3137606246900534</v>
      </c>
      <c r="CD44" s="7" t="n">
        <v>0.506987794615352</v>
      </c>
      <c r="CE44" s="7" t="n">
        <v>0.2643473692421138</v>
      </c>
      <c r="CF44" s="7" t="n">
        <v>0.7710990978553508</v>
      </c>
      <c r="CG44" s="7" t="n">
        <v>0.6746326703178699</v>
      </c>
      <c r="CH44" s="7" t="n">
        <v>0.3390002709740628</v>
      </c>
      <c r="CI44" s="7" t="n">
        <v>0.02046016958143645</v>
      </c>
      <c r="CJ44" s="7" t="n">
        <v>0.4765556813954379</v>
      </c>
      <c r="CK44" s="7" t="n">
        <v>0.3794595821204191</v>
      </c>
      <c r="CL44" s="7" t="n">
        <v>0.3519162356048926</v>
      </c>
      <c r="CM44" s="7" t="n">
        <v>0.275584255937808</v>
      </c>
      <c r="CN44" s="7" t="n">
        <v>0.5044779299425481</v>
      </c>
      <c r="CO44" s="7" t="n">
        <v>0.4101922240156328</v>
      </c>
      <c r="CP44" s="7" t="n">
        <v>0.40530934495817</v>
      </c>
      <c r="CQ44" s="7" t="n">
        <v>0.5177358812903723</v>
      </c>
      <c r="CR44" s="7" t="n">
        <v>0.3217971019148229</v>
      </c>
      <c r="CS44" s="7" t="n">
        <v>0.2465603362859178</v>
      </c>
      <c r="CT44" s="7" t="n">
        <v>0.03164350999436434</v>
      </c>
      <c r="CU44" s="7" t="n">
        <v>0.515650150705682</v>
      </c>
      <c r="CV44" s="7" t="n">
        <v>0.2344803721978877</v>
      </c>
      <c r="CW44" s="7" t="n">
        <v>0.5738416393350555</v>
      </c>
      <c r="CX44" s="7" t="n">
        <v>0.3040688783353502</v>
      </c>
      <c r="CY44" s="7" t="n">
        <v>0.9940742574011966</v>
      </c>
      <c r="CZ44" s="7" t="n">
        <v>0.3786211997408399</v>
      </c>
      <c r="DA44" s="7" t="n">
        <v>0.4228041468829337</v>
      </c>
      <c r="DB44" s="7" t="n">
        <v>0.5361350575026783</v>
      </c>
      <c r="DC44" s="7" t="n">
        <v>0.4565941448526235</v>
      </c>
      <c r="DD44" s="7" t="n">
        <v>0.7383924144927231</v>
      </c>
      <c r="DE44" s="7" t="n">
        <v>0.5404826162754277</v>
      </c>
      <c r="DF44" s="7" t="n">
        <v>0.6915779914327345</v>
      </c>
      <c r="DG44" s="7" t="n">
        <v>0.5056476588946153</v>
      </c>
      <c r="DH44" s="7" t="n">
        <v>0.3311528474389059</v>
      </c>
      <c r="DI44" s="7" t="n">
        <v>0.6304153007086997</v>
      </c>
      <c r="DJ44" s="7" t="n">
        <v>0.6826514557633627</v>
      </c>
      <c r="DK44" s="7" t="n">
        <v>0.5319144748966197</v>
      </c>
      <c r="DL44" s="7" t="n">
        <v>0.4594162540840324</v>
      </c>
      <c r="DM44" s="7" t="n">
        <v>0.5586495968590035</v>
      </c>
      <c r="DN44" s="7" t="n">
        <v>0.5722128892486018</v>
      </c>
      <c r="DO44" s="7" t="n">
        <v>0.4998308409135808</v>
      </c>
      <c r="DP44" s="7" t="n">
        <v>0.2995419799613978</v>
      </c>
      <c r="DQ44" s="7" t="n">
        <v>0.5335425138160725</v>
      </c>
      <c r="DR44" s="7" t="n">
        <v>0.4905422352479662</v>
      </c>
      <c r="DS44" s="7" t="n">
        <v>0.4961211628399237</v>
      </c>
      <c r="DT44" s="7" t="n">
        <v>0.6958631054182642</v>
      </c>
      <c r="DU44" s="7" t="n">
        <v>0.5553636222685702</v>
      </c>
      <c r="DV44" s="7" t="n">
        <v>0.2335360272050426</v>
      </c>
      <c r="DW44" s="7" t="n">
        <v>0.06747741127761135</v>
      </c>
      <c r="DX44" s="7" t="n">
        <v>0.5792372724769463</v>
      </c>
      <c r="DY44" s="7" t="n">
        <v>0.5558927525411419</v>
      </c>
      <c r="DZ44" s="7" t="n">
        <v>0.5634446728990619</v>
      </c>
      <c r="EA44" s="7" t="n">
        <v>-0.1098630211189902</v>
      </c>
      <c r="EB44" s="7" t="n">
        <v>0.9459689466234662</v>
      </c>
      <c r="EC44" s="7" t="n">
        <v>0.6191292776151661</v>
      </c>
      <c r="ED44" s="7" t="n">
        <v>0.5650750868055296</v>
      </c>
      <c r="EE44" s="7" t="n">
        <v>0.2128115673803566</v>
      </c>
      <c r="EF44" s="7" t="n">
        <v>0.6771193726115144</v>
      </c>
      <c r="EG44" s="7" t="n">
        <v>0.5196506112357274</v>
      </c>
      <c r="EH44" s="7" t="n">
        <v>0.03528246357435896</v>
      </c>
      <c r="EI44" s="7" t="n">
        <v>0.5225785666925595</v>
      </c>
      <c r="EJ44" s="7" t="n">
        <v>0.3215093640595607</v>
      </c>
      <c r="EK44" s="7" t="n">
        <v>0.07647697339057709</v>
      </c>
    </row>
    <row r="45">
      <c r="A45" s="6" t="inlineStr">
        <is>
          <t>399441.SZ</t>
        </is>
      </c>
      <c r="B45" s="6" t="inlineStr">
        <is>
          <t>国证生物医药指数</t>
        </is>
      </c>
      <c r="C45" s="7" t="n">
        <v>0.48097981340596</v>
      </c>
      <c r="D45" s="7" t="n">
        <v>0.4683223659634331</v>
      </c>
      <c r="E45" s="7" t="n">
        <v>0.01305090291207569</v>
      </c>
      <c r="F45" s="7" t="n">
        <v>0.3200106170043664</v>
      </c>
      <c r="G45" s="7" t="n">
        <v>0.05556113606549193</v>
      </c>
      <c r="H45" s="7" t="n">
        <v>0.3052726404347244</v>
      </c>
      <c r="I45" s="7" t="n">
        <v>0.7333406344713599</v>
      </c>
      <c r="J45" s="7" t="n">
        <v>0.009286932773288622</v>
      </c>
      <c r="K45" s="7" t="n">
        <v>0.5062221112689063</v>
      </c>
      <c r="L45" s="7" t="n">
        <v>0.8466946816855027</v>
      </c>
      <c r="M45" s="7" t="n">
        <v>0.3008877308837741</v>
      </c>
      <c r="N45" s="7" t="n">
        <v>0.4516055530651639</v>
      </c>
      <c r="O45" s="7" t="n">
        <v>0.4663136274760253</v>
      </c>
      <c r="P45" s="7" t="n">
        <v>0.4725249101403368</v>
      </c>
      <c r="Q45" s="7" t="n">
        <v>0.6064169058094901</v>
      </c>
      <c r="R45" s="7" t="n">
        <v>0.3094471119495518</v>
      </c>
      <c r="S45" s="7" t="n">
        <v>0.313369091598408</v>
      </c>
      <c r="T45" s="7" t="n">
        <v>0.3118756816985445</v>
      </c>
      <c r="U45" s="7" t="n">
        <v>0.3284933944329241</v>
      </c>
      <c r="V45" s="7" t="n">
        <v>0.03224321152384628</v>
      </c>
      <c r="W45" s="7" t="n">
        <v>0.5927991542737436</v>
      </c>
      <c r="X45" s="7" t="n">
        <v>0.4871361317877406</v>
      </c>
      <c r="Y45" s="7" t="n">
        <v>0.6113054413198865</v>
      </c>
      <c r="Z45" s="7" t="n">
        <v>0.5658893059698017</v>
      </c>
      <c r="AA45" s="7" t="n">
        <v>0.8794508041602371</v>
      </c>
      <c r="AB45" s="7" t="n">
        <v>0.1174561810971081</v>
      </c>
      <c r="AC45" s="7" t="n">
        <v>-0.03850065115638147</v>
      </c>
      <c r="AD45" s="7" t="n">
        <v>0.2872126851613568</v>
      </c>
      <c r="AE45" s="7" t="n">
        <v>0.9369668809848836</v>
      </c>
      <c r="AF45" s="7" t="n">
        <v>0.3041619979892836</v>
      </c>
      <c r="AG45" s="7" t="n">
        <v>0.2528565364324706</v>
      </c>
      <c r="AH45" s="7" t="n">
        <v>0.4106868256218802</v>
      </c>
      <c r="AI45" s="7" t="n">
        <v>0.9376976180136927</v>
      </c>
      <c r="AJ45" s="7" t="n">
        <v>0.4763076787912334</v>
      </c>
      <c r="AK45" s="7" t="n">
        <v>0.6053510153216032</v>
      </c>
      <c r="AL45" s="7" t="n">
        <v>0.5297373536887519</v>
      </c>
      <c r="AM45" s="7" t="n">
        <v>0.5938766190366987</v>
      </c>
      <c r="AN45" s="7" t="n">
        <v>0.5229198574670907</v>
      </c>
      <c r="AO45" s="7" t="n">
        <v>0.5660922406375565</v>
      </c>
      <c r="AP45" s="7" t="n">
        <v>0.2548579781981092</v>
      </c>
      <c r="AQ45" s="7" t="n">
        <v>0.5680755116434042</v>
      </c>
      <c r="AR45" s="7" t="n">
        <v>0.3230558848717865</v>
      </c>
      <c r="AS45" s="7" t="n">
        <v>0.4412556901422919</v>
      </c>
      <c r="AT45" s="7" t="n">
        <v>1</v>
      </c>
      <c r="AU45" s="7" t="n">
        <v>0.5715615506374646</v>
      </c>
      <c r="AV45" s="7" t="n">
        <v>0.47087125572714</v>
      </c>
      <c r="AW45" s="7" t="n">
        <v>0.5411544580702726</v>
      </c>
      <c r="AX45" s="7" t="n">
        <v>0.3041619022403491</v>
      </c>
      <c r="AY45" s="7" t="n">
        <v>0.4388646559852864</v>
      </c>
      <c r="AZ45" s="7" t="n">
        <v>0.3903900992444397</v>
      </c>
      <c r="BA45" s="7" t="n">
        <v>0.3651888663960718</v>
      </c>
      <c r="BB45" s="7" t="n">
        <v>0.3919811064297589</v>
      </c>
      <c r="BC45" s="7" t="n">
        <v>0.4612779331695521</v>
      </c>
      <c r="BD45" s="7" t="n">
        <v>0.5149567007718808</v>
      </c>
      <c r="BE45" s="7" t="n">
        <v>-0.1776423453179667</v>
      </c>
      <c r="BF45" s="7" t="n">
        <v>0.2247118664817878</v>
      </c>
      <c r="BG45" s="7" t="n">
        <v>0.8862173351456671</v>
      </c>
      <c r="BH45" s="7" t="n">
        <v>0.1533477070489808</v>
      </c>
      <c r="BI45" s="7" t="n">
        <v>0.09864205959977757</v>
      </c>
      <c r="BJ45" s="7" t="n">
        <v>0.3483467583292921</v>
      </c>
      <c r="BK45" s="7" t="n">
        <v>0.4429687214966015</v>
      </c>
      <c r="BL45" s="7" t="n">
        <v>0.4436399997763267</v>
      </c>
      <c r="BM45" s="7" t="n">
        <v>0.4147427891883009</v>
      </c>
      <c r="BN45" s="7" t="n">
        <v>0.3334028310838473</v>
      </c>
      <c r="BO45" s="7" t="n">
        <v>0.1157342833470952</v>
      </c>
      <c r="BP45" s="7" t="n">
        <v>0.4688399538769692</v>
      </c>
      <c r="BQ45" s="7" t="n">
        <v>0.3995348880541864</v>
      </c>
      <c r="BR45" s="7" t="n">
        <v>0.6163795666768971</v>
      </c>
      <c r="BS45" s="7" t="n">
        <v>0.4284217558922274</v>
      </c>
      <c r="BT45" s="7" t="n">
        <v>0.4675973055639789</v>
      </c>
      <c r="BU45" s="7" t="n">
        <v>0.2870900932448679</v>
      </c>
      <c r="BV45" s="7" t="n">
        <v>0.2257385023388088</v>
      </c>
      <c r="BW45" s="7" t="n">
        <v>0.3820742025877998</v>
      </c>
      <c r="BX45" s="7" t="n">
        <v>0.4322872807497299</v>
      </c>
      <c r="BY45" s="7" t="n">
        <v>0.9302372637030528</v>
      </c>
      <c r="BZ45" s="7" t="n">
        <v>-0.1090041699144663</v>
      </c>
      <c r="CA45" s="7" t="n">
        <v>0.971142041973125</v>
      </c>
      <c r="CB45" s="7" t="n">
        <v>0.3869226176600433</v>
      </c>
      <c r="CC45" s="7" t="n">
        <v>0.3041213820470526</v>
      </c>
      <c r="CD45" s="7" t="n">
        <v>0.3732963270945027</v>
      </c>
      <c r="CE45" s="7" t="n">
        <v>0.1125053142107529</v>
      </c>
      <c r="CF45" s="7" t="n">
        <v>0.3754525967012545</v>
      </c>
      <c r="CG45" s="7" t="n">
        <v>0.5198642302908388</v>
      </c>
      <c r="CH45" s="7" t="n">
        <v>0.1930677835602823</v>
      </c>
      <c r="CI45" s="7" t="n">
        <v>-0.1246519514659383</v>
      </c>
      <c r="CJ45" s="7" t="n">
        <v>0.3339814195572646</v>
      </c>
      <c r="CK45" s="7" t="n">
        <v>0.3657070354606512</v>
      </c>
      <c r="CL45" s="7" t="n">
        <v>0.3780576641514471</v>
      </c>
      <c r="CM45" s="7" t="n">
        <v>0.4238842107535412</v>
      </c>
      <c r="CN45" s="7" t="n">
        <v>0.5716149764045703</v>
      </c>
      <c r="CO45" s="7" t="n">
        <v>0.2074920151441323</v>
      </c>
      <c r="CP45" s="7" t="n">
        <v>0.9000167792529191</v>
      </c>
      <c r="CQ45" s="7" t="n">
        <v>0.3812024663559344</v>
      </c>
      <c r="CR45" s="7" t="n">
        <v>0.9228973665952721</v>
      </c>
      <c r="CS45" s="7" t="n">
        <v>0.4141969559220141</v>
      </c>
      <c r="CT45" s="7" t="n">
        <v>-0.02670460008337881</v>
      </c>
      <c r="CU45" s="7" t="n">
        <v>0.3780861350598791</v>
      </c>
      <c r="CV45" s="7" t="n">
        <v>0.4012207037873423</v>
      </c>
      <c r="CW45" s="7" t="n">
        <v>0.5974548481569916</v>
      </c>
      <c r="CX45" s="7" t="n">
        <v>0.8447908528172191</v>
      </c>
      <c r="CY45" s="7" t="n">
        <v>0.4536615704940896</v>
      </c>
      <c r="CZ45" s="7" t="n">
        <v>0.3667645626590729</v>
      </c>
      <c r="DA45" s="7" t="n">
        <v>0.9089484210982959</v>
      </c>
      <c r="DB45" s="7" t="n">
        <v>0.4751360142802306</v>
      </c>
      <c r="DC45" s="7" t="n">
        <v>0.4215648715810551</v>
      </c>
      <c r="DD45" s="7" t="n">
        <v>0.4352643209907454</v>
      </c>
      <c r="DE45" s="7" t="n">
        <v>0.5680043628805339</v>
      </c>
      <c r="DF45" s="7" t="n">
        <v>0.5191942217204367</v>
      </c>
      <c r="DG45" s="7" t="n">
        <v>0.3806015482588282</v>
      </c>
      <c r="DH45" s="7" t="n">
        <v>0.170180664867206</v>
      </c>
      <c r="DI45" s="7" t="n">
        <v>0.3799840757277307</v>
      </c>
      <c r="DJ45" s="7" t="n">
        <v>0.3397717311808331</v>
      </c>
      <c r="DK45" s="7" t="n">
        <v>0.388917469477988</v>
      </c>
      <c r="DL45" s="7" t="n">
        <v>0.3145303653499397</v>
      </c>
      <c r="DM45" s="7" t="n">
        <v>0.477717533174791</v>
      </c>
      <c r="DN45" s="7" t="n">
        <v>0.4943888810644154</v>
      </c>
      <c r="DO45" s="7" t="n">
        <v>0.4832095981125663</v>
      </c>
      <c r="DP45" s="7" t="n">
        <v>0.1605986535445392</v>
      </c>
      <c r="DQ45" s="7" t="n">
        <v>0.3310215885954214</v>
      </c>
      <c r="DR45" s="7" t="n">
        <v>0.3112910633287955</v>
      </c>
      <c r="DS45" s="7" t="n">
        <v>0.4607482864291831</v>
      </c>
      <c r="DT45" s="7" t="n">
        <v>0.5088062179421651</v>
      </c>
      <c r="DU45" s="7" t="n">
        <v>0.3434133125386635</v>
      </c>
      <c r="DV45" s="7" t="n">
        <v>0.1859239431851689</v>
      </c>
      <c r="DW45" s="7" t="n">
        <v>-0.06900340588362912</v>
      </c>
      <c r="DX45" s="7" t="n">
        <v>0.3551523786904316</v>
      </c>
      <c r="DY45" s="7" t="n">
        <v>0.3403802943281755</v>
      </c>
      <c r="DZ45" s="7" t="n">
        <v>0.3754766349020333</v>
      </c>
      <c r="EA45" s="7" t="n">
        <v>-0.190519857121286</v>
      </c>
      <c r="EB45" s="7" t="n">
        <v>0.4074507924457092</v>
      </c>
      <c r="EC45" s="7" t="n">
        <v>0.3779773083372031</v>
      </c>
      <c r="ED45" s="7" t="n">
        <v>0.3423397253235489</v>
      </c>
      <c r="EE45" s="7" t="n">
        <v>-0.05992580864011661</v>
      </c>
      <c r="EF45" s="7" t="n">
        <v>0.3946001403186773</v>
      </c>
      <c r="EG45" s="7" t="n">
        <v>0.6322198027198921</v>
      </c>
      <c r="EH45" s="7" t="n">
        <v>-0.08776657256864155</v>
      </c>
      <c r="EI45" s="7" t="n">
        <v>0.3584945274789189</v>
      </c>
      <c r="EJ45" s="7" t="n">
        <v>0.8425420979866242</v>
      </c>
      <c r="EK45" s="7" t="n">
        <v>-0.0527323545591296</v>
      </c>
    </row>
    <row r="46">
      <c r="A46" s="6" t="inlineStr">
        <is>
          <t>399673.SZ</t>
        </is>
      </c>
      <c r="B46" s="6" t="inlineStr">
        <is>
          <t>创业板50指数</t>
        </is>
      </c>
      <c r="C46" s="7" t="n">
        <v>0.6468741788230067</v>
      </c>
      <c r="D46" s="7" t="n">
        <v>0.6196329010829101</v>
      </c>
      <c r="E46" s="7" t="n">
        <v>-0.1127080145791965</v>
      </c>
      <c r="F46" s="7" t="n">
        <v>0.4618731479072898</v>
      </c>
      <c r="G46" s="7" t="n">
        <v>0.08864072226577656</v>
      </c>
      <c r="H46" s="7" t="n">
        <v>0.3352606216045324</v>
      </c>
      <c r="I46" s="7" t="n">
        <v>0.6836859593558143</v>
      </c>
      <c r="J46" s="7" t="n">
        <v>-0.1436157312961538</v>
      </c>
      <c r="K46" s="7" t="n">
        <v>0.7709801554815646</v>
      </c>
      <c r="L46" s="7" t="n">
        <v>0.533198758674194</v>
      </c>
      <c r="M46" s="7" t="n">
        <v>0.5854705804616692</v>
      </c>
      <c r="N46" s="7" t="n">
        <v>0.7122619183044722</v>
      </c>
      <c r="O46" s="7" t="n">
        <v>0.6913223811459451</v>
      </c>
      <c r="P46" s="7" t="n">
        <v>0.6444753563698552</v>
      </c>
      <c r="Q46" s="7" t="n">
        <v>0.7846860798866896</v>
      </c>
      <c r="R46" s="7" t="n">
        <v>0.371095394420755</v>
      </c>
      <c r="S46" s="7" t="n">
        <v>0.4408728031156698</v>
      </c>
      <c r="T46" s="7" t="n">
        <v>0.3325463080011375</v>
      </c>
      <c r="U46" s="7" t="n">
        <v>0.3786243030188155</v>
      </c>
      <c r="V46" s="7" t="n">
        <v>0.07463496825945171</v>
      </c>
      <c r="W46" s="7" t="n">
        <v>0.7765816260383736</v>
      </c>
      <c r="X46" s="7" t="n">
        <v>0.7229511128208769</v>
      </c>
      <c r="Y46" s="7" t="n">
        <v>0.8416287429265599</v>
      </c>
      <c r="Z46" s="7" t="n">
        <v>0.8313924023740585</v>
      </c>
      <c r="AA46" s="7" t="n">
        <v>0.5681976188952126</v>
      </c>
      <c r="AB46" s="7" t="n">
        <v>0.05729433438906999</v>
      </c>
      <c r="AC46" s="7" t="n">
        <v>-0.06381534981132141</v>
      </c>
      <c r="AD46" s="7" t="n">
        <v>0.3036451456404186</v>
      </c>
      <c r="AE46" s="7" t="n">
        <v>0.5887955136698277</v>
      </c>
      <c r="AF46" s="7" t="n">
        <v>0.3685073746753076</v>
      </c>
      <c r="AG46" s="7" t="n">
        <v>0.1288113512406223</v>
      </c>
      <c r="AH46" s="7" t="n">
        <v>0.6999179996153509</v>
      </c>
      <c r="AI46" s="7" t="n">
        <v>0.5868482366604354</v>
      </c>
      <c r="AJ46" s="7" t="n">
        <v>0.8449814190517901</v>
      </c>
      <c r="AK46" s="7" t="n">
        <v>0.9937932153798739</v>
      </c>
      <c r="AL46" s="7" t="n">
        <v>0.7099844186358913</v>
      </c>
      <c r="AM46" s="7" t="n">
        <v>0.9896678300072668</v>
      </c>
      <c r="AN46" s="7" t="n">
        <v>0.940985830426294</v>
      </c>
      <c r="AO46" s="7" t="n">
        <v>0.7368485956853271</v>
      </c>
      <c r="AP46" s="7" t="n">
        <v>0.3563117393430559</v>
      </c>
      <c r="AQ46" s="7" t="n">
        <v>0.9285895186016796</v>
      </c>
      <c r="AR46" s="7" t="n">
        <v>0.3519648427067197</v>
      </c>
      <c r="AS46" s="7" t="n">
        <v>0.7070884094147465</v>
      </c>
      <c r="AT46" s="7" t="n">
        <v>0.5715615506374646</v>
      </c>
      <c r="AU46" s="7" t="n">
        <v>1</v>
      </c>
      <c r="AV46" s="7" t="n">
        <v>0.6817877414151601</v>
      </c>
      <c r="AW46" s="7" t="n">
        <v>0.9285698676462252</v>
      </c>
      <c r="AX46" s="7" t="n">
        <v>0.3685073057453963</v>
      </c>
      <c r="AY46" s="7" t="n">
        <v>0.6611503200819651</v>
      </c>
      <c r="AZ46" s="7" t="n">
        <v>0.5806483089383594</v>
      </c>
      <c r="BA46" s="7" t="n">
        <v>0.5257785464416358</v>
      </c>
      <c r="BB46" s="7" t="n">
        <v>0.567564350244798</v>
      </c>
      <c r="BC46" s="7" t="n">
        <v>0.7268535830129004</v>
      </c>
      <c r="BD46" s="7" t="n">
        <v>0.7414982404763144</v>
      </c>
      <c r="BE46" s="7" t="n">
        <v>-0.255762121298807</v>
      </c>
      <c r="BF46" s="7" t="n">
        <v>0.2719860216888145</v>
      </c>
      <c r="BG46" s="7" t="n">
        <v>0.659096421731785</v>
      </c>
      <c r="BH46" s="7" t="n">
        <v>0.2501934409088051</v>
      </c>
      <c r="BI46" s="7" t="n">
        <v>0.07481779192033423</v>
      </c>
      <c r="BJ46" s="7" t="n">
        <v>0.6072990963833707</v>
      </c>
      <c r="BK46" s="7" t="n">
        <v>0.6625222575241647</v>
      </c>
      <c r="BL46" s="7" t="n">
        <v>0.4946462975216984</v>
      </c>
      <c r="BM46" s="7" t="n">
        <v>0.7418016496263319</v>
      </c>
      <c r="BN46" s="7" t="n">
        <v>0.2799448226036227</v>
      </c>
      <c r="BO46" s="7" t="n">
        <v>0.2123989827404897</v>
      </c>
      <c r="BP46" s="7" t="n">
        <v>0.4882957992966255</v>
      </c>
      <c r="BQ46" s="7" t="n">
        <v>0.3414626539832154</v>
      </c>
      <c r="BR46" s="7" t="n">
        <v>0.3387177655197393</v>
      </c>
      <c r="BS46" s="7" t="n">
        <v>0.7841374932170316</v>
      </c>
      <c r="BT46" s="7" t="n">
        <v>0.8297375074766108</v>
      </c>
      <c r="BU46" s="7" t="n">
        <v>0.671975818282483</v>
      </c>
      <c r="BV46" s="7" t="n">
        <v>0.133368672648223</v>
      </c>
      <c r="BW46" s="7" t="n">
        <v>0.7867664505158238</v>
      </c>
      <c r="BX46" s="7" t="n">
        <v>0.776970275605635</v>
      </c>
      <c r="BY46" s="7" t="n">
        <v>0.5798133800694655</v>
      </c>
      <c r="BZ46" s="7" t="n">
        <v>-0.1062459365475531</v>
      </c>
      <c r="CA46" s="7" t="n">
        <v>0.5988394117574993</v>
      </c>
      <c r="CB46" s="7" t="n">
        <v>0.756151043121974</v>
      </c>
      <c r="CC46" s="7" t="n">
        <v>0.4183659735340288</v>
      </c>
      <c r="CD46" s="7" t="n">
        <v>0.6919047377221088</v>
      </c>
      <c r="CE46" s="7" t="n">
        <v>0.05609320097019593</v>
      </c>
      <c r="CF46" s="7" t="n">
        <v>0.676018823279902</v>
      </c>
      <c r="CG46" s="7" t="n">
        <v>0.7486720381423337</v>
      </c>
      <c r="CH46" s="7" t="n">
        <v>0.2311362572679642</v>
      </c>
      <c r="CI46" s="7" t="n">
        <v>-0.2011937386811412</v>
      </c>
      <c r="CJ46" s="7" t="n">
        <v>0.393395476527082</v>
      </c>
      <c r="CK46" s="7" t="n">
        <v>0.4905054687507233</v>
      </c>
      <c r="CL46" s="7" t="n">
        <v>0.7843006322745387</v>
      </c>
      <c r="CM46" s="7" t="n">
        <v>0.7848549345217943</v>
      </c>
      <c r="CN46" s="7" t="n">
        <v>0.8850374356159489</v>
      </c>
      <c r="CO46" s="7" t="n">
        <v>0.3486620106035374</v>
      </c>
      <c r="CP46" s="7" t="n">
        <v>0.549203252435594</v>
      </c>
      <c r="CQ46" s="7" t="n">
        <v>0.5776291217874387</v>
      </c>
      <c r="CR46" s="7" t="n">
        <v>0.5230314747933623</v>
      </c>
      <c r="CS46" s="7" t="n">
        <v>0.7670460763809561</v>
      </c>
      <c r="CT46" s="7" t="n">
        <v>0.01281729509077632</v>
      </c>
      <c r="CU46" s="7" t="n">
        <v>0.6189551648315168</v>
      </c>
      <c r="CV46" s="7" t="n">
        <v>0.7693265568035625</v>
      </c>
      <c r="CW46" s="7" t="n">
        <v>0.9132594673342523</v>
      </c>
      <c r="CX46" s="7" t="n">
        <v>0.5235764522808066</v>
      </c>
      <c r="CY46" s="7" t="n">
        <v>0.7155958279211374</v>
      </c>
      <c r="CZ46" s="7" t="n">
        <v>0.7450118608952142</v>
      </c>
      <c r="DA46" s="7" t="n">
        <v>0.561201426117138</v>
      </c>
      <c r="DB46" s="7" t="n">
        <v>0.8269608032158566</v>
      </c>
      <c r="DC46" s="7" t="n">
        <v>0.5687104021670305</v>
      </c>
      <c r="DD46" s="7" t="n">
        <v>0.7929108846921656</v>
      </c>
      <c r="DE46" s="7" t="n">
        <v>0.9205515915392815</v>
      </c>
      <c r="DF46" s="7" t="n">
        <v>0.7983854033099445</v>
      </c>
      <c r="DG46" s="7" t="n">
        <v>0.5073010944766279</v>
      </c>
      <c r="DH46" s="7" t="n">
        <v>0.34459980785359</v>
      </c>
      <c r="DI46" s="7" t="n">
        <v>0.6372403375364998</v>
      </c>
      <c r="DJ46" s="7" t="n">
        <v>0.4289653304764624</v>
      </c>
      <c r="DK46" s="7" t="n">
        <v>0.6220464030695193</v>
      </c>
      <c r="DL46" s="7" t="n">
        <v>0.4636301181504358</v>
      </c>
      <c r="DM46" s="7" t="n">
        <v>0.730885748052949</v>
      </c>
      <c r="DN46" s="7" t="n">
        <v>0.6366794377278212</v>
      </c>
      <c r="DO46" s="7" t="n">
        <v>0.7316315262764596</v>
      </c>
      <c r="DP46" s="7" t="n">
        <v>0.230665920045594</v>
      </c>
      <c r="DQ46" s="7" t="n">
        <v>0.588108855964296</v>
      </c>
      <c r="DR46" s="7" t="n">
        <v>0.5990215588831274</v>
      </c>
      <c r="DS46" s="7" t="n">
        <v>0.8281165467472386</v>
      </c>
      <c r="DT46" s="7" t="n">
        <v>0.7671121103923288</v>
      </c>
      <c r="DU46" s="7" t="n">
        <v>0.6264937629810685</v>
      </c>
      <c r="DV46" s="7" t="n">
        <v>0.07317059217883845</v>
      </c>
      <c r="DW46" s="7" t="n">
        <v>-0.04708683086668025</v>
      </c>
      <c r="DX46" s="7" t="n">
        <v>0.4154396970241145</v>
      </c>
      <c r="DY46" s="7" t="n">
        <v>0.6276864848993173</v>
      </c>
      <c r="DZ46" s="7" t="n">
        <v>0.6988946705009211</v>
      </c>
      <c r="EA46" s="7" t="n">
        <v>-0.2616464952300291</v>
      </c>
      <c r="EB46" s="7" t="n">
        <v>0.5970956076590356</v>
      </c>
      <c r="EC46" s="7" t="n">
        <v>0.6705361776894948</v>
      </c>
      <c r="ED46" s="7" t="n">
        <v>0.6256261034230963</v>
      </c>
      <c r="EE46" s="7" t="n">
        <v>-0.01370288049390403</v>
      </c>
      <c r="EF46" s="7" t="n">
        <v>0.7166899590793294</v>
      </c>
      <c r="EG46" s="7" t="n">
        <v>0.5049651057791584</v>
      </c>
      <c r="EH46" s="7" t="n">
        <v>-0.1516423928880679</v>
      </c>
      <c r="EI46" s="7" t="n">
        <v>0.6616674685829865</v>
      </c>
      <c r="EJ46" s="7" t="n">
        <v>0.5272548695898457</v>
      </c>
      <c r="EK46" s="7" t="n">
        <v>-0.1128084650408066</v>
      </c>
    </row>
    <row r="47">
      <c r="A47" s="6" t="inlineStr">
        <is>
          <t>399808.SZ</t>
        </is>
      </c>
      <c r="B47" s="6" t="inlineStr">
        <is>
          <t>中证新能源指数</t>
        </is>
      </c>
      <c r="C47" s="7" t="n">
        <v>0.7215587750940355</v>
      </c>
      <c r="D47" s="7" t="n">
        <v>0.669557524046193</v>
      </c>
      <c r="E47" s="7" t="n">
        <v>0.2766139417402129</v>
      </c>
      <c r="F47" s="7" t="n">
        <v>0.492215311557433</v>
      </c>
      <c r="G47" s="7" t="n">
        <v>0.09092518790930255</v>
      </c>
      <c r="H47" s="7" t="n">
        <v>0.5422231401595486</v>
      </c>
      <c r="I47" s="7" t="n">
        <v>0.604851077167856</v>
      </c>
      <c r="J47" s="7" t="n">
        <v>0.2746517755223082</v>
      </c>
      <c r="K47" s="7" t="n">
        <v>0.7440320732886871</v>
      </c>
      <c r="L47" s="7" t="n">
        <v>0.329341877890282</v>
      </c>
      <c r="M47" s="7" t="n">
        <v>0.2969697228961365</v>
      </c>
      <c r="N47" s="7" t="n">
        <v>0.4630035363441721</v>
      </c>
      <c r="O47" s="7" t="n">
        <v>0.288956064830833</v>
      </c>
      <c r="P47" s="7" t="n">
        <v>0.9133271482039415</v>
      </c>
      <c r="Q47" s="7" t="n">
        <v>0.5929358699669914</v>
      </c>
      <c r="R47" s="7" t="n">
        <v>0.6299814513848189</v>
      </c>
      <c r="S47" s="7" t="n">
        <v>0.7588550469706791</v>
      </c>
      <c r="T47" s="7" t="n">
        <v>0.5356934407853011</v>
      </c>
      <c r="U47" s="7" t="n">
        <v>0.6469811894975893</v>
      </c>
      <c r="V47" s="7" t="n">
        <v>0.4234271945989112</v>
      </c>
      <c r="W47" s="7" t="n">
        <v>0.7529072375940329</v>
      </c>
      <c r="X47" s="7" t="n">
        <v>0.7457549845535476</v>
      </c>
      <c r="Y47" s="7" t="n">
        <v>0.8073698972385784</v>
      </c>
      <c r="Z47" s="7" t="n">
        <v>0.8004271289062792</v>
      </c>
      <c r="AA47" s="7" t="n">
        <v>0.3939793853139752</v>
      </c>
      <c r="AB47" s="7" t="n">
        <v>0.4508893845563327</v>
      </c>
      <c r="AC47" s="7" t="n">
        <v>0.2715318948723846</v>
      </c>
      <c r="AD47" s="7" t="n">
        <v>0.5330833186556267</v>
      </c>
      <c r="AE47" s="7" t="n">
        <v>0.4533849856489369</v>
      </c>
      <c r="AF47" s="7" t="n">
        <v>0.5750323322604891</v>
      </c>
      <c r="AG47" s="7" t="n">
        <v>0.4982638234243605</v>
      </c>
      <c r="AH47" s="7" t="n">
        <v>0.9567591984100269</v>
      </c>
      <c r="AI47" s="7" t="n">
        <v>0.4472909027047139</v>
      </c>
      <c r="AJ47" s="7" t="n">
        <v>0.5185464691496571</v>
      </c>
      <c r="AK47" s="7" t="n">
        <v>0.7171646437367892</v>
      </c>
      <c r="AL47" s="7" t="n">
        <v>0.5924621180046452</v>
      </c>
      <c r="AM47" s="7" t="n">
        <v>0.6645835312756097</v>
      </c>
      <c r="AN47" s="7" t="n">
        <v>0.6708441119242528</v>
      </c>
      <c r="AO47" s="7" t="n">
        <v>0.7129559413977665</v>
      </c>
      <c r="AP47" s="7" t="n">
        <v>0.582609212892365</v>
      </c>
      <c r="AQ47" s="7" t="n">
        <v>0.7898729483779837</v>
      </c>
      <c r="AR47" s="7" t="n">
        <v>0.5458168409795636</v>
      </c>
      <c r="AS47" s="7" t="n">
        <v>0.6451180501158029</v>
      </c>
      <c r="AT47" s="7" t="n">
        <v>0.47087125572714</v>
      </c>
      <c r="AU47" s="7" t="n">
        <v>0.6817877414151601</v>
      </c>
      <c r="AV47" s="7" t="n">
        <v>1</v>
      </c>
      <c r="AW47" s="7" t="n">
        <v>0.7426182618323572</v>
      </c>
      <c r="AX47" s="7" t="n">
        <v>0.5750322804198412</v>
      </c>
      <c r="AY47" s="7" t="n">
        <v>0.587407419120434</v>
      </c>
      <c r="AZ47" s="7" t="n">
        <v>0.4503055516367542</v>
      </c>
      <c r="BA47" s="7" t="n">
        <v>0.3656927517084723</v>
      </c>
      <c r="BB47" s="7" t="n">
        <v>0.4352595604509675</v>
      </c>
      <c r="BC47" s="7" t="n">
        <v>0.6540331903238816</v>
      </c>
      <c r="BD47" s="7" t="n">
        <v>0.8710319525186545</v>
      </c>
      <c r="BE47" s="7" t="n">
        <v>-0.2015213207459443</v>
      </c>
      <c r="BF47" s="7" t="n">
        <v>0.5228875712828873</v>
      </c>
      <c r="BG47" s="7" t="n">
        <v>0.5750785422945549</v>
      </c>
      <c r="BH47" s="7" t="n">
        <v>0.6108021124848075</v>
      </c>
      <c r="BI47" s="7" t="n">
        <v>0.5237389424762228</v>
      </c>
      <c r="BJ47" s="7" t="n">
        <v>0.5045885836240015</v>
      </c>
      <c r="BK47" s="7" t="n">
        <v>0.6901309006104437</v>
      </c>
      <c r="BL47" s="7" t="n">
        <v>0.5675356494762263</v>
      </c>
      <c r="BM47" s="7" t="n">
        <v>0.468759172689809</v>
      </c>
      <c r="BN47" s="7" t="n">
        <v>0.6339782434066282</v>
      </c>
      <c r="BO47" s="7" t="n">
        <v>0.5883240493266837</v>
      </c>
      <c r="BP47" s="7" t="n">
        <v>0.7456362271320787</v>
      </c>
      <c r="BQ47" s="7" t="n">
        <v>0.6276286319575927</v>
      </c>
      <c r="BR47" s="7" t="n">
        <v>0.4896181458961595</v>
      </c>
      <c r="BS47" s="7" t="n">
        <v>0.483193925141521</v>
      </c>
      <c r="BT47" s="7" t="n">
        <v>0.4923236452650089</v>
      </c>
      <c r="BU47" s="7" t="n">
        <v>0.595665403408132</v>
      </c>
      <c r="BV47" s="7" t="n">
        <v>0.4672369901705044</v>
      </c>
      <c r="BW47" s="7" t="n">
        <v>0.3050854856221617</v>
      </c>
      <c r="BX47" s="7" t="n">
        <v>0.5788267099933868</v>
      </c>
      <c r="BY47" s="7" t="n">
        <v>0.3723830246597936</v>
      </c>
      <c r="BZ47" s="7" t="n">
        <v>0.1057697237527767</v>
      </c>
      <c r="CA47" s="7" t="n">
        <v>0.4232661714573193</v>
      </c>
      <c r="CB47" s="7" t="n">
        <v>0.293142715132631</v>
      </c>
      <c r="CC47" s="7" t="n">
        <v>0.2545919857386138</v>
      </c>
      <c r="CD47" s="7" t="n">
        <v>0.3370305847730659</v>
      </c>
      <c r="CE47" s="7" t="n">
        <v>0.4357418799116142</v>
      </c>
      <c r="CF47" s="7" t="n">
        <v>0.4976542528716021</v>
      </c>
      <c r="CG47" s="7" t="n">
        <v>0.8732671343512993</v>
      </c>
      <c r="CH47" s="7" t="n">
        <v>0.6242481274972242</v>
      </c>
      <c r="CI47" s="7" t="n">
        <v>-0.09867836194238341</v>
      </c>
      <c r="CJ47" s="7" t="n">
        <v>0.6864875612380348</v>
      </c>
      <c r="CK47" s="7" t="n">
        <v>0.3756141718262186</v>
      </c>
      <c r="CL47" s="7" t="n">
        <v>0.2877266371598579</v>
      </c>
      <c r="CM47" s="7" t="n">
        <v>0.3523928479106886</v>
      </c>
      <c r="CN47" s="7" t="n">
        <v>0.4288933702304369</v>
      </c>
      <c r="CO47" s="7" t="n">
        <v>0.5165400814906815</v>
      </c>
      <c r="CP47" s="7" t="n">
        <v>0.3809719204928312</v>
      </c>
      <c r="CQ47" s="7" t="n">
        <v>0.9143313318459411</v>
      </c>
      <c r="CR47" s="7" t="n">
        <v>0.3255602283217119</v>
      </c>
      <c r="CS47" s="7" t="n">
        <v>0.3131130612442733</v>
      </c>
      <c r="CT47" s="7" t="n">
        <v>0.118067031458791</v>
      </c>
      <c r="CU47" s="7" t="n">
        <v>0.3407271251836527</v>
      </c>
      <c r="CV47" s="7" t="n">
        <v>0.3023629160872829</v>
      </c>
      <c r="CW47" s="7" t="n">
        <v>0.5342454554992754</v>
      </c>
      <c r="CX47" s="7" t="n">
        <v>0.2835685869027159</v>
      </c>
      <c r="CY47" s="7" t="n">
        <v>0.6480428476949733</v>
      </c>
      <c r="CZ47" s="7" t="n">
        <v>0.2457512877925307</v>
      </c>
      <c r="DA47" s="7" t="n">
        <v>0.4006794641100312</v>
      </c>
      <c r="DB47" s="7" t="n">
        <v>0.5319541300842495</v>
      </c>
      <c r="DC47" s="7" t="n">
        <v>0.4460548268425797</v>
      </c>
      <c r="DD47" s="7" t="n">
        <v>0.5157180108592432</v>
      </c>
      <c r="DE47" s="7" t="n">
        <v>0.5601702253918815</v>
      </c>
      <c r="DF47" s="7" t="n">
        <v>0.9102287693861265</v>
      </c>
      <c r="DG47" s="7" t="n">
        <v>0.4194430076996249</v>
      </c>
      <c r="DH47" s="7" t="n">
        <v>0.6376805225197044</v>
      </c>
      <c r="DI47" s="7" t="n">
        <v>0.8765067980753114</v>
      </c>
      <c r="DJ47" s="7" t="n">
        <v>0.6622349239902864</v>
      </c>
      <c r="DK47" s="7" t="n">
        <v>0.9037383206711844</v>
      </c>
      <c r="DL47" s="7" t="n">
        <v>0.2837096650643733</v>
      </c>
      <c r="DM47" s="7" t="n">
        <v>0.6579974572569713</v>
      </c>
      <c r="DN47" s="7" t="n">
        <v>0.6849564354771875</v>
      </c>
      <c r="DO47" s="7" t="n">
        <v>0.4985465147170026</v>
      </c>
      <c r="DP47" s="7" t="n">
        <v>0.6267738906807118</v>
      </c>
      <c r="DQ47" s="7" t="n">
        <v>0.3518475395856681</v>
      </c>
      <c r="DR47" s="7" t="n">
        <v>0.4884599297611534</v>
      </c>
      <c r="DS47" s="7" t="n">
        <v>0.5638131742141702</v>
      </c>
      <c r="DT47" s="7" t="n">
        <v>0.8558416749103972</v>
      </c>
      <c r="DU47" s="7" t="n">
        <v>0.384107728641579</v>
      </c>
      <c r="DV47" s="7" t="n">
        <v>0.4329965711990453</v>
      </c>
      <c r="DW47" s="7" t="n">
        <v>0.2170422522321491</v>
      </c>
      <c r="DX47" s="7" t="n">
        <v>0.6337582512055872</v>
      </c>
      <c r="DY47" s="7" t="n">
        <v>0.3825351481644134</v>
      </c>
      <c r="DZ47" s="7" t="n">
        <v>0.6097528286695679</v>
      </c>
      <c r="EA47" s="7" t="n">
        <v>-0.2099794250980655</v>
      </c>
      <c r="EB47" s="7" t="n">
        <v>0.5355485538732078</v>
      </c>
      <c r="EC47" s="7" t="n">
        <v>0.4225476864282643</v>
      </c>
      <c r="ED47" s="7" t="n">
        <v>0.3936384344159464</v>
      </c>
      <c r="EE47" s="7" t="n">
        <v>0.3037977966449827</v>
      </c>
      <c r="EF47" s="7" t="n">
        <v>0.4512454657380667</v>
      </c>
      <c r="EG47" s="7" t="n">
        <v>0.537807362782857</v>
      </c>
      <c r="EH47" s="7" t="n">
        <v>0.01318673819657114</v>
      </c>
      <c r="EI47" s="7" t="n">
        <v>0.5476683511109421</v>
      </c>
      <c r="EJ47" s="7" t="n">
        <v>0.2749052353571181</v>
      </c>
      <c r="EK47" s="7" t="n">
        <v>0.170531303396133</v>
      </c>
    </row>
    <row r="48">
      <c r="A48" s="6" t="inlineStr">
        <is>
          <t>399850.SZ</t>
        </is>
      </c>
      <c r="B48" s="6" t="inlineStr">
        <is>
          <t>深证50指数</t>
        </is>
      </c>
      <c r="C48" s="7" t="n">
        <v>0.7319682102169658</v>
      </c>
      <c r="D48" s="7" t="n">
        <v>0.7358961836010747</v>
      </c>
      <c r="E48" s="7" t="n">
        <v>0.1084828862940138</v>
      </c>
      <c r="F48" s="7" t="n">
        <v>0.5955796989449986</v>
      </c>
      <c r="G48" s="7" t="n">
        <v>0.1599620895513218</v>
      </c>
      <c r="H48" s="7" t="n">
        <v>0.5626096517449369</v>
      </c>
      <c r="I48" s="7" t="n">
        <v>0.7817407740724213</v>
      </c>
      <c r="J48" s="7" t="n">
        <v>0.07896845230584737</v>
      </c>
      <c r="K48" s="7" t="n">
        <v>0.8814641568902851</v>
      </c>
      <c r="L48" s="7" t="n">
        <v>0.5056863726594037</v>
      </c>
      <c r="M48" s="7" t="n">
        <v>0.505126755230638</v>
      </c>
      <c r="N48" s="7" t="n">
        <v>0.6552165187316361</v>
      </c>
      <c r="O48" s="7" t="n">
        <v>0.5960827832080491</v>
      </c>
      <c r="P48" s="7" t="n">
        <v>0.6564648302307859</v>
      </c>
      <c r="Q48" s="7" t="n">
        <v>0.7058385360445721</v>
      </c>
      <c r="R48" s="7" t="n">
        <v>0.4744611320450661</v>
      </c>
      <c r="S48" s="7" t="n">
        <v>0.5701594439538106</v>
      </c>
      <c r="T48" s="7" t="n">
        <v>0.5830371552491546</v>
      </c>
      <c r="U48" s="7" t="n">
        <v>0.4804503209678501</v>
      </c>
      <c r="V48" s="7" t="n">
        <v>0.2956681918008777</v>
      </c>
      <c r="W48" s="7" t="n">
        <v>0.7325494917244569</v>
      </c>
      <c r="X48" s="7" t="n">
        <v>0.8552337823412018</v>
      </c>
      <c r="Y48" s="7" t="n">
        <v>0.8300916358110153</v>
      </c>
      <c r="Z48" s="7" t="n">
        <v>0.9040922047738533</v>
      </c>
      <c r="AA48" s="7" t="n">
        <v>0.5634868960437652</v>
      </c>
      <c r="AB48" s="7" t="n">
        <v>0.2605453167653195</v>
      </c>
      <c r="AC48" s="7" t="n">
        <v>0.1089997459259564</v>
      </c>
      <c r="AD48" s="7" t="n">
        <v>0.5681240232555076</v>
      </c>
      <c r="AE48" s="7" t="n">
        <v>0.5883275743102814</v>
      </c>
      <c r="AF48" s="7" t="n">
        <v>0.4304030897895383</v>
      </c>
      <c r="AG48" s="7" t="n">
        <v>0.3121579003252973</v>
      </c>
      <c r="AH48" s="7" t="n">
        <v>0.7716586348197428</v>
      </c>
      <c r="AI48" s="7" t="n">
        <v>0.5796443718261752</v>
      </c>
      <c r="AJ48" s="7" t="n">
        <v>0.7593559388894724</v>
      </c>
      <c r="AK48" s="7" t="n">
        <v>0.9322549817856498</v>
      </c>
      <c r="AL48" s="7" t="n">
        <v>0.6234499589058977</v>
      </c>
      <c r="AM48" s="7" t="n">
        <v>0.9097680620078619</v>
      </c>
      <c r="AN48" s="7" t="n">
        <v>0.8700901967664133</v>
      </c>
      <c r="AO48" s="7" t="n">
        <v>0.6816834268139121</v>
      </c>
      <c r="AP48" s="7" t="n">
        <v>0.6218889398852891</v>
      </c>
      <c r="AQ48" s="7" t="n">
        <v>0.9916752350150086</v>
      </c>
      <c r="AR48" s="7" t="n">
        <v>0.5970430217007543</v>
      </c>
      <c r="AS48" s="7" t="n">
        <v>0.7105245472795677</v>
      </c>
      <c r="AT48" s="7" t="n">
        <v>0.5411544580702726</v>
      </c>
      <c r="AU48" s="7" t="n">
        <v>0.9285698676462252</v>
      </c>
      <c r="AV48" s="7" t="n">
        <v>0.7426182618323572</v>
      </c>
      <c r="AW48" s="7" t="n">
        <v>1</v>
      </c>
      <c r="AX48" s="7" t="n">
        <v>0.4304030979686521</v>
      </c>
      <c r="AY48" s="7" t="n">
        <v>0.6752210302886238</v>
      </c>
      <c r="AZ48" s="7" t="n">
        <v>0.4860235369955013</v>
      </c>
      <c r="BA48" s="7" t="n">
        <v>0.4498822614352328</v>
      </c>
      <c r="BB48" s="7" t="n">
        <v>0.4600785061530113</v>
      </c>
      <c r="BC48" s="7" t="n">
        <v>0.7193217478815352</v>
      </c>
      <c r="BD48" s="7" t="n">
        <v>0.7860463162739493</v>
      </c>
      <c r="BE48" s="7" t="n">
        <v>-0.1946736405853383</v>
      </c>
      <c r="BF48" s="7" t="n">
        <v>0.5180533388662782</v>
      </c>
      <c r="BG48" s="7" t="n">
        <v>0.6488673437213022</v>
      </c>
      <c r="BH48" s="7" t="n">
        <v>0.3799709578308292</v>
      </c>
      <c r="BI48" s="7" t="n">
        <v>0.2637415754443551</v>
      </c>
      <c r="BJ48" s="7" t="n">
        <v>0.7273715694554906</v>
      </c>
      <c r="BK48" s="7" t="n">
        <v>0.8147214291453786</v>
      </c>
      <c r="BL48" s="7" t="n">
        <v>0.539393617515459</v>
      </c>
      <c r="BM48" s="7" t="n">
        <v>0.6421096469928329</v>
      </c>
      <c r="BN48" s="7" t="n">
        <v>0.4583098866165412</v>
      </c>
      <c r="BO48" s="7" t="n">
        <v>0.3469332205138194</v>
      </c>
      <c r="BP48" s="7" t="n">
        <v>0.5560551976876656</v>
      </c>
      <c r="BQ48" s="7" t="n">
        <v>0.4477969899961882</v>
      </c>
      <c r="BR48" s="7" t="n">
        <v>0.432653999436333</v>
      </c>
      <c r="BS48" s="7" t="n">
        <v>0.6883700605056122</v>
      </c>
      <c r="BT48" s="7" t="n">
        <v>0.7565069066875388</v>
      </c>
      <c r="BU48" s="7" t="n">
        <v>0.774271852930441</v>
      </c>
      <c r="BV48" s="7" t="n">
        <v>0.310797822069065</v>
      </c>
      <c r="BW48" s="7" t="n">
        <v>0.6693001608208227</v>
      </c>
      <c r="BX48" s="7" t="n">
        <v>0.7549682768278704</v>
      </c>
      <c r="BY48" s="7" t="n">
        <v>0.5484407427544596</v>
      </c>
      <c r="BZ48" s="7" t="n">
        <v>0.1104077010788654</v>
      </c>
      <c r="CA48" s="7" t="n">
        <v>0.5607262556089552</v>
      </c>
      <c r="CB48" s="7" t="n">
        <v>0.6106206136448515</v>
      </c>
      <c r="CC48" s="7" t="n">
        <v>0.3450332466405243</v>
      </c>
      <c r="CD48" s="7" t="n">
        <v>0.5535463080094306</v>
      </c>
      <c r="CE48" s="7" t="n">
        <v>0.2832985313156196</v>
      </c>
      <c r="CF48" s="7" t="n">
        <v>0.5785416565276021</v>
      </c>
      <c r="CG48" s="7" t="n">
        <v>0.7903440203724806</v>
      </c>
      <c r="CH48" s="7" t="n">
        <v>0.3842241784963918</v>
      </c>
      <c r="CI48" s="7" t="n">
        <v>-0.1262441581435052</v>
      </c>
      <c r="CJ48" s="7" t="n">
        <v>0.5815725679063372</v>
      </c>
      <c r="CK48" s="7" t="n">
        <v>0.3931556334091501</v>
      </c>
      <c r="CL48" s="7" t="n">
        <v>0.6613823898098635</v>
      </c>
      <c r="CM48" s="7" t="n">
        <v>0.6821306696412858</v>
      </c>
      <c r="CN48" s="7" t="n">
        <v>0.7745605976869072</v>
      </c>
      <c r="CO48" s="7" t="n">
        <v>0.6169604630434751</v>
      </c>
      <c r="CP48" s="7" t="n">
        <v>0.5526704202632088</v>
      </c>
      <c r="CQ48" s="7" t="n">
        <v>0.6441760680064264</v>
      </c>
      <c r="CR48" s="7" t="n">
        <v>0.4824769382951402</v>
      </c>
      <c r="CS48" s="7" t="n">
        <v>0.6429980579851517</v>
      </c>
      <c r="CT48" s="7" t="n">
        <v>0.05772224067772516</v>
      </c>
      <c r="CU48" s="7" t="n">
        <v>0.4933318496713137</v>
      </c>
      <c r="CV48" s="7" t="n">
        <v>0.6350640839665224</v>
      </c>
      <c r="CW48" s="7" t="n">
        <v>0.8269243307567639</v>
      </c>
      <c r="CX48" s="7" t="n">
        <v>0.4736676176329873</v>
      </c>
      <c r="CY48" s="7" t="n">
        <v>0.7178709006933462</v>
      </c>
      <c r="CZ48" s="7" t="n">
        <v>0.6091038331994103</v>
      </c>
      <c r="DA48" s="7" t="n">
        <v>0.565581187368673</v>
      </c>
      <c r="DB48" s="7" t="n">
        <v>0.7740661133399638</v>
      </c>
      <c r="DC48" s="7" t="n">
        <v>0.4573270282217207</v>
      </c>
      <c r="DD48" s="7" t="n">
        <v>0.7251996554660771</v>
      </c>
      <c r="DE48" s="7" t="n">
        <v>0.8362714490830635</v>
      </c>
      <c r="DF48" s="7" t="n">
        <v>0.7938010752689866</v>
      </c>
      <c r="DG48" s="7" t="n">
        <v>0.4999818397929987</v>
      </c>
      <c r="DH48" s="7" t="n">
        <v>0.4584155818925932</v>
      </c>
      <c r="DI48" s="7" t="n">
        <v>0.7688854436011012</v>
      </c>
      <c r="DJ48" s="7" t="n">
        <v>0.4893669855663401</v>
      </c>
      <c r="DK48" s="7" t="n">
        <v>0.6618018165113762</v>
      </c>
      <c r="DL48" s="7" t="n">
        <v>0.4270357990162441</v>
      </c>
      <c r="DM48" s="7" t="n">
        <v>0.6764806192661114</v>
      </c>
      <c r="DN48" s="7" t="n">
        <v>0.5814551321267137</v>
      </c>
      <c r="DO48" s="7" t="n">
        <v>0.6286074328807301</v>
      </c>
      <c r="DP48" s="7" t="n">
        <v>0.4274163560768219</v>
      </c>
      <c r="DQ48" s="7" t="n">
        <v>0.5336816096319213</v>
      </c>
      <c r="DR48" s="7" t="n">
        <v>0.5348401683981272</v>
      </c>
      <c r="DS48" s="7" t="n">
        <v>0.7907545666959727</v>
      </c>
      <c r="DT48" s="7" t="n">
        <v>0.8049518875954415</v>
      </c>
      <c r="DU48" s="7" t="n">
        <v>0.5711089274225494</v>
      </c>
      <c r="DV48" s="7" t="n">
        <v>0.211150982405942</v>
      </c>
      <c r="DW48" s="7" t="n">
        <v>0.1201576031070481</v>
      </c>
      <c r="DX48" s="7" t="n">
        <v>0.513351460824213</v>
      </c>
      <c r="DY48" s="7" t="n">
        <v>0.5733780931074252</v>
      </c>
      <c r="DZ48" s="7" t="n">
        <v>0.7719201417584759</v>
      </c>
      <c r="EA48" s="7" t="n">
        <v>-0.2008321858120672</v>
      </c>
      <c r="EB48" s="7" t="n">
        <v>0.6298635352444132</v>
      </c>
      <c r="EC48" s="7" t="n">
        <v>0.5486230953906257</v>
      </c>
      <c r="ED48" s="7" t="n">
        <v>0.5683723110899187</v>
      </c>
      <c r="EE48" s="7" t="n">
        <v>0.1183431502014206</v>
      </c>
      <c r="EF48" s="7" t="n">
        <v>0.5981825441259691</v>
      </c>
      <c r="EG48" s="7" t="n">
        <v>0.5514302811544854</v>
      </c>
      <c r="EH48" s="7" t="n">
        <v>-0.01160216330808271</v>
      </c>
      <c r="EI48" s="7" t="n">
        <v>0.6024711504707896</v>
      </c>
      <c r="EJ48" s="7" t="n">
        <v>0.4649515443084209</v>
      </c>
      <c r="EK48" s="7" t="n">
        <v>0.1061807885522437</v>
      </c>
    </row>
    <row r="49">
      <c r="A49" s="6" t="inlineStr">
        <is>
          <t>399965.SZ</t>
        </is>
      </c>
      <c r="B49" s="6" t="inlineStr">
        <is>
          <t>中证800地产指数</t>
        </is>
      </c>
      <c r="C49" s="7" t="n">
        <v>0.5845267970188391</v>
      </c>
      <c r="D49" s="7" t="n">
        <v>0.5908570899322718</v>
      </c>
      <c r="E49" s="7" t="n">
        <v>0.3176765643864202</v>
      </c>
      <c r="F49" s="7" t="n">
        <v>0.5223323315952005</v>
      </c>
      <c r="G49" s="7" t="n">
        <v>0.3044939138258307</v>
      </c>
      <c r="H49" s="7" t="n">
        <v>0.3626000502255718</v>
      </c>
      <c r="I49" s="7" t="n">
        <v>0.4102526399270164</v>
      </c>
      <c r="J49" s="7" t="n">
        <v>0.3170246678151993</v>
      </c>
      <c r="K49" s="7" t="n">
        <v>0.5663972242011951</v>
      </c>
      <c r="L49" s="7" t="n">
        <v>0.1578542441899655</v>
      </c>
      <c r="M49" s="7" t="n">
        <v>0.3168614318739699</v>
      </c>
      <c r="N49" s="7" t="n">
        <v>0.3917062394043986</v>
      </c>
      <c r="O49" s="7" t="n">
        <v>0.1821687826648205</v>
      </c>
      <c r="P49" s="7" t="n">
        <v>0.509650378785945</v>
      </c>
      <c r="Q49" s="7" t="n">
        <v>0.3389214070594556</v>
      </c>
      <c r="R49" s="7" t="n">
        <v>0.4953778105804231</v>
      </c>
      <c r="S49" s="7" t="n">
        <v>0.5890501399491246</v>
      </c>
      <c r="T49" s="7" t="n">
        <v>0.3817183618832489</v>
      </c>
      <c r="U49" s="7" t="n">
        <v>0.5203710511482338</v>
      </c>
      <c r="V49" s="7" t="n">
        <v>0.3837052948310161</v>
      </c>
      <c r="W49" s="7" t="n">
        <v>0.5039609593269058</v>
      </c>
      <c r="X49" s="7" t="n">
        <v>0.5541921366700017</v>
      </c>
      <c r="Y49" s="7" t="n">
        <v>0.5855918677363364</v>
      </c>
      <c r="Z49" s="7" t="n">
        <v>0.5986771324190537</v>
      </c>
      <c r="AA49" s="7" t="n">
        <v>0.3601046691972957</v>
      </c>
      <c r="AB49" s="7" t="n">
        <v>0.4308034205295206</v>
      </c>
      <c r="AC49" s="7" t="n">
        <v>0.2008075398288302</v>
      </c>
      <c r="AD49" s="7" t="n">
        <v>0.3457609258592025</v>
      </c>
      <c r="AE49" s="7" t="n">
        <v>0.3391309488073259</v>
      </c>
      <c r="AF49" s="7" t="n">
        <v>0.9999999999984732</v>
      </c>
      <c r="AG49" s="7" t="n">
        <v>0.3274310102702443</v>
      </c>
      <c r="AH49" s="7" t="n">
        <v>0.5477383292026455</v>
      </c>
      <c r="AI49" s="7" t="n">
        <v>0.3248199847886213</v>
      </c>
      <c r="AJ49" s="7" t="n">
        <v>0.3263206499652768</v>
      </c>
      <c r="AK49" s="7" t="n">
        <v>0.390023488686177</v>
      </c>
      <c r="AL49" s="7" t="n">
        <v>0.4001880548285798</v>
      </c>
      <c r="AM49" s="7" t="n">
        <v>0.3485052897232602</v>
      </c>
      <c r="AN49" s="7" t="n">
        <v>0.4315538964177028</v>
      </c>
      <c r="AO49" s="7" t="n">
        <v>0.4512481051371667</v>
      </c>
      <c r="AP49" s="7" t="n">
        <v>0.4470189960053</v>
      </c>
      <c r="AQ49" s="7" t="n">
        <v>0.4674131203130837</v>
      </c>
      <c r="AR49" s="7" t="n">
        <v>0.3869740941930968</v>
      </c>
      <c r="AS49" s="7" t="n">
        <v>0.6422340921362301</v>
      </c>
      <c r="AT49" s="7" t="n">
        <v>0.3041619022403491</v>
      </c>
      <c r="AU49" s="7" t="n">
        <v>0.3685073057453963</v>
      </c>
      <c r="AV49" s="7" t="n">
        <v>0.5750322804198412</v>
      </c>
      <c r="AW49" s="7" t="n">
        <v>0.4304030979686521</v>
      </c>
      <c r="AX49" s="7" t="n">
        <v>1</v>
      </c>
      <c r="AY49" s="7" t="n">
        <v>0.6539139157915894</v>
      </c>
      <c r="AZ49" s="7" t="n">
        <v>0.2856736989444912</v>
      </c>
      <c r="BA49" s="7" t="n">
        <v>0.3323135248172537</v>
      </c>
      <c r="BB49" s="7" t="n">
        <v>0.2681816224222032</v>
      </c>
      <c r="BC49" s="7" t="n">
        <v>0.6507092435200074</v>
      </c>
      <c r="BD49" s="7" t="n">
        <v>0.4695980512128944</v>
      </c>
      <c r="BE49" s="7" t="n">
        <v>-0.01585411680714302</v>
      </c>
      <c r="BF49" s="7" t="n">
        <v>0.3935195834817874</v>
      </c>
      <c r="BG49" s="7" t="n">
        <v>0.482560183184452</v>
      </c>
      <c r="BH49" s="7" t="n">
        <v>0.3435672695816441</v>
      </c>
      <c r="BI49" s="7" t="n">
        <v>0.4250418503473954</v>
      </c>
      <c r="BJ49" s="7" t="n">
        <v>0.4906239630873802</v>
      </c>
      <c r="BK49" s="7" t="n">
        <v>0.557467673743406</v>
      </c>
      <c r="BL49" s="7" t="n">
        <v>0.5976193228786941</v>
      </c>
      <c r="BM49" s="7" t="n">
        <v>0.3407637613190875</v>
      </c>
      <c r="BN49" s="7" t="n">
        <v>0.482560725501041</v>
      </c>
      <c r="BO49" s="7" t="n">
        <v>0.3004724383846226</v>
      </c>
      <c r="BP49" s="7" t="n">
        <v>0.6380925681334683</v>
      </c>
      <c r="BQ49" s="7" t="n">
        <v>0.5440232764300089</v>
      </c>
      <c r="BR49" s="7" t="n">
        <v>0.2033907082288781</v>
      </c>
      <c r="BS49" s="7" t="n">
        <v>0.3264776601632228</v>
      </c>
      <c r="BT49" s="7" t="n">
        <v>0.2924212204629072</v>
      </c>
      <c r="BU49" s="7" t="n">
        <v>0.3111232336418022</v>
      </c>
      <c r="BV49" s="7" t="n">
        <v>0.2738298699906885</v>
      </c>
      <c r="BW49" s="7" t="n">
        <v>0.1251295601362556</v>
      </c>
      <c r="BX49" s="7" t="n">
        <v>0.3546664432879927</v>
      </c>
      <c r="BY49" s="7" t="n">
        <v>0.3166380183052251</v>
      </c>
      <c r="BZ49" s="7" t="n">
        <v>0.1127382429704271</v>
      </c>
      <c r="CA49" s="7" t="n">
        <v>0.3092500519347365</v>
      </c>
      <c r="CB49" s="7" t="n">
        <v>0.1220190315268563</v>
      </c>
      <c r="CC49" s="7" t="n">
        <v>0.2770005853057255</v>
      </c>
      <c r="CD49" s="7" t="n">
        <v>0.2246677846184185</v>
      </c>
      <c r="CE49" s="7" t="n">
        <v>0.3914279980384811</v>
      </c>
      <c r="CF49" s="7" t="n">
        <v>0.4638529614979221</v>
      </c>
      <c r="CG49" s="7" t="n">
        <v>0.4676341941287545</v>
      </c>
      <c r="CH49" s="7" t="n">
        <v>0.3833202135520345</v>
      </c>
      <c r="CI49" s="7" t="n">
        <v>0.1060422271476989</v>
      </c>
      <c r="CJ49" s="7" t="n">
        <v>0.5428294448034758</v>
      </c>
      <c r="CK49" s="7" t="n">
        <v>0.2354893997490005</v>
      </c>
      <c r="CL49" s="7" t="n">
        <v>0.08392475198375121</v>
      </c>
      <c r="CM49" s="7" t="n">
        <v>0.05765143991894583</v>
      </c>
      <c r="CN49" s="7" t="n">
        <v>0.2544898135388777</v>
      </c>
      <c r="CO49" s="7" t="n">
        <v>0.3129453108191632</v>
      </c>
      <c r="CP49" s="7" t="n">
        <v>0.2999770644064676</v>
      </c>
      <c r="CQ49" s="7" t="n">
        <v>0.5315158969015726</v>
      </c>
      <c r="CR49" s="7" t="n">
        <v>0.1932402360083087</v>
      </c>
      <c r="CS49" s="7" t="n">
        <v>0.03941119048240587</v>
      </c>
      <c r="CT49" s="7" t="n">
        <v>0.02794988170976018</v>
      </c>
      <c r="CU49" s="7" t="n">
        <v>0.2624418848881321</v>
      </c>
      <c r="CV49" s="7" t="n">
        <v>0.01558349169022669</v>
      </c>
      <c r="CW49" s="7" t="n">
        <v>0.3250893617783118</v>
      </c>
      <c r="CX49" s="7" t="n">
        <v>0.1606964741472786</v>
      </c>
      <c r="CY49" s="7" t="n">
        <v>0.6486029912384311</v>
      </c>
      <c r="CZ49" s="7" t="n">
        <v>0.07871320655749477</v>
      </c>
      <c r="DA49" s="7" t="n">
        <v>0.3145762956340774</v>
      </c>
      <c r="DB49" s="7" t="n">
        <v>0.2959720995103189</v>
      </c>
      <c r="DC49" s="7" t="n">
        <v>0.2840856853941272</v>
      </c>
      <c r="DD49" s="7" t="n">
        <v>0.4362393794922237</v>
      </c>
      <c r="DE49" s="7" t="n">
        <v>0.2952819535830677</v>
      </c>
      <c r="DF49" s="7" t="n">
        <v>0.4848892599676334</v>
      </c>
      <c r="DG49" s="7" t="n">
        <v>0.3773218467264863</v>
      </c>
      <c r="DH49" s="7" t="n">
        <v>0.2779511243647964</v>
      </c>
      <c r="DI49" s="7" t="n">
        <v>0.5221118816873863</v>
      </c>
      <c r="DJ49" s="7" t="n">
        <v>0.9419473498565218</v>
      </c>
      <c r="DK49" s="7" t="n">
        <v>0.4783831385985746</v>
      </c>
      <c r="DL49" s="7" t="n">
        <v>0.3378284685353276</v>
      </c>
      <c r="DM49" s="7" t="n">
        <v>0.3833341369135578</v>
      </c>
      <c r="DN49" s="7" t="n">
        <v>0.4257919244724135</v>
      </c>
      <c r="DO49" s="7" t="n">
        <v>0.2991345533513934</v>
      </c>
      <c r="DP49" s="7" t="n">
        <v>0.4223518285710866</v>
      </c>
      <c r="DQ49" s="7" t="n">
        <v>0.3910993386676279</v>
      </c>
      <c r="DR49" s="7" t="n">
        <v>0.2283911490815969</v>
      </c>
      <c r="DS49" s="7" t="n">
        <v>0.225387804650048</v>
      </c>
      <c r="DT49" s="7" t="n">
        <v>0.470738505644674</v>
      </c>
      <c r="DU49" s="7" t="n">
        <v>0.3891069365508211</v>
      </c>
      <c r="DV49" s="7" t="n">
        <v>0.3456327131731242</v>
      </c>
      <c r="DW49" s="7" t="n">
        <v>0.1334844526065171</v>
      </c>
      <c r="DX49" s="7" t="n">
        <v>0.5921161714151441</v>
      </c>
      <c r="DY49" s="7" t="n">
        <v>0.3924172777658472</v>
      </c>
      <c r="DZ49" s="7" t="n">
        <v>0.3255971219782451</v>
      </c>
      <c r="EA49" s="7" t="n">
        <v>-0.01876624774132425</v>
      </c>
      <c r="EB49" s="7" t="n">
        <v>0.6286423122765057</v>
      </c>
      <c r="EC49" s="7" t="n">
        <v>0.3440434084501477</v>
      </c>
      <c r="ED49" s="7" t="n">
        <v>0.3865206484378344</v>
      </c>
      <c r="EE49" s="7" t="n">
        <v>0.2496111644867466</v>
      </c>
      <c r="EF49" s="7" t="n">
        <v>0.3682251409340972</v>
      </c>
      <c r="EG49" s="7" t="n">
        <v>0.4245113860418581</v>
      </c>
      <c r="EH49" s="7" t="n">
        <v>0.1186281241880256</v>
      </c>
      <c r="EI49" s="7" t="n">
        <v>0.2633732231259496</v>
      </c>
      <c r="EJ49" s="7" t="n">
        <v>0.1692213109080327</v>
      </c>
      <c r="EK49" s="7" t="n">
        <v>0.220713903184938</v>
      </c>
    </row>
    <row r="50">
      <c r="A50" s="6" t="inlineStr">
        <is>
          <t>399966.SZ</t>
        </is>
      </c>
      <c r="B50" s="6" t="inlineStr">
        <is>
          <t>中证800证券保险指数</t>
        </is>
      </c>
      <c r="C50" s="7" t="n">
        <v>0.7246540986035611</v>
      </c>
      <c r="D50" s="7" t="n">
        <v>0.7185950057283407</v>
      </c>
      <c r="E50" s="7" t="n">
        <v>0.1281460711193488</v>
      </c>
      <c r="F50" s="7" t="n">
        <v>0.6893881648208844</v>
      </c>
      <c r="G50" s="7" t="n">
        <v>0.5091880855713953</v>
      </c>
      <c r="H50" s="7" t="n">
        <v>0.3951708453815696</v>
      </c>
      <c r="I50" s="7" t="n">
        <v>0.5845417365772397</v>
      </c>
      <c r="J50" s="7" t="n">
        <v>0.07357059818568393</v>
      </c>
      <c r="K50" s="7" t="n">
        <v>0.7685149807053858</v>
      </c>
      <c r="L50" s="7" t="n">
        <v>0.3666476045365366</v>
      </c>
      <c r="M50" s="7" t="n">
        <v>0.4809437937149726</v>
      </c>
      <c r="N50" s="7" t="n">
        <v>0.5701069582542643</v>
      </c>
      <c r="O50" s="7" t="n">
        <v>0.4091968956168955</v>
      </c>
      <c r="P50" s="7" t="n">
        <v>0.5401544311099992</v>
      </c>
      <c r="Q50" s="7" t="n">
        <v>0.5976877717153912</v>
      </c>
      <c r="R50" s="7" t="n">
        <v>0.4596388839342486</v>
      </c>
      <c r="S50" s="7" t="n">
        <v>0.4674076881586564</v>
      </c>
      <c r="T50" s="7" t="n">
        <v>0.3849279948943524</v>
      </c>
      <c r="U50" s="7" t="n">
        <v>0.4705133736943369</v>
      </c>
      <c r="V50" s="7" t="n">
        <v>0.2537596490740734</v>
      </c>
      <c r="W50" s="7" t="n">
        <v>0.6639014567852491</v>
      </c>
      <c r="X50" s="7" t="n">
        <v>0.7120527304642473</v>
      </c>
      <c r="Y50" s="7" t="n">
        <v>0.7459406774925734</v>
      </c>
      <c r="Z50" s="7" t="n">
        <v>0.795349460641008</v>
      </c>
      <c r="AA50" s="7" t="n">
        <v>0.4676443144509349</v>
      </c>
      <c r="AB50" s="7" t="n">
        <v>0.2513792142160037</v>
      </c>
      <c r="AC50" s="7" t="n">
        <v>-0.02469504797727934</v>
      </c>
      <c r="AD50" s="7" t="n">
        <v>0.3971449970130129</v>
      </c>
      <c r="AE50" s="7" t="n">
        <v>0.4701116458278728</v>
      </c>
      <c r="AF50" s="7" t="n">
        <v>0.653913603262255</v>
      </c>
      <c r="AG50" s="7" t="n">
        <v>0.3294475434052584</v>
      </c>
      <c r="AH50" s="7" t="n">
        <v>0.600720731437749</v>
      </c>
      <c r="AI50" s="7" t="n">
        <v>0.4610058441089848</v>
      </c>
      <c r="AJ50" s="7" t="n">
        <v>0.5682477621099616</v>
      </c>
      <c r="AK50" s="7" t="n">
        <v>0.6784810817677039</v>
      </c>
      <c r="AL50" s="7" t="n">
        <v>0.5763966269413955</v>
      </c>
      <c r="AM50" s="7" t="n">
        <v>0.6405371217754569</v>
      </c>
      <c r="AN50" s="7" t="n">
        <v>0.7696705856750916</v>
      </c>
      <c r="AO50" s="7" t="n">
        <v>0.6058379519069448</v>
      </c>
      <c r="AP50" s="7" t="n">
        <v>0.4721986690385096</v>
      </c>
      <c r="AQ50" s="7" t="n">
        <v>0.6867022893971975</v>
      </c>
      <c r="AR50" s="7" t="n">
        <v>0.4028010284598006</v>
      </c>
      <c r="AS50" s="7" t="n">
        <v>0.9792731325743126</v>
      </c>
      <c r="AT50" s="7" t="n">
        <v>0.4388646559852864</v>
      </c>
      <c r="AU50" s="7" t="n">
        <v>0.6611503200819651</v>
      </c>
      <c r="AV50" s="7" t="n">
        <v>0.587407419120434</v>
      </c>
      <c r="AW50" s="7" t="n">
        <v>0.6752210302886238</v>
      </c>
      <c r="AX50" s="7" t="n">
        <v>0.6539139157915894</v>
      </c>
      <c r="AY50" s="7" t="n">
        <v>1</v>
      </c>
      <c r="AZ50" s="7" t="n">
        <v>0.4113062748638536</v>
      </c>
      <c r="BA50" s="7" t="n">
        <v>0.4197391009617123</v>
      </c>
      <c r="BB50" s="7" t="n">
        <v>0.3984410004998702</v>
      </c>
      <c r="BC50" s="7" t="n">
        <v>0.9773311683569778</v>
      </c>
      <c r="BD50" s="7" t="n">
        <v>0.6278026700416215</v>
      </c>
      <c r="BE50" s="7" t="n">
        <v>-0.02307447606008862</v>
      </c>
      <c r="BF50" s="7" t="n">
        <v>0.3185458958621382</v>
      </c>
      <c r="BG50" s="7" t="n">
        <v>0.5902806550623902</v>
      </c>
      <c r="BH50" s="7" t="n">
        <v>0.3020554572766182</v>
      </c>
      <c r="BI50" s="7" t="n">
        <v>0.1646391352738158</v>
      </c>
      <c r="BJ50" s="7" t="n">
        <v>0.6402292600598664</v>
      </c>
      <c r="BK50" s="7" t="n">
        <v>0.7375754879509462</v>
      </c>
      <c r="BL50" s="7" t="n">
        <v>0.6355093312513983</v>
      </c>
      <c r="BM50" s="7" t="n">
        <v>0.6355329342606558</v>
      </c>
      <c r="BN50" s="7" t="n">
        <v>0.3702038715170118</v>
      </c>
      <c r="BO50" s="7" t="n">
        <v>0.2581886891864205</v>
      </c>
      <c r="BP50" s="7" t="n">
        <v>0.5754392938748613</v>
      </c>
      <c r="BQ50" s="7" t="n">
        <v>0.5610234074716431</v>
      </c>
      <c r="BR50" s="7" t="n">
        <v>0.3437270208581464</v>
      </c>
      <c r="BS50" s="7" t="n">
        <v>0.6102592364650793</v>
      </c>
      <c r="BT50" s="7" t="n">
        <v>0.5018083227821285</v>
      </c>
      <c r="BU50" s="7" t="n">
        <v>0.5671421850164614</v>
      </c>
      <c r="BV50" s="7" t="n">
        <v>0.3225450156473132</v>
      </c>
      <c r="BW50" s="7" t="n">
        <v>0.343903936040323</v>
      </c>
      <c r="BX50" s="7" t="n">
        <v>0.5582852025330455</v>
      </c>
      <c r="BY50" s="7" t="n">
        <v>0.4702779966925996</v>
      </c>
      <c r="BZ50" s="7" t="n">
        <v>0.1026216310057046</v>
      </c>
      <c r="CA50" s="7" t="n">
        <v>0.4779789109070062</v>
      </c>
      <c r="CB50" s="7" t="n">
        <v>0.3541144335321331</v>
      </c>
      <c r="CC50" s="7" t="n">
        <v>0.332443572212737</v>
      </c>
      <c r="CD50" s="7" t="n">
        <v>0.4641055859495877</v>
      </c>
      <c r="CE50" s="7" t="n">
        <v>0.2727369179249747</v>
      </c>
      <c r="CF50" s="7" t="n">
        <v>0.7546331372306709</v>
      </c>
      <c r="CG50" s="7" t="n">
        <v>0.6267106406034685</v>
      </c>
      <c r="CH50" s="7" t="n">
        <v>0.2853351864044949</v>
      </c>
      <c r="CI50" s="7" t="n">
        <v>0.101474225192548</v>
      </c>
      <c r="CJ50" s="7" t="n">
        <v>0.4557210745257129</v>
      </c>
      <c r="CK50" s="7" t="n">
        <v>0.328453650217749</v>
      </c>
      <c r="CL50" s="7" t="n">
        <v>0.310666049640256</v>
      </c>
      <c r="CM50" s="7" t="n">
        <v>0.2315856305481529</v>
      </c>
      <c r="CN50" s="7" t="n">
        <v>0.4782042690473002</v>
      </c>
      <c r="CO50" s="7" t="n">
        <v>0.4108740845583552</v>
      </c>
      <c r="CP50" s="7" t="n">
        <v>0.4212120710111144</v>
      </c>
      <c r="CQ50" s="7" t="n">
        <v>0.4703919314701157</v>
      </c>
      <c r="CR50" s="7" t="n">
        <v>0.3341400271854134</v>
      </c>
      <c r="CS50" s="7" t="n">
        <v>0.1991268645250269</v>
      </c>
      <c r="CT50" s="7" t="n">
        <v>0.02331548427502013</v>
      </c>
      <c r="CU50" s="7" t="n">
        <v>0.4742093112204632</v>
      </c>
      <c r="CV50" s="7" t="n">
        <v>0.1854736053675043</v>
      </c>
      <c r="CW50" s="7" t="n">
        <v>0.5471837375165335</v>
      </c>
      <c r="CX50" s="7" t="n">
        <v>0.3250795856320309</v>
      </c>
      <c r="CY50" s="7" t="n">
        <v>0.9802440662317299</v>
      </c>
      <c r="CZ50" s="7" t="n">
        <v>0.3287315740618283</v>
      </c>
      <c r="DA50" s="7" t="n">
        <v>0.440467501509341</v>
      </c>
      <c r="DB50" s="7" t="n">
        <v>0.5034376669246081</v>
      </c>
      <c r="DC50" s="7" t="n">
        <v>0.3998632240387833</v>
      </c>
      <c r="DD50" s="7" t="n">
        <v>0.7175645610600621</v>
      </c>
      <c r="DE50" s="7" t="n">
        <v>0.4984469902764778</v>
      </c>
      <c r="DF50" s="7" t="n">
        <v>0.6442591673368931</v>
      </c>
      <c r="DG50" s="7" t="n">
        <v>0.5006975130970893</v>
      </c>
      <c r="DH50" s="7" t="n">
        <v>0.2894507750047246</v>
      </c>
      <c r="DI50" s="7" t="n">
        <v>0.5889234408168498</v>
      </c>
      <c r="DJ50" s="7" t="n">
        <v>0.6771978604545986</v>
      </c>
      <c r="DK50" s="7" t="n">
        <v>0.4693627461731895</v>
      </c>
      <c r="DL50" s="7" t="n">
        <v>0.4676160202411358</v>
      </c>
      <c r="DM50" s="7" t="n">
        <v>0.5244623202757175</v>
      </c>
      <c r="DN50" s="7" t="n">
        <v>0.5365741925993937</v>
      </c>
      <c r="DO50" s="7" t="n">
        <v>0.4566252073901544</v>
      </c>
      <c r="DP50" s="7" t="n">
        <v>0.2657327922434343</v>
      </c>
      <c r="DQ50" s="7" t="n">
        <v>0.5346506122030802</v>
      </c>
      <c r="DR50" s="7" t="n">
        <v>0.4532954194990962</v>
      </c>
      <c r="DS50" s="7" t="n">
        <v>0.461068936030398</v>
      </c>
      <c r="DT50" s="7" t="n">
        <v>0.6480394875301576</v>
      </c>
      <c r="DU50" s="7" t="n">
        <v>0.5494723685323616</v>
      </c>
      <c r="DV50" s="7" t="n">
        <v>0.2373960535212381</v>
      </c>
      <c r="DW50" s="7" t="n">
        <v>0.05473237369040881</v>
      </c>
      <c r="DX50" s="7" t="n">
        <v>0.5383153002721516</v>
      </c>
      <c r="DY50" s="7" t="n">
        <v>0.5507234442233483</v>
      </c>
      <c r="DZ50" s="7" t="n">
        <v>0.5492507929801909</v>
      </c>
      <c r="EA50" s="7" t="n">
        <v>-0.02886363887072421</v>
      </c>
      <c r="EB50" s="7" t="n">
        <v>0.9884020567717638</v>
      </c>
      <c r="EC50" s="7" t="n">
        <v>0.5790913847215886</v>
      </c>
      <c r="ED50" s="7" t="n">
        <v>0.5551815263751784</v>
      </c>
      <c r="EE50" s="7" t="n">
        <v>0.2250242327822609</v>
      </c>
      <c r="EF50" s="7" t="n">
        <v>0.6378797041674471</v>
      </c>
      <c r="EG50" s="7" t="n">
        <v>0.4937364754586825</v>
      </c>
      <c r="EH50" s="7" t="n">
        <v>0.09486982801934725</v>
      </c>
      <c r="EI50" s="7" t="n">
        <v>0.485625171297376</v>
      </c>
      <c r="EJ50" s="7" t="n">
        <v>0.3458013238619223</v>
      </c>
      <c r="EK50" s="7" t="n">
        <v>0.1242032485327143</v>
      </c>
    </row>
    <row r="51">
      <c r="A51" s="6" t="inlineStr">
        <is>
          <t>399967.SZ</t>
        </is>
      </c>
      <c r="B51" s="6" t="inlineStr">
        <is>
          <t>中证军工指数</t>
        </is>
      </c>
      <c r="C51" s="7" t="n">
        <v>0.5289496374906405</v>
      </c>
      <c r="D51" s="7" t="n">
        <v>0.4410732883589879</v>
      </c>
      <c r="E51" s="7" t="n">
        <v>-0.1011985120650566</v>
      </c>
      <c r="F51" s="7" t="n">
        <v>0.2468584974267537</v>
      </c>
      <c r="G51" s="7" t="n">
        <v>-0.008583213212137857</v>
      </c>
      <c r="H51" s="7" t="n">
        <v>0.1401180638997618</v>
      </c>
      <c r="I51" s="7" t="n">
        <v>0.3546132193646375</v>
      </c>
      <c r="J51" s="7" t="n">
        <v>-0.1060906186239295</v>
      </c>
      <c r="K51" s="7" t="n">
        <v>0.4630907137923565</v>
      </c>
      <c r="L51" s="7" t="n">
        <v>0.3788583860332032</v>
      </c>
      <c r="M51" s="7" t="n">
        <v>0.5175767211476502</v>
      </c>
      <c r="N51" s="7" t="n">
        <v>0.5979113969138427</v>
      </c>
      <c r="O51" s="7" t="n">
        <v>0.516562171945581</v>
      </c>
      <c r="P51" s="7" t="n">
        <v>0.4966530027765146</v>
      </c>
      <c r="Q51" s="7" t="n">
        <v>0.6777924502243939</v>
      </c>
      <c r="R51" s="7" t="n">
        <v>0.3623731157457678</v>
      </c>
      <c r="S51" s="7" t="n">
        <v>0.3700673589565368</v>
      </c>
      <c r="T51" s="7" t="n">
        <v>0.1206813675269752</v>
      </c>
      <c r="U51" s="7" t="n">
        <v>0.3710266676385398</v>
      </c>
      <c r="V51" s="7" t="n">
        <v>0.04083389105228759</v>
      </c>
      <c r="W51" s="7" t="n">
        <v>0.7241767664174855</v>
      </c>
      <c r="X51" s="7" t="n">
        <v>0.4245360831862567</v>
      </c>
      <c r="Y51" s="7" t="n">
        <v>0.7007127273896909</v>
      </c>
      <c r="Z51" s="7" t="n">
        <v>0.5675808892740115</v>
      </c>
      <c r="AA51" s="7" t="n">
        <v>0.3496244097532977</v>
      </c>
      <c r="AB51" s="7" t="n">
        <v>0.03998982729669386</v>
      </c>
      <c r="AC51" s="7" t="n">
        <v>0.004695330884422108</v>
      </c>
      <c r="AD51" s="7" t="n">
        <v>0.136003368537406</v>
      </c>
      <c r="AE51" s="7" t="n">
        <v>0.3776530852563517</v>
      </c>
      <c r="AF51" s="7" t="n">
        <v>0.2856735624855189</v>
      </c>
      <c r="AG51" s="7" t="n">
        <v>0.2075856068857652</v>
      </c>
      <c r="AH51" s="7" t="n">
        <v>0.4263132903046296</v>
      </c>
      <c r="AI51" s="7" t="n">
        <v>0.3758732326273398</v>
      </c>
      <c r="AJ51" s="7" t="n">
        <v>0.6308460079355167</v>
      </c>
      <c r="AK51" s="7" t="n">
        <v>0.6091341005460806</v>
      </c>
      <c r="AL51" s="7" t="n">
        <v>0.7056253909352205</v>
      </c>
      <c r="AM51" s="7" t="n">
        <v>0.5896464778667487</v>
      </c>
      <c r="AN51" s="7" t="n">
        <v>0.6347252633006101</v>
      </c>
      <c r="AO51" s="7" t="n">
        <v>0.6988219985991515</v>
      </c>
      <c r="AP51" s="7" t="n">
        <v>0.1687846904731378</v>
      </c>
      <c r="AQ51" s="7" t="n">
        <v>0.5108223502345891</v>
      </c>
      <c r="AR51" s="7" t="n">
        <v>0.1344833174685266</v>
      </c>
      <c r="AS51" s="7" t="n">
        <v>0.4654678991737243</v>
      </c>
      <c r="AT51" s="7" t="n">
        <v>0.3903900992444397</v>
      </c>
      <c r="AU51" s="7" t="n">
        <v>0.5806483089383594</v>
      </c>
      <c r="AV51" s="7" t="n">
        <v>0.4503055516367542</v>
      </c>
      <c r="AW51" s="7" t="n">
        <v>0.4860235369955013</v>
      </c>
      <c r="AX51" s="7" t="n">
        <v>0.2856736989444912</v>
      </c>
      <c r="AY51" s="7" t="n">
        <v>0.4113062748638536</v>
      </c>
      <c r="AZ51" s="7" t="n">
        <v>1</v>
      </c>
      <c r="BA51" s="7" t="n">
        <v>0.4403552728153228</v>
      </c>
      <c r="BB51" s="7" t="n">
        <v>0.972405775544296</v>
      </c>
      <c r="BC51" s="7" t="n">
        <v>0.4828183146738907</v>
      </c>
      <c r="BD51" s="7" t="n">
        <v>0.4942116999919956</v>
      </c>
      <c r="BE51" s="7" t="n">
        <v>-0.2274008805873695</v>
      </c>
      <c r="BF51" s="7" t="n">
        <v>0.07514477471460641</v>
      </c>
      <c r="BG51" s="7" t="n">
        <v>0.5265139104827877</v>
      </c>
      <c r="BH51" s="7" t="n">
        <v>0.1873295544415431</v>
      </c>
      <c r="BI51" s="7" t="n">
        <v>0.1118036683808614</v>
      </c>
      <c r="BJ51" s="7" t="n">
        <v>0.201920106988718</v>
      </c>
      <c r="BK51" s="7" t="n">
        <v>0.3560010917742443</v>
      </c>
      <c r="BL51" s="7" t="n">
        <v>0.51007142671609</v>
      </c>
      <c r="BM51" s="7" t="n">
        <v>0.6210066541889591</v>
      </c>
      <c r="BN51" s="7" t="n">
        <v>0.2313866619754794</v>
      </c>
      <c r="BO51" s="7" t="n">
        <v>0.1706913245923109</v>
      </c>
      <c r="BP51" s="7" t="n">
        <v>0.4712207396275953</v>
      </c>
      <c r="BQ51" s="7" t="n">
        <v>0.2722365704515564</v>
      </c>
      <c r="BR51" s="7" t="n">
        <v>0.1234745054711517</v>
      </c>
      <c r="BS51" s="7" t="n">
        <v>0.5940704441100411</v>
      </c>
      <c r="BT51" s="7" t="n">
        <v>0.5800133537238776</v>
      </c>
      <c r="BU51" s="7" t="n">
        <v>0.3720443962851719</v>
      </c>
      <c r="BV51" s="7" t="n">
        <v>0.1987647989615458</v>
      </c>
      <c r="BW51" s="7" t="n">
        <v>0.4883885086005419</v>
      </c>
      <c r="BX51" s="7" t="n">
        <v>0.6049616638086627</v>
      </c>
      <c r="BY51" s="7" t="n">
        <v>0.3806158915469904</v>
      </c>
      <c r="BZ51" s="7" t="n">
        <v>-0.1412623443959996</v>
      </c>
      <c r="CA51" s="7" t="n">
        <v>0.3947360405687091</v>
      </c>
      <c r="CB51" s="7" t="n">
        <v>0.5196605068752224</v>
      </c>
      <c r="CC51" s="7" t="n">
        <v>0.4179119044758431</v>
      </c>
      <c r="CD51" s="7" t="n">
        <v>0.5387977482348564</v>
      </c>
      <c r="CE51" s="7" t="n">
        <v>-0.06857878892970594</v>
      </c>
      <c r="CF51" s="7" t="n">
        <v>0.5572403855750223</v>
      </c>
      <c r="CG51" s="7" t="n">
        <v>0.4959534262915607</v>
      </c>
      <c r="CH51" s="7" t="n">
        <v>0.1457345423096523</v>
      </c>
      <c r="CI51" s="7" t="n">
        <v>-0.2407019689355086</v>
      </c>
      <c r="CJ51" s="7" t="n">
        <v>0.1918114146173249</v>
      </c>
      <c r="CK51" s="7" t="n">
        <v>0.9542232399781359</v>
      </c>
      <c r="CL51" s="7" t="n">
        <v>0.4699467404270949</v>
      </c>
      <c r="CM51" s="7" t="n">
        <v>0.4473975880138846</v>
      </c>
      <c r="CN51" s="7" t="n">
        <v>0.5680480015198976</v>
      </c>
      <c r="CO51" s="7" t="n">
        <v>0.1046409044783201</v>
      </c>
      <c r="CP51" s="7" t="n">
        <v>0.3515546458088973</v>
      </c>
      <c r="CQ51" s="7" t="n">
        <v>0.3388396468631614</v>
      </c>
      <c r="CR51" s="7" t="n">
        <v>0.3357384377640844</v>
      </c>
      <c r="CS51" s="7" t="n">
        <v>0.4392965144359033</v>
      </c>
      <c r="CT51" s="7" t="n">
        <v>0.1620313837354515</v>
      </c>
      <c r="CU51" s="7" t="n">
        <v>0.5791911789362664</v>
      </c>
      <c r="CV51" s="7" t="n">
        <v>0.514460384394849</v>
      </c>
      <c r="CW51" s="7" t="n">
        <v>0.5873970860168773</v>
      </c>
      <c r="CX51" s="7" t="n">
        <v>0.3057732580298496</v>
      </c>
      <c r="CY51" s="7" t="n">
        <v>0.4798409398258139</v>
      </c>
      <c r="CZ51" s="7" t="n">
        <v>0.4480404161588787</v>
      </c>
      <c r="DA51" s="7" t="n">
        <v>0.3642110536771169</v>
      </c>
      <c r="DB51" s="7" t="n">
        <v>0.566352620723198</v>
      </c>
      <c r="DC51" s="7" t="n">
        <v>0.9695210030967332</v>
      </c>
      <c r="DD51" s="7" t="n">
        <v>0.5848546657198975</v>
      </c>
      <c r="DE51" s="7" t="n">
        <v>0.5678133737895598</v>
      </c>
      <c r="DF51" s="7" t="n">
        <v>0.5367735613724629</v>
      </c>
      <c r="DG51" s="7" t="n">
        <v>0.5713172540471139</v>
      </c>
      <c r="DH51" s="7" t="n">
        <v>0.3486995610552935</v>
      </c>
      <c r="DI51" s="7" t="n">
        <v>0.3781304593039817</v>
      </c>
      <c r="DJ51" s="7" t="n">
        <v>0.2983195962620519</v>
      </c>
      <c r="DK51" s="7" t="n">
        <v>0.3680487747779033</v>
      </c>
      <c r="DL51" s="7" t="n">
        <v>0.4655663178870874</v>
      </c>
      <c r="DM51" s="7" t="n">
        <v>0.6797085876546147</v>
      </c>
      <c r="DN51" s="7" t="n">
        <v>0.6616939648509752</v>
      </c>
      <c r="DO51" s="7" t="n">
        <v>0.9063641062723607</v>
      </c>
      <c r="DP51" s="7" t="n">
        <v>0.2047319375992405</v>
      </c>
      <c r="DQ51" s="7" t="n">
        <v>0.5025523716433826</v>
      </c>
      <c r="DR51" s="7" t="n">
        <v>0.6227307234996269</v>
      </c>
      <c r="DS51" s="7" t="n">
        <v>0.5493889833986303</v>
      </c>
      <c r="DT51" s="7" t="n">
        <v>0.488794686413651</v>
      </c>
      <c r="DU51" s="7" t="n">
        <v>0.555138098032727</v>
      </c>
      <c r="DV51" s="7" t="n">
        <v>0.05539754844287786</v>
      </c>
      <c r="DW51" s="7" t="n">
        <v>-0.0745312003023014</v>
      </c>
      <c r="DX51" s="7" t="n">
        <v>0.4102996375945532</v>
      </c>
      <c r="DY51" s="7" t="n">
        <v>0.5576394332457495</v>
      </c>
      <c r="DZ51" s="7" t="n">
        <v>0.3477903651190156</v>
      </c>
      <c r="EA51" s="7" t="n">
        <v>-0.2281424569845513</v>
      </c>
      <c r="EB51" s="7" t="n">
        <v>0.3531149788974963</v>
      </c>
      <c r="EC51" s="7" t="n">
        <v>0.6105419258289795</v>
      </c>
      <c r="ED51" s="7" t="n">
        <v>0.5755747836535788</v>
      </c>
      <c r="EE51" s="7" t="n">
        <v>0.2112085192178508</v>
      </c>
      <c r="EF51" s="7" t="n">
        <v>0.6108047454044585</v>
      </c>
      <c r="EG51" s="7" t="n">
        <v>0.452372765348534</v>
      </c>
      <c r="EH51" s="7" t="n">
        <v>-0.1748447051522383</v>
      </c>
      <c r="EI51" s="7" t="n">
        <v>0.6472223484392092</v>
      </c>
      <c r="EJ51" s="7" t="n">
        <v>0.3101701715286626</v>
      </c>
      <c r="EK51" s="7" t="n">
        <v>-0.1602073898849926</v>
      </c>
    </row>
    <row r="52">
      <c r="A52" s="6" t="inlineStr">
        <is>
          <t>399971.SZ</t>
        </is>
      </c>
      <c r="B52" s="6" t="inlineStr">
        <is>
          <t>中证传媒指数</t>
        </is>
      </c>
      <c r="C52" s="7" t="n">
        <v>0.5444726006786627</v>
      </c>
      <c r="D52" s="7" t="n">
        <v>0.3875260412366427</v>
      </c>
      <c r="E52" s="7" t="n">
        <v>0.03907282455978292</v>
      </c>
      <c r="F52" s="7" t="n">
        <v>0.3165634380559054</v>
      </c>
      <c r="G52" s="7" t="n">
        <v>0.2424567071081388</v>
      </c>
      <c r="H52" s="7" t="n">
        <v>0.2523447455333667</v>
      </c>
      <c r="I52" s="7" t="n">
        <v>0.3785001774481087</v>
      </c>
      <c r="J52" s="7" t="n">
        <v>-0.04070890791019678</v>
      </c>
      <c r="K52" s="7" t="n">
        <v>0.4508632161789597</v>
      </c>
      <c r="L52" s="7" t="n">
        <v>0.2904548572022833</v>
      </c>
      <c r="M52" s="7" t="n">
        <v>0.4329220581398716</v>
      </c>
      <c r="N52" s="7" t="n">
        <v>0.5072767738477862</v>
      </c>
      <c r="O52" s="7" t="n">
        <v>0.4501521954141599</v>
      </c>
      <c r="P52" s="7" t="n">
        <v>0.3993009981255911</v>
      </c>
      <c r="Q52" s="7" t="n">
        <v>0.5685355878028958</v>
      </c>
      <c r="R52" s="7" t="n">
        <v>0.1259541556266874</v>
      </c>
      <c r="S52" s="7" t="n">
        <v>0.1887139017185798</v>
      </c>
      <c r="T52" s="7" t="n">
        <v>0.2271017121978077</v>
      </c>
      <c r="U52" s="7" t="n">
        <v>0.1408593728965347</v>
      </c>
      <c r="V52" s="7" t="n">
        <v>0.05220194942264294</v>
      </c>
      <c r="W52" s="7" t="n">
        <v>0.6699993140560979</v>
      </c>
      <c r="X52" s="7" t="n">
        <v>0.3795876022094761</v>
      </c>
      <c r="Y52" s="7" t="n">
        <v>0.6109863477161548</v>
      </c>
      <c r="Z52" s="7" t="n">
        <v>0.5270002580648321</v>
      </c>
      <c r="AA52" s="7" t="n">
        <v>0.2790446133056519</v>
      </c>
      <c r="AB52" s="7" t="n">
        <v>0.1024422505009629</v>
      </c>
      <c r="AC52" s="7" t="n">
        <v>-0.1566547404160035</v>
      </c>
      <c r="AD52" s="7" t="n">
        <v>0.223934740689974</v>
      </c>
      <c r="AE52" s="7" t="n">
        <v>0.3174073835917404</v>
      </c>
      <c r="AF52" s="7" t="n">
        <v>0.3323135470663721</v>
      </c>
      <c r="AG52" s="7" t="n">
        <v>0.1159213720885025</v>
      </c>
      <c r="AH52" s="7" t="n">
        <v>0.3484640103584632</v>
      </c>
      <c r="AI52" s="7" t="n">
        <v>0.3200508996225362</v>
      </c>
      <c r="AJ52" s="7" t="n">
        <v>0.6020543140831452</v>
      </c>
      <c r="AK52" s="7" t="n">
        <v>0.5508414670739946</v>
      </c>
      <c r="AL52" s="7" t="n">
        <v>0.7229885659775822</v>
      </c>
      <c r="AM52" s="7" t="n">
        <v>0.5338799700327259</v>
      </c>
      <c r="AN52" s="7" t="n">
        <v>0.584306405248519</v>
      </c>
      <c r="AO52" s="7" t="n">
        <v>0.6715548657911183</v>
      </c>
      <c r="AP52" s="7" t="n">
        <v>0.1121195065389508</v>
      </c>
      <c r="AQ52" s="7" t="n">
        <v>0.4501011467512882</v>
      </c>
      <c r="AR52" s="7" t="n">
        <v>0.2563626085681199</v>
      </c>
      <c r="AS52" s="7" t="n">
        <v>0.4282134970229735</v>
      </c>
      <c r="AT52" s="7" t="n">
        <v>0.3651888663960718</v>
      </c>
      <c r="AU52" s="7" t="n">
        <v>0.5257785464416358</v>
      </c>
      <c r="AV52" s="7" t="n">
        <v>0.3656927517084723</v>
      </c>
      <c r="AW52" s="7" t="n">
        <v>0.4498822614352328</v>
      </c>
      <c r="AX52" s="7" t="n">
        <v>0.3323135248172537</v>
      </c>
      <c r="AY52" s="7" t="n">
        <v>0.4197391009617123</v>
      </c>
      <c r="AZ52" s="7" t="n">
        <v>0.4403552728153228</v>
      </c>
      <c r="BA52" s="7" t="n">
        <v>1</v>
      </c>
      <c r="BB52" s="7" t="n">
        <v>0.4281557890276374</v>
      </c>
      <c r="BC52" s="7" t="n">
        <v>0.4473875261711499</v>
      </c>
      <c r="BD52" s="7" t="n">
        <v>0.3450093948187242</v>
      </c>
      <c r="BE52" s="7" t="n">
        <v>0.05804925032723088</v>
      </c>
      <c r="BF52" s="7" t="n">
        <v>0.1660334245319311</v>
      </c>
      <c r="BG52" s="7" t="n">
        <v>0.4575802884617048</v>
      </c>
      <c r="BH52" s="7" t="n">
        <v>0.1182359467663596</v>
      </c>
      <c r="BI52" s="7" t="n">
        <v>-0.0001127580264515882</v>
      </c>
      <c r="BJ52" s="7" t="n">
        <v>0.2924820060334982</v>
      </c>
      <c r="BK52" s="7" t="n">
        <v>0.3297039807521814</v>
      </c>
      <c r="BL52" s="7" t="n">
        <v>0.4217370328166423</v>
      </c>
      <c r="BM52" s="7" t="n">
        <v>0.6451630510295792</v>
      </c>
      <c r="BN52" s="7" t="n">
        <v>0.1143855053622111</v>
      </c>
      <c r="BO52" s="7" t="n">
        <v>0.0376138828514952</v>
      </c>
      <c r="BP52" s="7" t="n">
        <v>0.3054271444573045</v>
      </c>
      <c r="BQ52" s="7" t="n">
        <v>0.4139822906933768</v>
      </c>
      <c r="BR52" s="7" t="n">
        <v>0.2275142073732085</v>
      </c>
      <c r="BS52" s="7" t="n">
        <v>0.6557513635651173</v>
      </c>
      <c r="BT52" s="7" t="n">
        <v>0.545914282031615</v>
      </c>
      <c r="BU52" s="7" t="n">
        <v>0.3449189343040484</v>
      </c>
      <c r="BV52" s="7" t="n">
        <v>0.1560711803500505</v>
      </c>
      <c r="BW52" s="7" t="n">
        <v>0.5267186755418929</v>
      </c>
      <c r="BX52" s="7" t="n">
        <v>0.6588566207445591</v>
      </c>
      <c r="BY52" s="7" t="n">
        <v>0.3197717226742223</v>
      </c>
      <c r="BZ52" s="7" t="n">
        <v>-0.05853529920210518</v>
      </c>
      <c r="CA52" s="7" t="n">
        <v>0.3575238774658403</v>
      </c>
      <c r="CB52" s="7" t="n">
        <v>0.5832479457412253</v>
      </c>
      <c r="CC52" s="7" t="n">
        <v>0.869206983211152</v>
      </c>
      <c r="CD52" s="7" t="n">
        <v>0.659061760530149</v>
      </c>
      <c r="CE52" s="7" t="n">
        <v>0.06658290580040392</v>
      </c>
      <c r="CF52" s="7" t="n">
        <v>0.5990698303168478</v>
      </c>
      <c r="CG52" s="7" t="n">
        <v>0.3424211160101244</v>
      </c>
      <c r="CH52" s="7" t="n">
        <v>0.1102437729775219</v>
      </c>
      <c r="CI52" s="7" t="n">
        <v>0.03788117395243303</v>
      </c>
      <c r="CJ52" s="7" t="n">
        <v>0.2815730008703662</v>
      </c>
      <c r="CK52" s="7" t="n">
        <v>0.387297699244644</v>
      </c>
      <c r="CL52" s="7" t="n">
        <v>0.4964079989576154</v>
      </c>
      <c r="CM52" s="7" t="n">
        <v>0.4521666687869068</v>
      </c>
      <c r="CN52" s="7" t="n">
        <v>0.5052764234092947</v>
      </c>
      <c r="CO52" s="7" t="n">
        <v>0.1400691852142764</v>
      </c>
      <c r="CP52" s="7" t="n">
        <v>0.2691047115583571</v>
      </c>
      <c r="CQ52" s="7" t="n">
        <v>0.39564426094371</v>
      </c>
      <c r="CR52" s="7" t="n">
        <v>0.2465645782176099</v>
      </c>
      <c r="CS52" s="7" t="n">
        <v>0.4395633318882615</v>
      </c>
      <c r="CT52" s="7" t="n">
        <v>-0.06671046927410898</v>
      </c>
      <c r="CU52" s="7" t="n">
        <v>0.6657218285841244</v>
      </c>
      <c r="CV52" s="7" t="n">
        <v>0.4426727900457645</v>
      </c>
      <c r="CW52" s="7" t="n">
        <v>0.5122866328091663</v>
      </c>
      <c r="CX52" s="7" t="n">
        <v>0.207953568753639</v>
      </c>
      <c r="CY52" s="7" t="n">
        <v>0.4462090493255676</v>
      </c>
      <c r="CZ52" s="7" t="n">
        <v>0.4681547574038128</v>
      </c>
      <c r="DA52" s="7" t="n">
        <v>0.2902823143197756</v>
      </c>
      <c r="DB52" s="7" t="n">
        <v>0.5300499384429838</v>
      </c>
      <c r="DC52" s="7" t="n">
        <v>0.4230239884663959</v>
      </c>
      <c r="DD52" s="7" t="n">
        <v>0.5722761248740124</v>
      </c>
      <c r="DE52" s="7" t="n">
        <v>0.496343835695451</v>
      </c>
      <c r="DF52" s="7" t="n">
        <v>0.4246678339831269</v>
      </c>
      <c r="DG52" s="7" t="n">
        <v>0.3942645024956327</v>
      </c>
      <c r="DH52" s="7" t="n">
        <v>0.1335026014262741</v>
      </c>
      <c r="DI52" s="7" t="n">
        <v>0.2358127023942939</v>
      </c>
      <c r="DJ52" s="7" t="n">
        <v>0.380614349081066</v>
      </c>
      <c r="DK52" s="7" t="n">
        <v>0.3816422672767844</v>
      </c>
      <c r="DL52" s="7" t="n">
        <v>0.3475502184113397</v>
      </c>
      <c r="DM52" s="7" t="n">
        <v>0.5875260885397334</v>
      </c>
      <c r="DN52" s="7" t="n">
        <v>0.6661990783994793</v>
      </c>
      <c r="DO52" s="7" t="n">
        <v>0.556475197585272</v>
      </c>
      <c r="DP52" s="7" t="n">
        <v>0.06920906829758261</v>
      </c>
      <c r="DQ52" s="7" t="n">
        <v>0.437759664578894</v>
      </c>
      <c r="DR52" s="7" t="n">
        <v>0.522098178450472</v>
      </c>
      <c r="DS52" s="7" t="n">
        <v>0.5222925457295752</v>
      </c>
      <c r="DT52" s="7" t="n">
        <v>0.333069655308413</v>
      </c>
      <c r="DU52" s="7" t="n">
        <v>0.4816642166010148</v>
      </c>
      <c r="DV52" s="7" t="n">
        <v>0.1969023853657675</v>
      </c>
      <c r="DW52" s="7" t="n">
        <v>-0.1607029770544136</v>
      </c>
      <c r="DX52" s="7" t="n">
        <v>0.2063053180489128</v>
      </c>
      <c r="DY52" s="7" t="n">
        <v>0.4776300843104816</v>
      </c>
      <c r="DZ52" s="7" t="n">
        <v>0.3932979646304128</v>
      </c>
      <c r="EA52" s="7" t="n">
        <v>0.05552343523418522</v>
      </c>
      <c r="EB52" s="7" t="n">
        <v>0.3810049797586759</v>
      </c>
      <c r="EC52" s="7" t="n">
        <v>0.7028097884181272</v>
      </c>
      <c r="ED52" s="7" t="n">
        <v>0.4940160163007354</v>
      </c>
      <c r="EE52" s="7" t="n">
        <v>0.04785734871381278</v>
      </c>
      <c r="EF52" s="7" t="n">
        <v>0.6718236670791216</v>
      </c>
      <c r="EG52" s="7" t="n">
        <v>0.4787605327222579</v>
      </c>
      <c r="EH52" s="7" t="n">
        <v>0.06817778434184588</v>
      </c>
      <c r="EI52" s="7" t="n">
        <v>0.5722387821172628</v>
      </c>
      <c r="EJ52" s="7" t="n">
        <v>0.221770447543367</v>
      </c>
      <c r="EK52" s="7" t="n">
        <v>-0.04251395919891028</v>
      </c>
    </row>
    <row r="53">
      <c r="A53" s="6" t="inlineStr">
        <is>
          <t>399973.SZ</t>
        </is>
      </c>
      <c r="B53" s="6" t="inlineStr">
        <is>
          <t>中证国防指数</t>
        </is>
      </c>
      <c r="C53" s="7" t="n">
        <v>0.4877036225968124</v>
      </c>
      <c r="D53" s="7" t="n">
        <v>0.4280837757616636</v>
      </c>
      <c r="E53" s="7" t="n">
        <v>-0.1219975135267726</v>
      </c>
      <c r="F53" s="7" t="n">
        <v>0.2341327519211501</v>
      </c>
      <c r="G53" s="7" t="n">
        <v>-0.002264171104997862</v>
      </c>
      <c r="H53" s="7" t="n">
        <v>0.1271375154509409</v>
      </c>
      <c r="I53" s="7" t="n">
        <v>0.3602211675291558</v>
      </c>
      <c r="J53" s="7" t="n">
        <v>-0.127588280351933</v>
      </c>
      <c r="K53" s="7" t="n">
        <v>0.4435458786623162</v>
      </c>
      <c r="L53" s="7" t="n">
        <v>0.3833212356980517</v>
      </c>
      <c r="M53" s="7" t="n">
        <v>0.4850566210558406</v>
      </c>
      <c r="N53" s="7" t="n">
        <v>0.5663420492022903</v>
      </c>
      <c r="O53" s="7" t="n">
        <v>0.4809317756786758</v>
      </c>
      <c r="P53" s="7" t="n">
        <v>0.4763553570780918</v>
      </c>
      <c r="Q53" s="7" t="n">
        <v>0.6486777898624781</v>
      </c>
      <c r="R53" s="7" t="n">
        <v>0.3346771161259566</v>
      </c>
      <c r="S53" s="7" t="n">
        <v>0.3424861379355341</v>
      </c>
      <c r="T53" s="7" t="n">
        <v>0.1019029640213147</v>
      </c>
      <c r="U53" s="7" t="n">
        <v>0.3424175144003093</v>
      </c>
      <c r="V53" s="7" t="n">
        <v>0.01271070955405152</v>
      </c>
      <c r="W53" s="7" t="n">
        <v>0.6729334532813644</v>
      </c>
      <c r="X53" s="7" t="n">
        <v>0.4064266721237739</v>
      </c>
      <c r="Y53" s="7" t="n">
        <v>0.6611373331625021</v>
      </c>
      <c r="Z53" s="7" t="n">
        <v>0.5401730696850278</v>
      </c>
      <c r="AA53" s="7" t="n">
        <v>0.3843656257237341</v>
      </c>
      <c r="AB53" s="7" t="n">
        <v>0.01066810844533733</v>
      </c>
      <c r="AC53" s="7" t="n">
        <v>-0.00873196785491057</v>
      </c>
      <c r="AD53" s="7" t="n">
        <v>0.1293983413140601</v>
      </c>
      <c r="AE53" s="7" t="n">
        <v>0.4026315264620131</v>
      </c>
      <c r="AF53" s="7" t="n">
        <v>0.2681814598380578</v>
      </c>
      <c r="AG53" s="7" t="n">
        <v>0.2087134723026652</v>
      </c>
      <c r="AH53" s="7" t="n">
        <v>0.4178876564080307</v>
      </c>
      <c r="AI53" s="7" t="n">
        <v>0.4004562627676184</v>
      </c>
      <c r="AJ53" s="7" t="n">
        <v>0.5919814475353717</v>
      </c>
      <c r="AK53" s="7" t="n">
        <v>0.5943249330635469</v>
      </c>
      <c r="AL53" s="7" t="n">
        <v>0.6504345522834067</v>
      </c>
      <c r="AM53" s="7" t="n">
        <v>0.5735843546794049</v>
      </c>
      <c r="AN53" s="7" t="n">
        <v>0.6124144230493439</v>
      </c>
      <c r="AO53" s="7" t="n">
        <v>0.6416808796898684</v>
      </c>
      <c r="AP53" s="7" t="n">
        <v>0.1230442259207592</v>
      </c>
      <c r="AQ53" s="7" t="n">
        <v>0.4873224510537892</v>
      </c>
      <c r="AR53" s="7" t="n">
        <v>0.1144732089835419</v>
      </c>
      <c r="AS53" s="7" t="n">
        <v>0.4542790101734731</v>
      </c>
      <c r="AT53" s="7" t="n">
        <v>0.3919811064297589</v>
      </c>
      <c r="AU53" s="7" t="n">
        <v>0.567564350244798</v>
      </c>
      <c r="AV53" s="7" t="n">
        <v>0.4352595604509675</v>
      </c>
      <c r="AW53" s="7" t="n">
        <v>0.4600785061530113</v>
      </c>
      <c r="AX53" s="7" t="n">
        <v>0.2681816224222032</v>
      </c>
      <c r="AY53" s="7" t="n">
        <v>0.3984410004998702</v>
      </c>
      <c r="AZ53" s="7" t="n">
        <v>0.972405775544296</v>
      </c>
      <c r="BA53" s="7" t="n">
        <v>0.4281557890276374</v>
      </c>
      <c r="BB53" s="7" t="n">
        <v>1</v>
      </c>
      <c r="BC53" s="7" t="n">
        <v>0.4698198022547995</v>
      </c>
      <c r="BD53" s="7" t="n">
        <v>0.4644195862021228</v>
      </c>
      <c r="BE53" s="7" t="n">
        <v>-0.2116285774072936</v>
      </c>
      <c r="BF53" s="7" t="n">
        <v>0.04802894142758769</v>
      </c>
      <c r="BG53" s="7" t="n">
        <v>0.5264766478877022</v>
      </c>
      <c r="BH53" s="7" t="n">
        <v>0.1756039154738527</v>
      </c>
      <c r="BI53" s="7" t="n">
        <v>0.0811350774386113</v>
      </c>
      <c r="BJ53" s="7" t="n">
        <v>0.187127827185427</v>
      </c>
      <c r="BK53" s="7" t="n">
        <v>0.3541577074192648</v>
      </c>
      <c r="BL53" s="7" t="n">
        <v>0.4677401669393761</v>
      </c>
      <c r="BM53" s="7" t="n">
        <v>0.6035645671164693</v>
      </c>
      <c r="BN53" s="7" t="n">
        <v>0.2089514488546626</v>
      </c>
      <c r="BO53" s="7" t="n">
        <v>0.1555935515035656</v>
      </c>
      <c r="BP53" s="7" t="n">
        <v>0.4405004919802674</v>
      </c>
      <c r="BQ53" s="7" t="n">
        <v>0.2499780813155318</v>
      </c>
      <c r="BR53" s="7" t="n">
        <v>0.1420944238487308</v>
      </c>
      <c r="BS53" s="7" t="n">
        <v>0.5609667239064212</v>
      </c>
      <c r="BT53" s="7" t="n">
        <v>0.5365772669805123</v>
      </c>
      <c r="BU53" s="7" t="n">
        <v>0.2995610212862418</v>
      </c>
      <c r="BV53" s="7" t="n">
        <v>0.1985020692980397</v>
      </c>
      <c r="BW53" s="7" t="n">
        <v>0.4579679041163539</v>
      </c>
      <c r="BX53" s="7" t="n">
        <v>0.5420529626516893</v>
      </c>
      <c r="BY53" s="7" t="n">
        <v>0.4021431809536841</v>
      </c>
      <c r="BZ53" s="7" t="n">
        <v>-0.1518876962552692</v>
      </c>
      <c r="CA53" s="7" t="n">
        <v>0.4133568871890604</v>
      </c>
      <c r="CB53" s="7" t="n">
        <v>0.5007937996108253</v>
      </c>
      <c r="CC53" s="7" t="n">
        <v>0.4092923971529774</v>
      </c>
      <c r="CD53" s="7" t="n">
        <v>0.507840959751516</v>
      </c>
      <c r="CE53" s="7" t="n">
        <v>-0.08067164787592165</v>
      </c>
      <c r="CF53" s="7" t="n">
        <v>0.5260512724175317</v>
      </c>
      <c r="CG53" s="7" t="n">
        <v>0.4673091641826916</v>
      </c>
      <c r="CH53" s="7" t="n">
        <v>0.1246490281126322</v>
      </c>
      <c r="CI53" s="7" t="n">
        <v>-0.2158684106110751</v>
      </c>
      <c r="CJ53" s="7" t="n">
        <v>0.1465159889072756</v>
      </c>
      <c r="CK53" s="7" t="n">
        <v>0.9848718928744001</v>
      </c>
      <c r="CL53" s="7" t="n">
        <v>0.4353708292571546</v>
      </c>
      <c r="CM53" s="7" t="n">
        <v>0.433587269045036</v>
      </c>
      <c r="CN53" s="7" t="n">
        <v>0.5650338494144576</v>
      </c>
      <c r="CO53" s="7" t="n">
        <v>0.05806313035472246</v>
      </c>
      <c r="CP53" s="7" t="n">
        <v>0.3813090663892141</v>
      </c>
      <c r="CQ53" s="7" t="n">
        <v>0.3225852906135591</v>
      </c>
      <c r="CR53" s="7" t="n">
        <v>0.3519768157762225</v>
      </c>
      <c r="CS53" s="7" t="n">
        <v>0.4230660728253176</v>
      </c>
      <c r="CT53" s="7" t="n">
        <v>0.1538762993393647</v>
      </c>
      <c r="CU53" s="7" t="n">
        <v>0.5525535673277253</v>
      </c>
      <c r="CV53" s="7" t="n">
        <v>0.5043081661889676</v>
      </c>
      <c r="CW53" s="7" t="n">
        <v>0.579357984714021</v>
      </c>
      <c r="CX53" s="7" t="n">
        <v>0.3300315829418138</v>
      </c>
      <c r="CY53" s="7" t="n">
        <v>0.467376128351464</v>
      </c>
      <c r="CZ53" s="7" t="n">
        <v>0.4293988616112733</v>
      </c>
      <c r="DA53" s="7" t="n">
        <v>0.383362605288025</v>
      </c>
      <c r="DB53" s="7" t="n">
        <v>0.5187776912600025</v>
      </c>
      <c r="DC53" s="7" t="n">
        <v>0.9892211738308998</v>
      </c>
      <c r="DD53" s="7" t="n">
        <v>0.5505689257005568</v>
      </c>
      <c r="DE53" s="7" t="n">
        <v>0.5502461486434524</v>
      </c>
      <c r="DF53" s="7" t="n">
        <v>0.4970657744571781</v>
      </c>
      <c r="DG53" s="7" t="n">
        <v>0.5406993920296794</v>
      </c>
      <c r="DH53" s="7" t="n">
        <v>0.3112381621771305</v>
      </c>
      <c r="DI53" s="7" t="n">
        <v>0.3577659687786836</v>
      </c>
      <c r="DJ53" s="7" t="n">
        <v>0.263703152160994</v>
      </c>
      <c r="DK53" s="7" t="n">
        <v>0.3316595220903598</v>
      </c>
      <c r="DL53" s="7" t="n">
        <v>0.4376923651094928</v>
      </c>
      <c r="DM53" s="7" t="n">
        <v>0.621936953399334</v>
      </c>
      <c r="DN53" s="7" t="n">
        <v>0.5966043989359804</v>
      </c>
      <c r="DO53" s="7" t="n">
        <v>0.9035767429562069</v>
      </c>
      <c r="DP53" s="7" t="n">
        <v>0.1723379313040949</v>
      </c>
      <c r="DQ53" s="7" t="n">
        <v>0.4583098461503011</v>
      </c>
      <c r="DR53" s="7" t="n">
        <v>0.5658427538602563</v>
      </c>
      <c r="DS53" s="7" t="n">
        <v>0.5010226247203178</v>
      </c>
      <c r="DT53" s="7" t="n">
        <v>0.4676438309358428</v>
      </c>
      <c r="DU53" s="7" t="n">
        <v>0.5092511805225802</v>
      </c>
      <c r="DV53" s="7" t="n">
        <v>0.04944456654094023</v>
      </c>
      <c r="DW53" s="7" t="n">
        <v>-0.07828153195781921</v>
      </c>
      <c r="DX53" s="7" t="n">
        <v>0.3736432690031276</v>
      </c>
      <c r="DY53" s="7" t="n">
        <v>0.5132655071881176</v>
      </c>
      <c r="DZ53" s="7" t="n">
        <v>0.2987605540049158</v>
      </c>
      <c r="EA53" s="7" t="n">
        <v>-0.2148775912972667</v>
      </c>
      <c r="EB53" s="7" t="n">
        <v>0.3445135367876406</v>
      </c>
      <c r="EC53" s="7" t="n">
        <v>0.580249407520929</v>
      </c>
      <c r="ED53" s="7" t="n">
        <v>0.5298599781963231</v>
      </c>
      <c r="EE53" s="7" t="n">
        <v>0.1761541671992576</v>
      </c>
      <c r="EF53" s="7" t="n">
        <v>0.5903599859153187</v>
      </c>
      <c r="EG53" s="7" t="n">
        <v>0.4375447657269371</v>
      </c>
      <c r="EH53" s="7" t="n">
        <v>-0.1798876681733954</v>
      </c>
      <c r="EI53" s="7" t="n">
        <v>0.5896809636963448</v>
      </c>
      <c r="EJ53" s="7" t="n">
        <v>0.3501964242069362</v>
      </c>
      <c r="EK53" s="7" t="n">
        <v>-0.1595684177789609</v>
      </c>
    </row>
    <row r="54">
      <c r="A54" s="6" t="inlineStr">
        <is>
          <t>399975.SZ</t>
        </is>
      </c>
      <c r="B54" s="6" t="inlineStr">
        <is>
          <t>中证全指证券公司指数</t>
        </is>
      </c>
      <c r="C54" s="7" t="n">
        <v>0.7227991291889659</v>
      </c>
      <c r="D54" s="7" t="n">
        <v>0.6876516888857133</v>
      </c>
      <c r="E54" s="7" t="n">
        <v>0.09827869703264545</v>
      </c>
      <c r="F54" s="7" t="n">
        <v>0.6118757157740624</v>
      </c>
      <c r="G54" s="7" t="n">
        <v>0.3905456777085813</v>
      </c>
      <c r="H54" s="7" t="n">
        <v>0.3826748265369726</v>
      </c>
      <c r="I54" s="7" t="n">
        <v>0.5684089912990511</v>
      </c>
      <c r="J54" s="7" t="n">
        <v>0.04504306735048613</v>
      </c>
      <c r="K54" s="7" t="n">
        <v>0.7590512835912554</v>
      </c>
      <c r="L54" s="7" t="n">
        <v>0.3828189685852642</v>
      </c>
      <c r="M54" s="7" t="n">
        <v>0.5174838701927325</v>
      </c>
      <c r="N54" s="7" t="n">
        <v>0.6073223399964619</v>
      </c>
      <c r="O54" s="7" t="n">
        <v>0.4433625471281543</v>
      </c>
      <c r="P54" s="7" t="n">
        <v>0.5928272033723615</v>
      </c>
      <c r="Q54" s="7" t="n">
        <v>0.6636521911254966</v>
      </c>
      <c r="R54" s="7" t="n">
        <v>0.4880640491064417</v>
      </c>
      <c r="S54" s="7" t="n">
        <v>0.49381812236362</v>
      </c>
      <c r="T54" s="7" t="n">
        <v>0.36109022615783</v>
      </c>
      <c r="U54" s="7" t="n">
        <v>0.5016583656312852</v>
      </c>
      <c r="V54" s="7" t="n">
        <v>0.2174678766316972</v>
      </c>
      <c r="W54" s="7" t="n">
        <v>0.7347475810179539</v>
      </c>
      <c r="X54" s="7" t="n">
        <v>0.7010478708922997</v>
      </c>
      <c r="Y54" s="7" t="n">
        <v>0.8075859932525216</v>
      </c>
      <c r="Z54" s="7" t="n">
        <v>0.810564491243189</v>
      </c>
      <c r="AA54" s="7" t="n">
        <v>0.4526719436915462</v>
      </c>
      <c r="AB54" s="7" t="n">
        <v>0.2465291749930129</v>
      </c>
      <c r="AC54" s="7" t="n">
        <v>-0.007383592319137339</v>
      </c>
      <c r="AD54" s="7" t="n">
        <v>0.3769800491606757</v>
      </c>
      <c r="AE54" s="7" t="n">
        <v>0.4728604332472027</v>
      </c>
      <c r="AF54" s="7" t="n">
        <v>0.6507089220423053</v>
      </c>
      <c r="AG54" s="7" t="n">
        <v>0.3340942548717298</v>
      </c>
      <c r="AH54" s="7" t="n">
        <v>0.6546295682284768</v>
      </c>
      <c r="AI54" s="7" t="n">
        <v>0.4654203387385267</v>
      </c>
      <c r="AJ54" s="7" t="n">
        <v>0.6251008939443196</v>
      </c>
      <c r="AK54" s="7" t="n">
        <v>0.7482225210225952</v>
      </c>
      <c r="AL54" s="7" t="n">
        <v>0.6461248271452625</v>
      </c>
      <c r="AM54" s="7" t="n">
        <v>0.7100066670559511</v>
      </c>
      <c r="AN54" s="7" t="n">
        <v>0.8196983745810278</v>
      </c>
      <c r="AO54" s="7" t="n">
        <v>0.676989355553779</v>
      </c>
      <c r="AP54" s="7" t="n">
        <v>0.4457440420275054</v>
      </c>
      <c r="AQ54" s="7" t="n">
        <v>0.7321732089550043</v>
      </c>
      <c r="AR54" s="7" t="n">
        <v>0.3804526752215448</v>
      </c>
      <c r="AS54" s="7" t="n">
        <v>0.9934922434114731</v>
      </c>
      <c r="AT54" s="7" t="n">
        <v>0.4612779331695521</v>
      </c>
      <c r="AU54" s="7" t="n">
        <v>0.7268535830129004</v>
      </c>
      <c r="AV54" s="7" t="n">
        <v>0.6540331903238816</v>
      </c>
      <c r="AW54" s="7" t="n">
        <v>0.7193217478815352</v>
      </c>
      <c r="AX54" s="7" t="n">
        <v>0.6507092435200074</v>
      </c>
      <c r="AY54" s="7" t="n">
        <v>0.9773311683569778</v>
      </c>
      <c r="AZ54" s="7" t="n">
        <v>0.4828183146738907</v>
      </c>
      <c r="BA54" s="7" t="n">
        <v>0.4473875261711499</v>
      </c>
      <c r="BB54" s="7" t="n">
        <v>0.4698198022547995</v>
      </c>
      <c r="BC54" s="7" t="n">
        <v>1</v>
      </c>
      <c r="BD54" s="7" t="n">
        <v>0.6833858881951054</v>
      </c>
      <c r="BE54" s="7" t="n">
        <v>-0.1157689115322085</v>
      </c>
      <c r="BF54" s="7" t="n">
        <v>0.2989079309108132</v>
      </c>
      <c r="BG54" s="7" t="n">
        <v>0.6341433932407969</v>
      </c>
      <c r="BH54" s="7" t="n">
        <v>0.3511236747516666</v>
      </c>
      <c r="BI54" s="7" t="n">
        <v>0.2028001415529759</v>
      </c>
      <c r="BJ54" s="7" t="n">
        <v>0.5914696143278497</v>
      </c>
      <c r="BK54" s="7" t="n">
        <v>0.7053853244861323</v>
      </c>
      <c r="BL54" s="7" t="n">
        <v>0.6581663363297218</v>
      </c>
      <c r="BM54" s="7" t="n">
        <v>0.7101125643095249</v>
      </c>
      <c r="BN54" s="7" t="n">
        <v>0.3902742028849672</v>
      </c>
      <c r="BO54" s="7" t="n">
        <v>0.2946848188288414</v>
      </c>
      <c r="BP54" s="7" t="n">
        <v>0.6213189630176658</v>
      </c>
      <c r="BQ54" s="7" t="n">
        <v>0.5813150003237835</v>
      </c>
      <c r="BR54" s="7" t="n">
        <v>0.3568508153441349</v>
      </c>
      <c r="BS54" s="7" t="n">
        <v>0.6800626996759809</v>
      </c>
      <c r="BT54" s="7" t="n">
        <v>0.5498724837246975</v>
      </c>
      <c r="BU54" s="7" t="n">
        <v>0.5871408060808219</v>
      </c>
      <c r="BV54" s="7" t="n">
        <v>0.3296356907198191</v>
      </c>
      <c r="BW54" s="7" t="n">
        <v>0.4079512286571138</v>
      </c>
      <c r="BX54" s="7" t="n">
        <v>0.6044885540434327</v>
      </c>
      <c r="BY54" s="7" t="n">
        <v>0.4604484007151984</v>
      </c>
      <c r="BZ54" s="7" t="n">
        <v>0.02779627280703879</v>
      </c>
      <c r="CA54" s="7" t="n">
        <v>0.4863919100827576</v>
      </c>
      <c r="CB54" s="7" t="n">
        <v>0.4319355083120734</v>
      </c>
      <c r="CC54" s="7" t="n">
        <v>0.3182471516738129</v>
      </c>
      <c r="CD54" s="7" t="n">
        <v>0.5296195121044686</v>
      </c>
      <c r="CE54" s="7" t="n">
        <v>0.2523498109478793</v>
      </c>
      <c r="CF54" s="7" t="n">
        <v>0.7976557761662124</v>
      </c>
      <c r="CG54" s="7" t="n">
        <v>0.6831557445461848</v>
      </c>
      <c r="CH54" s="7" t="n">
        <v>0.3301948925614423</v>
      </c>
      <c r="CI54" s="7" t="n">
        <v>0.0007765849207177595</v>
      </c>
      <c r="CJ54" s="7" t="n">
        <v>0.4702716282798284</v>
      </c>
      <c r="CK54" s="7" t="n">
        <v>0.3925495928779039</v>
      </c>
      <c r="CL54" s="7" t="n">
        <v>0.3746241613479493</v>
      </c>
      <c r="CM54" s="7" t="n">
        <v>0.2948550662859842</v>
      </c>
      <c r="CN54" s="7" t="n">
        <v>0.525394282487172</v>
      </c>
      <c r="CO54" s="7" t="n">
        <v>0.3885085039896565</v>
      </c>
      <c r="CP54" s="7" t="n">
        <v>0.4176445677343352</v>
      </c>
      <c r="CQ54" s="7" t="n">
        <v>0.5328476278740111</v>
      </c>
      <c r="CR54" s="7" t="n">
        <v>0.3398621501884307</v>
      </c>
      <c r="CS54" s="7" t="n">
        <v>0.2675800588356205</v>
      </c>
      <c r="CT54" s="7" t="n">
        <v>0.01785142079382762</v>
      </c>
      <c r="CU54" s="7" t="n">
        <v>0.5441534558483563</v>
      </c>
      <c r="CV54" s="7" t="n">
        <v>0.2589371698232242</v>
      </c>
      <c r="CW54" s="7" t="n">
        <v>0.5945927426043407</v>
      </c>
      <c r="CX54" s="7" t="n">
        <v>0.3205202723283919</v>
      </c>
      <c r="CY54" s="7" t="n">
        <v>0.9974318442961625</v>
      </c>
      <c r="CZ54" s="7" t="n">
        <v>0.3937408134294887</v>
      </c>
      <c r="DA54" s="7" t="n">
        <v>0.4339005998832478</v>
      </c>
      <c r="DB54" s="7" t="n">
        <v>0.5576850493803353</v>
      </c>
      <c r="DC54" s="7" t="n">
        <v>0.4716848365293164</v>
      </c>
      <c r="DD54" s="7" t="n">
        <v>0.7641962513528313</v>
      </c>
      <c r="DE54" s="7" t="n">
        <v>0.5634463532690069</v>
      </c>
      <c r="DF54" s="7" t="n">
        <v>0.7112194255005454</v>
      </c>
      <c r="DG54" s="7" t="n">
        <v>0.5209329277865574</v>
      </c>
      <c r="DH54" s="7" t="n">
        <v>0.3278907220555503</v>
      </c>
      <c r="DI54" s="7" t="n">
        <v>0.62380954343161</v>
      </c>
      <c r="DJ54" s="7" t="n">
        <v>0.6937290038224823</v>
      </c>
      <c r="DK54" s="7" t="n">
        <v>0.5486625804489724</v>
      </c>
      <c r="DL54" s="7" t="n">
        <v>0.4733062357353821</v>
      </c>
      <c r="DM54" s="7" t="n">
        <v>0.5855126697876379</v>
      </c>
      <c r="DN54" s="7" t="n">
        <v>0.6006847261602591</v>
      </c>
      <c r="DO54" s="7" t="n">
        <v>0.5204656512626996</v>
      </c>
      <c r="DP54" s="7" t="n">
        <v>0.2925897073292968</v>
      </c>
      <c r="DQ54" s="7" t="n">
        <v>0.5551436343213993</v>
      </c>
      <c r="DR54" s="7" t="n">
        <v>0.5097361656873358</v>
      </c>
      <c r="DS54" s="7" t="n">
        <v>0.5148647003367867</v>
      </c>
      <c r="DT54" s="7" t="n">
        <v>0.7025566688940699</v>
      </c>
      <c r="DU54" s="7" t="n">
        <v>0.5809772887898705</v>
      </c>
      <c r="DV54" s="7" t="n">
        <v>0.2273141105265103</v>
      </c>
      <c r="DW54" s="7" t="n">
        <v>0.04349896889345931</v>
      </c>
      <c r="DX54" s="7" t="n">
        <v>0.5668726630210524</v>
      </c>
      <c r="DY54" s="7" t="n">
        <v>0.5818980928816169</v>
      </c>
      <c r="DZ54" s="7" t="n">
        <v>0.563555851369324</v>
      </c>
      <c r="EA54" s="7" t="n">
        <v>-0.1233209659779022</v>
      </c>
      <c r="EB54" s="7" t="n">
        <v>0.9371039223233502</v>
      </c>
      <c r="EC54" s="7" t="n">
        <v>0.6497221578873794</v>
      </c>
      <c r="ED54" s="7" t="n">
        <v>0.5934908172308765</v>
      </c>
      <c r="EE54" s="7" t="n">
        <v>0.2169959812173295</v>
      </c>
      <c r="EF54" s="7" t="n">
        <v>0.7080900390469284</v>
      </c>
      <c r="EG54" s="7" t="n">
        <v>0.5402997776564052</v>
      </c>
      <c r="EH54" s="7" t="n">
        <v>0.01973311352192005</v>
      </c>
      <c r="EI54" s="7" t="n">
        <v>0.5446030750124526</v>
      </c>
      <c r="EJ54" s="7" t="n">
        <v>0.339406190064739</v>
      </c>
      <c r="EK54" s="7" t="n">
        <v>0.05165759457486827</v>
      </c>
    </row>
    <row r="55">
      <c r="A55" s="6" t="inlineStr">
        <is>
          <t>399976.SZ</t>
        </is>
      </c>
      <c r="B55" s="6" t="inlineStr">
        <is>
          <t>中证新能源汽车指数</t>
        </is>
      </c>
      <c r="C55" s="7" t="n">
        <v>0.6954448716562665</v>
      </c>
      <c r="D55" s="7" t="n">
        <v>0.6425644754538951</v>
      </c>
      <c r="E55" s="7" t="n">
        <v>0.1310544949231984</v>
      </c>
      <c r="F55" s="7" t="n">
        <v>0.512321173553844</v>
      </c>
      <c r="G55" s="7" t="n">
        <v>0.1181727489724735</v>
      </c>
      <c r="H55" s="7" t="n">
        <v>0.5035301939600639</v>
      </c>
      <c r="I55" s="7" t="n">
        <v>0.6451136329748253</v>
      </c>
      <c r="J55" s="7" t="n">
        <v>0.1263443986332426</v>
      </c>
      <c r="K55" s="7" t="n">
        <v>0.7507815796917824</v>
      </c>
      <c r="L55" s="7" t="n">
        <v>0.442604465797774</v>
      </c>
      <c r="M55" s="7" t="n">
        <v>0.4186561983360843</v>
      </c>
      <c r="N55" s="7" t="n">
        <v>0.5695343781384864</v>
      </c>
      <c r="O55" s="7" t="n">
        <v>0.4337154686958607</v>
      </c>
      <c r="P55" s="7" t="n">
        <v>0.8136839908832955</v>
      </c>
      <c r="Q55" s="7" t="n">
        <v>0.6993706581621796</v>
      </c>
      <c r="R55" s="7" t="n">
        <v>0.5712682009647959</v>
      </c>
      <c r="S55" s="7" t="n">
        <v>0.6715915698142039</v>
      </c>
      <c r="T55" s="7" t="n">
        <v>0.5038011996511433</v>
      </c>
      <c r="U55" s="7" t="n">
        <v>0.588842838777913</v>
      </c>
      <c r="V55" s="7" t="n">
        <v>0.2559045950227063</v>
      </c>
      <c r="W55" s="7" t="n">
        <v>0.7760198459274147</v>
      </c>
      <c r="X55" s="7" t="n">
        <v>0.7560587575942141</v>
      </c>
      <c r="Y55" s="7" t="n">
        <v>0.80449342128574</v>
      </c>
      <c r="Z55" s="7" t="n">
        <v>0.8042509112689433</v>
      </c>
      <c r="AA55" s="7" t="n">
        <v>0.4435000792661685</v>
      </c>
      <c r="AB55" s="7" t="n">
        <v>0.2945400011899097</v>
      </c>
      <c r="AC55" s="7" t="n">
        <v>0.1070558420871576</v>
      </c>
      <c r="AD55" s="7" t="n">
        <v>0.4877390763234895</v>
      </c>
      <c r="AE55" s="7" t="n">
        <v>0.5124086297400205</v>
      </c>
      <c r="AF55" s="7" t="n">
        <v>0.4695981943728624</v>
      </c>
      <c r="AG55" s="7" t="n">
        <v>0.3999961124437034</v>
      </c>
      <c r="AH55" s="7" t="n">
        <v>0.8115558906504824</v>
      </c>
      <c r="AI55" s="7" t="n">
        <v>0.5089520053557818</v>
      </c>
      <c r="AJ55" s="7" t="n">
        <v>0.6187524054193764</v>
      </c>
      <c r="AK55" s="7" t="n">
        <v>0.771872895279251</v>
      </c>
      <c r="AL55" s="7" t="n">
        <v>0.6596953581438736</v>
      </c>
      <c r="AM55" s="7" t="n">
        <v>0.7192438007921712</v>
      </c>
      <c r="AN55" s="7" t="n">
        <v>0.7422049565921589</v>
      </c>
      <c r="AO55" s="7" t="n">
        <v>0.7403474512397344</v>
      </c>
      <c r="AP55" s="7" t="n">
        <v>0.4927430611302277</v>
      </c>
      <c r="AQ55" s="7" t="n">
        <v>0.8258969770183265</v>
      </c>
      <c r="AR55" s="7" t="n">
        <v>0.5194120635202782</v>
      </c>
      <c r="AS55" s="7" t="n">
        <v>0.6749161534484655</v>
      </c>
      <c r="AT55" s="7" t="n">
        <v>0.5149567007718808</v>
      </c>
      <c r="AU55" s="7" t="n">
        <v>0.7414982404763144</v>
      </c>
      <c r="AV55" s="7" t="n">
        <v>0.8710319525186545</v>
      </c>
      <c r="AW55" s="7" t="n">
        <v>0.7860463162739493</v>
      </c>
      <c r="AX55" s="7" t="n">
        <v>0.4695980512128944</v>
      </c>
      <c r="AY55" s="7" t="n">
        <v>0.6278026700416215</v>
      </c>
      <c r="AZ55" s="7" t="n">
        <v>0.4942116999919956</v>
      </c>
      <c r="BA55" s="7" t="n">
        <v>0.3450093948187242</v>
      </c>
      <c r="BB55" s="7" t="n">
        <v>0.4644195862021228</v>
      </c>
      <c r="BC55" s="7" t="n">
        <v>0.6833858881951054</v>
      </c>
      <c r="BD55" s="7" t="n">
        <v>1</v>
      </c>
      <c r="BE55" s="7" t="n">
        <v>-0.2109259465007547</v>
      </c>
      <c r="BF55" s="7" t="n">
        <v>0.4802595572977973</v>
      </c>
      <c r="BG55" s="7" t="n">
        <v>0.6195192799493144</v>
      </c>
      <c r="BH55" s="7" t="n">
        <v>0.4542849873381178</v>
      </c>
      <c r="BI55" s="7" t="n">
        <v>0.3446215007334952</v>
      </c>
      <c r="BJ55" s="7" t="n">
        <v>0.5679293518942822</v>
      </c>
      <c r="BK55" s="7" t="n">
        <v>0.726743990304815</v>
      </c>
      <c r="BL55" s="7" t="n">
        <v>0.6001705042870776</v>
      </c>
      <c r="BM55" s="7" t="n">
        <v>0.5771459284201678</v>
      </c>
      <c r="BN55" s="7" t="n">
        <v>0.4183077720329796</v>
      </c>
      <c r="BO55" s="7" t="n">
        <v>0.4179678493482923</v>
      </c>
      <c r="BP55" s="7" t="n">
        <v>0.7518730061649619</v>
      </c>
      <c r="BQ55" s="7" t="n">
        <v>0.5619464214446779</v>
      </c>
      <c r="BR55" s="7" t="n">
        <v>0.4668114458924821</v>
      </c>
      <c r="BS55" s="7" t="n">
        <v>0.5885701878914649</v>
      </c>
      <c r="BT55" s="7" t="n">
        <v>0.5940819823018627</v>
      </c>
      <c r="BU55" s="7" t="n">
        <v>0.6764525043766466</v>
      </c>
      <c r="BV55" s="7" t="n">
        <v>0.3635320347626756</v>
      </c>
      <c r="BW55" s="7" t="n">
        <v>0.4475861511953778</v>
      </c>
      <c r="BX55" s="7" t="n">
        <v>0.7033522410423307</v>
      </c>
      <c r="BY55" s="7" t="n">
        <v>0.4507104135051874</v>
      </c>
      <c r="BZ55" s="7" t="n">
        <v>0.01289382781566951</v>
      </c>
      <c r="CA55" s="7" t="n">
        <v>0.4902672062997258</v>
      </c>
      <c r="CB55" s="7" t="n">
        <v>0.4147496976023209</v>
      </c>
      <c r="CC55" s="7" t="n">
        <v>0.2044945741791874</v>
      </c>
      <c r="CD55" s="7" t="n">
        <v>0.4765885742264827</v>
      </c>
      <c r="CE55" s="7" t="n">
        <v>0.284063361501455</v>
      </c>
      <c r="CF55" s="7" t="n">
        <v>0.5409390194969743</v>
      </c>
      <c r="CG55" s="7" t="n">
        <v>0.9995201415579003</v>
      </c>
      <c r="CH55" s="7" t="n">
        <v>0.4572361947538586</v>
      </c>
      <c r="CI55" s="7" t="n">
        <v>-0.1263344983633787</v>
      </c>
      <c r="CJ55" s="7" t="n">
        <v>0.5606943206860249</v>
      </c>
      <c r="CK55" s="7" t="n">
        <v>0.4068039969236812</v>
      </c>
      <c r="CL55" s="7" t="n">
        <v>0.4267259764833448</v>
      </c>
      <c r="CM55" s="7" t="n">
        <v>0.4079186982515016</v>
      </c>
      <c r="CN55" s="7" t="n">
        <v>0.5088668761535398</v>
      </c>
      <c r="CO55" s="7" t="n">
        <v>0.5075301175885661</v>
      </c>
      <c r="CP55" s="7" t="n">
        <v>0.4611677301510643</v>
      </c>
      <c r="CQ55" s="7" t="n">
        <v>0.6439143220380041</v>
      </c>
      <c r="CR55" s="7" t="n">
        <v>0.4039877503907245</v>
      </c>
      <c r="CS55" s="7" t="n">
        <v>0.3371663706774415</v>
      </c>
      <c r="CT55" s="7" t="n">
        <v>0.04518492173851434</v>
      </c>
      <c r="CU55" s="7" t="n">
        <v>0.4648113616756431</v>
      </c>
      <c r="CV55" s="7" t="n">
        <v>0.3474401146726144</v>
      </c>
      <c r="CW55" s="7" t="n">
        <v>0.6154449101734168</v>
      </c>
      <c r="CX55" s="7" t="n">
        <v>0.3769064590771631</v>
      </c>
      <c r="CY55" s="7" t="n">
        <v>0.680455088157612</v>
      </c>
      <c r="CZ55" s="7" t="n">
        <v>0.3798397441928073</v>
      </c>
      <c r="DA55" s="7" t="n">
        <v>0.4681096750165556</v>
      </c>
      <c r="DB55" s="7" t="n">
        <v>0.6527548658403828</v>
      </c>
      <c r="DC55" s="7" t="n">
        <v>0.4709660780006902</v>
      </c>
      <c r="DD55" s="7" t="n">
        <v>0.6320335238847031</v>
      </c>
      <c r="DE55" s="7" t="n">
        <v>0.6353219156385765</v>
      </c>
      <c r="DF55" s="7" t="n">
        <v>0.9366183947549199</v>
      </c>
      <c r="DG55" s="7" t="n">
        <v>0.4432247739824245</v>
      </c>
      <c r="DH55" s="7" t="n">
        <v>0.5110421216126148</v>
      </c>
      <c r="DI55" s="7" t="n">
        <v>0.8155466834264434</v>
      </c>
      <c r="DJ55" s="7" t="n">
        <v>0.531006663994386</v>
      </c>
      <c r="DK55" s="7" t="n">
        <v>0.6737396318212014</v>
      </c>
      <c r="DL55" s="7" t="n">
        <v>0.3687535174233406</v>
      </c>
      <c r="DM55" s="7" t="n">
        <v>0.7859186037347383</v>
      </c>
      <c r="DN55" s="7" t="n">
        <v>0.6971415214740586</v>
      </c>
      <c r="DO55" s="7" t="n">
        <v>0.5612235803390172</v>
      </c>
      <c r="DP55" s="7" t="n">
        <v>0.4381413426243976</v>
      </c>
      <c r="DQ55" s="7" t="n">
        <v>0.4875243971352686</v>
      </c>
      <c r="DR55" s="7" t="n">
        <v>0.6499695169455209</v>
      </c>
      <c r="DS55" s="7" t="n">
        <v>0.6564092210997061</v>
      </c>
      <c r="DT55" s="7" t="n">
        <v>0.9846437370685808</v>
      </c>
      <c r="DU55" s="7" t="n">
        <v>0.5101555852563212</v>
      </c>
      <c r="DV55" s="7" t="n">
        <v>0.2602488459258729</v>
      </c>
      <c r="DW55" s="7" t="n">
        <v>0.05575749145580167</v>
      </c>
      <c r="DX55" s="7" t="n">
        <v>0.5558070128403592</v>
      </c>
      <c r="DY55" s="7" t="n">
        <v>0.508242689054859</v>
      </c>
      <c r="DZ55" s="7" t="n">
        <v>0.7277559891210066</v>
      </c>
      <c r="EA55" s="7" t="n">
        <v>-0.2183342199613028</v>
      </c>
      <c r="EB55" s="7" t="n">
        <v>0.5786099836027507</v>
      </c>
      <c r="EC55" s="7" t="n">
        <v>0.5319637153263037</v>
      </c>
      <c r="ED55" s="7" t="n">
        <v>0.5135651348147063</v>
      </c>
      <c r="EE55" s="7" t="n">
        <v>0.1380930368171567</v>
      </c>
      <c r="EF55" s="7" t="n">
        <v>0.5495234727276677</v>
      </c>
      <c r="EG55" s="7" t="n">
        <v>0.5769237803069482</v>
      </c>
      <c r="EH55" s="7" t="n">
        <v>-0.04589145521258604</v>
      </c>
      <c r="EI55" s="7" t="n">
        <v>0.7063221257118846</v>
      </c>
      <c r="EJ55" s="7" t="n">
        <v>0.3672584168424111</v>
      </c>
      <c r="EK55" s="7" t="n">
        <v>0.0432813557292297</v>
      </c>
    </row>
    <row r="56">
      <c r="A56" s="6" t="inlineStr">
        <is>
          <t>399986.SZ</t>
        </is>
      </c>
      <c r="B56" s="6" t="inlineStr">
        <is>
          <t>中证银行指数</t>
        </is>
      </c>
      <c r="C56" s="7" t="n">
        <v>0.2137014017386222</v>
      </c>
      <c r="D56" s="7" t="n">
        <v>0.1499103053996329</v>
      </c>
      <c r="E56" s="7" t="n">
        <v>0.5460276397641847</v>
      </c>
      <c r="F56" s="7" t="n">
        <v>0.3568902505907705</v>
      </c>
      <c r="G56" s="7" t="n">
        <v>0.8280633633022</v>
      </c>
      <c r="H56" s="7" t="n">
        <v>0.05750549157059305</v>
      </c>
      <c r="I56" s="7" t="n">
        <v>-0.03072971147940308</v>
      </c>
      <c r="J56" s="7" t="n">
        <v>0.4686416612634914</v>
      </c>
      <c r="K56" s="7" t="n">
        <v>0.1149917444609197</v>
      </c>
      <c r="L56" s="7" t="n">
        <v>-0.02579441009708472</v>
      </c>
      <c r="M56" s="7" t="n">
        <v>-0.2582999507577338</v>
      </c>
      <c r="N56" s="7" t="n">
        <v>-0.2462294391630593</v>
      </c>
      <c r="O56" s="7" t="n">
        <v>-0.16799683927298</v>
      </c>
      <c r="P56" s="7" t="n">
        <v>-0.1676328075138822</v>
      </c>
      <c r="Q56" s="7" t="n">
        <v>-0.257005048540543</v>
      </c>
      <c r="R56" s="7" t="n">
        <v>-0.2064845733159378</v>
      </c>
      <c r="S56" s="7" t="n">
        <v>-0.2064369072199116</v>
      </c>
      <c r="T56" s="7" t="n">
        <v>0.07101450750861406</v>
      </c>
      <c r="U56" s="7" t="n">
        <v>-0.2204995789934723</v>
      </c>
      <c r="V56" s="7" t="n">
        <v>0.400195328471365</v>
      </c>
      <c r="W56" s="7" t="n">
        <v>-0.2023435426406746</v>
      </c>
      <c r="X56" s="7" t="n">
        <v>0.03484365091286189</v>
      </c>
      <c r="Y56" s="7" t="n">
        <v>-0.2180265033434937</v>
      </c>
      <c r="Z56" s="7" t="n">
        <v>0.003557014838450943</v>
      </c>
      <c r="AA56" s="7" t="n">
        <v>-0.113525146567674</v>
      </c>
      <c r="AB56" s="7" t="n">
        <v>0.3976863645557085</v>
      </c>
      <c r="AC56" s="7" t="n">
        <v>0.007887541529252164</v>
      </c>
      <c r="AD56" s="7" t="n">
        <v>0.133789230637258</v>
      </c>
      <c r="AE56" s="7" t="n">
        <v>-0.09735363644979912</v>
      </c>
      <c r="AF56" s="7" t="n">
        <v>-0.01585401274386691</v>
      </c>
      <c r="AG56" s="7" t="n">
        <v>0.0978790071033679</v>
      </c>
      <c r="AH56" s="7" t="n">
        <v>-0.1382341670942329</v>
      </c>
      <c r="AI56" s="7" t="n">
        <v>-0.08679003934018742</v>
      </c>
      <c r="AJ56" s="7" t="n">
        <v>-0.2819413858883837</v>
      </c>
      <c r="AK56" s="7" t="n">
        <v>-0.2629805197699029</v>
      </c>
      <c r="AL56" s="7" t="n">
        <v>-0.1686772778985625</v>
      </c>
      <c r="AM56" s="7" t="n">
        <v>-0.2916886375979208</v>
      </c>
      <c r="AN56" s="7" t="n">
        <v>-0.2134206045624983</v>
      </c>
      <c r="AO56" s="7" t="n">
        <v>-0.1688507083970029</v>
      </c>
      <c r="AP56" s="7" t="n">
        <v>0.02409162792260619</v>
      </c>
      <c r="AQ56" s="7" t="n">
        <v>-0.1771228379153253</v>
      </c>
      <c r="AR56" s="7" t="n">
        <v>0.0731008381733355</v>
      </c>
      <c r="AS56" s="7" t="n">
        <v>-0.1025741121914829</v>
      </c>
      <c r="AT56" s="7" t="n">
        <v>-0.1776423453179667</v>
      </c>
      <c r="AU56" s="7" t="n">
        <v>-0.255762121298807</v>
      </c>
      <c r="AV56" s="7" t="n">
        <v>-0.2015213207459443</v>
      </c>
      <c r="AW56" s="7" t="n">
        <v>-0.1946736405853383</v>
      </c>
      <c r="AX56" s="7" t="n">
        <v>-0.01585411680714302</v>
      </c>
      <c r="AY56" s="7" t="n">
        <v>-0.02307447606008862</v>
      </c>
      <c r="AZ56" s="7" t="n">
        <v>-0.2274008805873695</v>
      </c>
      <c r="BA56" s="7" t="n">
        <v>0.05804925032723088</v>
      </c>
      <c r="BB56" s="7" t="n">
        <v>-0.2116285774072936</v>
      </c>
      <c r="BC56" s="7" t="n">
        <v>-0.1157689115322085</v>
      </c>
      <c r="BD56" s="7" t="n">
        <v>-0.2109259465007547</v>
      </c>
      <c r="BE56" s="7" t="n">
        <v>1</v>
      </c>
      <c r="BF56" s="7" t="n">
        <v>0.05465704966231225</v>
      </c>
      <c r="BG56" s="7" t="n">
        <v>-0.2538810550029062</v>
      </c>
      <c r="BH56" s="7" t="n">
        <v>-0.1237501458158443</v>
      </c>
      <c r="BI56" s="7" t="n">
        <v>-0.0568973384085243</v>
      </c>
      <c r="BJ56" s="7" t="n">
        <v>0.2188710034964665</v>
      </c>
      <c r="BK56" s="7" t="n">
        <v>0.07829519004458017</v>
      </c>
      <c r="BL56" s="7" t="n">
        <v>-0.2419861170300301</v>
      </c>
      <c r="BM56" s="7" t="n">
        <v>-0.1994750565411219</v>
      </c>
      <c r="BN56" s="7" t="n">
        <v>-0.1202298619115177</v>
      </c>
      <c r="BO56" s="7" t="n">
        <v>-0.1514927043540902</v>
      </c>
      <c r="BP56" s="7" t="n">
        <v>-0.2812400811198239</v>
      </c>
      <c r="BQ56" s="7" t="n">
        <v>-0.03763584024180058</v>
      </c>
      <c r="BR56" s="7" t="n">
        <v>0.004345382295594249</v>
      </c>
      <c r="BS56" s="7" t="n">
        <v>-0.2120108598210801</v>
      </c>
      <c r="BT56" s="7" t="n">
        <v>-0.2898572701820851</v>
      </c>
      <c r="BU56" s="7" t="n">
        <v>-0.09521960402082869</v>
      </c>
      <c r="BV56" s="7" t="n">
        <v>0.1111327547962761</v>
      </c>
      <c r="BW56" s="7" t="n">
        <v>-0.2919239824057228</v>
      </c>
      <c r="BX56" s="7" t="n">
        <v>-0.2060581834741514</v>
      </c>
      <c r="BY56" s="7" t="n">
        <v>-0.08639273033454745</v>
      </c>
      <c r="BZ56" s="7" t="n">
        <v>0.6950978349754843</v>
      </c>
      <c r="CA56" s="7" t="n">
        <v>-0.1117199596195158</v>
      </c>
      <c r="CB56" s="7" t="n">
        <v>-0.2775325709054642</v>
      </c>
      <c r="CC56" s="7" t="n">
        <v>0.1759637855931804</v>
      </c>
      <c r="CD56" s="7" t="n">
        <v>-0.1966232624457734</v>
      </c>
      <c r="CE56" s="7" t="n">
        <v>0.4484561019315711</v>
      </c>
      <c r="CF56" s="7" t="n">
        <v>-0.09437638057925035</v>
      </c>
      <c r="CG56" s="7" t="n">
        <v>-0.2172299187625462</v>
      </c>
      <c r="CH56" s="7" t="n">
        <v>-0.1316539726270686</v>
      </c>
      <c r="CI56" s="7" t="n">
        <v>0.9393323119403709</v>
      </c>
      <c r="CJ56" s="7" t="n">
        <v>0.04988074038765924</v>
      </c>
      <c r="CK56" s="7" t="n">
        <v>-0.180742347554525</v>
      </c>
      <c r="CL56" s="7" t="n">
        <v>-0.2970889102715631</v>
      </c>
      <c r="CM56" s="7" t="n">
        <v>-0.2983496952683306</v>
      </c>
      <c r="CN56" s="7" t="n">
        <v>-0.2787238042978868</v>
      </c>
      <c r="CO56" s="7" t="n">
        <v>0.0385697666130053</v>
      </c>
      <c r="CP56" s="7" t="n">
        <v>-0.1062248437870657</v>
      </c>
      <c r="CQ56" s="7" t="n">
        <v>-0.2174441943023468</v>
      </c>
      <c r="CR56" s="7" t="n">
        <v>-0.09294999668609817</v>
      </c>
      <c r="CS56" s="7" t="n">
        <v>-0.3075989469231748</v>
      </c>
      <c r="CT56" s="7" t="n">
        <v>0.1049551733501111</v>
      </c>
      <c r="CU56" s="7" t="n">
        <v>-0.1832507537369465</v>
      </c>
      <c r="CV56" s="7" t="n">
        <v>-0.3042713297351596</v>
      </c>
      <c r="CW56" s="7" t="n">
        <v>-0.2734430269637014</v>
      </c>
      <c r="CX56" s="7" t="n">
        <v>-0.06160173209820285</v>
      </c>
      <c r="CY56" s="7" t="n">
        <v>-0.09326861508519188</v>
      </c>
      <c r="CZ56" s="7" t="n">
        <v>-0.2659912825387421</v>
      </c>
      <c r="DA56" s="7" t="n">
        <v>-0.1133905220421412</v>
      </c>
      <c r="DB56" s="7" t="n">
        <v>-0.3161636559491653</v>
      </c>
      <c r="DC56" s="7" t="n">
        <v>-0.2152435874468072</v>
      </c>
      <c r="DD56" s="7" t="n">
        <v>-0.2429806736111789</v>
      </c>
      <c r="DE56" s="7" t="n">
        <v>-0.329919225285327</v>
      </c>
      <c r="DF56" s="7" t="n">
        <v>-0.2331303656350245</v>
      </c>
      <c r="DG56" s="7" t="n">
        <v>-0.09788057507977441</v>
      </c>
      <c r="DH56" s="7" t="n">
        <v>-0.2219574494986899</v>
      </c>
      <c r="DI56" s="7" t="n">
        <v>-0.147014824940268</v>
      </c>
      <c r="DJ56" s="7" t="n">
        <v>-0.01897335509756311</v>
      </c>
      <c r="DK56" s="7" t="n">
        <v>-0.2726626449119493</v>
      </c>
      <c r="DL56" s="7" t="n">
        <v>-0.1168430530803167</v>
      </c>
      <c r="DM56" s="7" t="n">
        <v>-0.2503037738315615</v>
      </c>
      <c r="DN56" s="7" t="n">
        <v>-0.1121435815362807</v>
      </c>
      <c r="DO56" s="7" t="n">
        <v>-0.2268352135615417</v>
      </c>
      <c r="DP56" s="7" t="n">
        <v>-0.02703514730201477</v>
      </c>
      <c r="DQ56" s="7" t="n">
        <v>-0.2301149591479318</v>
      </c>
      <c r="DR56" s="7" t="n">
        <v>-0.197345403614332</v>
      </c>
      <c r="DS56" s="7" t="n">
        <v>-0.3042411209696529</v>
      </c>
      <c r="DT56" s="7" t="n">
        <v>-0.1734445809105547</v>
      </c>
      <c r="DU56" s="7" t="n">
        <v>-0.2405225441180407</v>
      </c>
      <c r="DV56" s="7" t="n">
        <v>0.4509219217259322</v>
      </c>
      <c r="DW56" s="7" t="n">
        <v>0.1293346872745738</v>
      </c>
      <c r="DX56" s="7" t="n">
        <v>-0.2710768613705083</v>
      </c>
      <c r="DY56" s="7" t="n">
        <v>-0.2367022756948563</v>
      </c>
      <c r="DZ56" s="7" t="n">
        <v>-0.04469709959084969</v>
      </c>
      <c r="EA56" s="7" t="n">
        <v>0.9989763011396791</v>
      </c>
      <c r="EB56" s="7" t="n">
        <v>0.04986777671150654</v>
      </c>
      <c r="EC56" s="7" t="n">
        <v>-0.1524134789651458</v>
      </c>
      <c r="ED56" s="7" t="n">
        <v>-0.243857295022218</v>
      </c>
      <c r="EE56" s="7" t="n">
        <v>0.1943967637586595</v>
      </c>
      <c r="EF56" s="7" t="n">
        <v>-0.1712923051833612</v>
      </c>
      <c r="EG56" s="7" t="n">
        <v>-0.00466920683366809</v>
      </c>
      <c r="EH56" s="7" t="n">
        <v>0.8756394687519929</v>
      </c>
      <c r="EI56" s="7" t="n">
        <v>-0.2269853050306628</v>
      </c>
      <c r="EJ56" s="7" t="n">
        <v>-0.04829370945425798</v>
      </c>
      <c r="EK56" s="7" t="n">
        <v>0.7047651981829764</v>
      </c>
    </row>
    <row r="57">
      <c r="A57" s="6" t="inlineStr">
        <is>
          <t>399987.SZ</t>
        </is>
      </c>
      <c r="B57" s="6" t="inlineStr">
        <is>
          <t>中证酒指数</t>
        </is>
      </c>
      <c r="C57" s="7" t="n">
        <v>0.5512075534373112</v>
      </c>
      <c r="D57" s="7" t="n">
        <v>0.5555511333503185</v>
      </c>
      <c r="E57" s="7" t="n">
        <v>0.4633205041214916</v>
      </c>
      <c r="F57" s="7" t="n">
        <v>0.5734079639481705</v>
      </c>
      <c r="G57" s="7" t="n">
        <v>0.2202812302832797</v>
      </c>
      <c r="H57" s="7" t="n">
        <v>0.8756607454776951</v>
      </c>
      <c r="I57" s="7" t="n">
        <v>0.641059721139338</v>
      </c>
      <c r="J57" s="7" t="n">
        <v>0.4474036853955038</v>
      </c>
      <c r="K57" s="7" t="n">
        <v>0.5854462441635411</v>
      </c>
      <c r="L57" s="7" t="n">
        <v>0.13923182884952</v>
      </c>
      <c r="M57" s="7" t="n">
        <v>0.1053392848886538</v>
      </c>
      <c r="N57" s="7" t="n">
        <v>0.2235532739143158</v>
      </c>
      <c r="O57" s="7" t="n">
        <v>0.1312938200954618</v>
      </c>
      <c r="P57" s="7" t="n">
        <v>0.4931135629899153</v>
      </c>
      <c r="Q57" s="7" t="n">
        <v>0.2382080370488062</v>
      </c>
      <c r="R57" s="7" t="n">
        <v>0.2507354053983371</v>
      </c>
      <c r="S57" s="7" t="n">
        <v>0.4789591796176166</v>
      </c>
      <c r="T57" s="7" t="n">
        <v>0.9548462951508313</v>
      </c>
      <c r="U57" s="7" t="n">
        <v>0.2668847026146637</v>
      </c>
      <c r="V57" s="7" t="n">
        <v>0.5094754468238288</v>
      </c>
      <c r="W57" s="7" t="n">
        <v>0.3260975619948926</v>
      </c>
      <c r="X57" s="7" t="n">
        <v>0.6037043791943624</v>
      </c>
      <c r="Y57" s="7" t="n">
        <v>0.3773779775961645</v>
      </c>
      <c r="Z57" s="7" t="n">
        <v>0.5393221751115376</v>
      </c>
      <c r="AA57" s="7" t="n">
        <v>0.3014644440171121</v>
      </c>
      <c r="AB57" s="7" t="n">
        <v>0.5002668298509013</v>
      </c>
      <c r="AC57" s="7" t="n">
        <v>0.3357610038308249</v>
      </c>
      <c r="AD57" s="7" t="n">
        <v>0.8739988225480616</v>
      </c>
      <c r="AE57" s="7" t="n">
        <v>0.3025687366513992</v>
      </c>
      <c r="AF57" s="7" t="n">
        <v>0.3935196084406915</v>
      </c>
      <c r="AG57" s="7" t="n">
        <v>0.4032180340252214</v>
      </c>
      <c r="AH57" s="7" t="n">
        <v>0.5311604368763306</v>
      </c>
      <c r="AI57" s="7" t="n">
        <v>0.2859129597028212</v>
      </c>
      <c r="AJ57" s="7" t="n">
        <v>0.1595505466509742</v>
      </c>
      <c r="AK57" s="7" t="n">
        <v>0.2944256565898538</v>
      </c>
      <c r="AL57" s="7" t="n">
        <v>0.2267023544862186</v>
      </c>
      <c r="AM57" s="7" t="n">
        <v>0.2524193327746079</v>
      </c>
      <c r="AN57" s="7" t="n">
        <v>0.2814065727151753</v>
      </c>
      <c r="AO57" s="7" t="n">
        <v>0.3016868459960262</v>
      </c>
      <c r="AP57" s="7" t="n">
        <v>0.7509850607328497</v>
      </c>
      <c r="AQ57" s="7" t="n">
        <v>0.5148903805757161</v>
      </c>
      <c r="AR57" s="7" t="n">
        <v>0.948336323643807</v>
      </c>
      <c r="AS57" s="7" t="n">
        <v>0.3024487613627436</v>
      </c>
      <c r="AT57" s="7" t="n">
        <v>0.2247118664817878</v>
      </c>
      <c r="AU57" s="7" t="n">
        <v>0.2719860216888145</v>
      </c>
      <c r="AV57" s="7" t="n">
        <v>0.5228875712828873</v>
      </c>
      <c r="AW57" s="7" t="n">
        <v>0.5180533388662782</v>
      </c>
      <c r="AX57" s="7" t="n">
        <v>0.3935195834817874</v>
      </c>
      <c r="AY57" s="7" t="n">
        <v>0.3185458958621382</v>
      </c>
      <c r="AZ57" s="7" t="n">
        <v>0.07514477471460641</v>
      </c>
      <c r="BA57" s="7" t="n">
        <v>0.1660334245319311</v>
      </c>
      <c r="BB57" s="7" t="n">
        <v>0.04802894142758769</v>
      </c>
      <c r="BC57" s="7" t="n">
        <v>0.2989079309108132</v>
      </c>
      <c r="BD57" s="7" t="n">
        <v>0.4802595572977973</v>
      </c>
      <c r="BE57" s="7" t="n">
        <v>0.05465704966231225</v>
      </c>
      <c r="BF57" s="7" t="n">
        <v>1</v>
      </c>
      <c r="BG57" s="7" t="n">
        <v>0.2919877187899748</v>
      </c>
      <c r="BH57" s="7" t="n">
        <v>0.4410668118390183</v>
      </c>
      <c r="BI57" s="7" t="n">
        <v>0.5128827731553031</v>
      </c>
      <c r="BJ57" s="7" t="n">
        <v>0.5175826619356054</v>
      </c>
      <c r="BK57" s="7" t="n">
        <v>0.6284991777121911</v>
      </c>
      <c r="BL57" s="7" t="n">
        <v>0.2881632274102912</v>
      </c>
      <c r="BM57" s="7" t="n">
        <v>0.128281014589284</v>
      </c>
      <c r="BN57" s="7" t="n">
        <v>0.4677907703653408</v>
      </c>
      <c r="BO57" s="7" t="n">
        <v>0.432624044516213</v>
      </c>
      <c r="BP57" s="7" t="n">
        <v>0.3459038952311873</v>
      </c>
      <c r="BQ57" s="7" t="n">
        <v>0.5030073093102093</v>
      </c>
      <c r="BR57" s="7" t="n">
        <v>0.43317097713377</v>
      </c>
      <c r="BS57" s="7" t="n">
        <v>0.1430672924830467</v>
      </c>
      <c r="BT57" s="7" t="n">
        <v>0.1559719953502021</v>
      </c>
      <c r="BU57" s="7" t="n">
        <v>0.5592311758538054</v>
      </c>
      <c r="BV57" s="7" t="n">
        <v>0.3714594864116703</v>
      </c>
      <c r="BW57" s="7" t="n">
        <v>0.06703718807662122</v>
      </c>
      <c r="BX57" s="7" t="n">
        <v>0.314908955798572</v>
      </c>
      <c r="BY57" s="7" t="n">
        <v>0.2478139198459147</v>
      </c>
      <c r="BZ57" s="7" t="n">
        <v>0.4371570906087811</v>
      </c>
      <c r="CA57" s="7" t="n">
        <v>0.2174303326493724</v>
      </c>
      <c r="CB57" s="7" t="n">
        <v>0.003725736243072627</v>
      </c>
      <c r="CC57" s="7" t="n">
        <v>0.129762394904391</v>
      </c>
      <c r="CD57" s="7" t="n">
        <v>0.03692267347394537</v>
      </c>
      <c r="CE57" s="7" t="n">
        <v>0.5982564563006499</v>
      </c>
      <c r="CF57" s="7" t="n">
        <v>0.1692072980961899</v>
      </c>
      <c r="CG57" s="7" t="n">
        <v>0.4752119209557383</v>
      </c>
      <c r="CH57" s="7" t="n">
        <v>0.4909835365722551</v>
      </c>
      <c r="CI57" s="7" t="n">
        <v>0.08283246881018616</v>
      </c>
      <c r="CJ57" s="7" t="n">
        <v>0.565085034380678</v>
      </c>
      <c r="CK57" s="7" t="n">
        <v>0.03571443832454407</v>
      </c>
      <c r="CL57" s="7" t="n">
        <v>0.05633250050345615</v>
      </c>
      <c r="CM57" s="7" t="n">
        <v>0.05138505659437402</v>
      </c>
      <c r="CN57" s="7" t="n">
        <v>0.1106541967207413</v>
      </c>
      <c r="CO57" s="7" t="n">
        <v>0.8442890246722642</v>
      </c>
      <c r="CP57" s="7" t="n">
        <v>0.271083433648453</v>
      </c>
      <c r="CQ57" s="7" t="n">
        <v>0.510689411639365</v>
      </c>
      <c r="CR57" s="7" t="n">
        <v>0.1572094810302169</v>
      </c>
      <c r="CS57" s="7" t="n">
        <v>0.02111460544787219</v>
      </c>
      <c r="CT57" s="7" t="n">
        <v>-0.05651175282676819</v>
      </c>
      <c r="CU57" s="7" t="n">
        <v>0.08284288493568022</v>
      </c>
      <c r="CV57" s="7" t="n">
        <v>0.01552531273315568</v>
      </c>
      <c r="CW57" s="7" t="n">
        <v>0.2000629008090528</v>
      </c>
      <c r="CX57" s="7" t="n">
        <v>0.1038989889946728</v>
      </c>
      <c r="CY57" s="7" t="n">
        <v>0.3103921710497909</v>
      </c>
      <c r="CZ57" s="7" t="n">
        <v>0.007874644473999166</v>
      </c>
      <c r="DA57" s="7" t="n">
        <v>0.2990671754311606</v>
      </c>
      <c r="DB57" s="7" t="n">
        <v>0.2085177219898529</v>
      </c>
      <c r="DC57" s="7" t="n">
        <v>0.04999525250466903</v>
      </c>
      <c r="DD57" s="7" t="n">
        <v>0.2041070466070846</v>
      </c>
      <c r="DE57" s="7" t="n">
        <v>0.2207114682898909</v>
      </c>
      <c r="DF57" s="7" t="n">
        <v>0.438054428998076</v>
      </c>
      <c r="DG57" s="7" t="n">
        <v>0.1943871588691468</v>
      </c>
      <c r="DH57" s="7" t="n">
        <v>0.4556440905503155</v>
      </c>
      <c r="DI57" s="7" t="n">
        <v>0.5390414852397355</v>
      </c>
      <c r="DJ57" s="7" t="n">
        <v>0.4297355281853189</v>
      </c>
      <c r="DK57" s="7" t="n">
        <v>0.4351863451580229</v>
      </c>
      <c r="DL57" s="7" t="n">
        <v>0.1163258844711382</v>
      </c>
      <c r="DM57" s="7" t="n">
        <v>0.2922494229964854</v>
      </c>
      <c r="DN57" s="7" t="n">
        <v>0.2822856199646309</v>
      </c>
      <c r="DO57" s="7" t="n">
        <v>0.1000271720206875</v>
      </c>
      <c r="DP57" s="7" t="n">
        <v>0.504040384063707</v>
      </c>
      <c r="DQ57" s="7" t="n">
        <v>0.1375077853831158</v>
      </c>
      <c r="DR57" s="7" t="n">
        <v>0.2113579469822921</v>
      </c>
      <c r="DS57" s="7" t="n">
        <v>0.2253913777185813</v>
      </c>
      <c r="DT57" s="7" t="n">
        <v>0.4506374969854669</v>
      </c>
      <c r="DU57" s="7" t="n">
        <v>0.1543659802755674</v>
      </c>
      <c r="DV57" s="7" t="n">
        <v>0.4022841532328561</v>
      </c>
      <c r="DW57" s="7" t="n">
        <v>0.3094804046236155</v>
      </c>
      <c r="DX57" s="7" t="n">
        <v>0.287304441896449</v>
      </c>
      <c r="DY57" s="7" t="n">
        <v>0.1488247779466401</v>
      </c>
      <c r="DZ57" s="7" t="n">
        <v>0.3805839925635633</v>
      </c>
      <c r="EA57" s="7" t="n">
        <v>0.0519240014685028</v>
      </c>
      <c r="EB57" s="7" t="n">
        <v>0.3355822806612037</v>
      </c>
      <c r="EC57" s="7" t="n">
        <v>0.09809168267181892</v>
      </c>
      <c r="ED57" s="7" t="n">
        <v>0.153445023567157</v>
      </c>
      <c r="EE57" s="7" t="n">
        <v>0.2582606698274182</v>
      </c>
      <c r="EF57" s="7" t="n">
        <v>0.1236962186737373</v>
      </c>
      <c r="EG57" s="7" t="n">
        <v>0.3268234919653703</v>
      </c>
      <c r="EH57" s="7" t="n">
        <v>0.2854729373527115</v>
      </c>
      <c r="EI57" s="7" t="n">
        <v>0.256451861417855</v>
      </c>
      <c r="EJ57" s="7" t="n">
        <v>0.0770456004731782</v>
      </c>
      <c r="EK57" s="7" t="n">
        <v>0.4642171815542811</v>
      </c>
    </row>
    <row r="58">
      <c r="A58" s="6" t="inlineStr">
        <is>
          <t>399989.SZ</t>
        </is>
      </c>
      <c r="B58" s="6" t="inlineStr">
        <is>
          <t>中证医疗指数</t>
        </is>
      </c>
      <c r="C58" s="7" t="n">
        <v>0.6071399687274185</v>
      </c>
      <c r="D58" s="7" t="n">
        <v>0.57830082274866</v>
      </c>
      <c r="E58" s="7" t="n">
        <v>0.06392285719531293</v>
      </c>
      <c r="F58" s="7" t="n">
        <v>0.4084888052433586</v>
      </c>
      <c r="G58" s="7" t="n">
        <v>0.05579070683571017</v>
      </c>
      <c r="H58" s="7" t="n">
        <v>0.3955403528570642</v>
      </c>
      <c r="I58" s="7" t="n">
        <v>0.7382165643033504</v>
      </c>
      <c r="J58" s="7" t="n">
        <v>0.03816739053212769</v>
      </c>
      <c r="K58" s="7" t="n">
        <v>0.6163652913686455</v>
      </c>
      <c r="L58" s="7" t="n">
        <v>0.7145872401077419</v>
      </c>
      <c r="M58" s="7" t="n">
        <v>0.5224548994603493</v>
      </c>
      <c r="N58" s="7" t="n">
        <v>0.6446395523873022</v>
      </c>
      <c r="O58" s="7" t="n">
        <v>0.5574198002518274</v>
      </c>
      <c r="P58" s="7" t="n">
        <v>0.541508388279199</v>
      </c>
      <c r="Q58" s="7" t="n">
        <v>0.7119501997597121</v>
      </c>
      <c r="R58" s="7" t="n">
        <v>0.4606298754135563</v>
      </c>
      <c r="S58" s="7" t="n">
        <v>0.4656020008319999</v>
      </c>
      <c r="T58" s="7" t="n">
        <v>0.3825641757938178</v>
      </c>
      <c r="U58" s="7" t="n">
        <v>0.483256024506273</v>
      </c>
      <c r="V58" s="7" t="n">
        <v>0.06937999578644133</v>
      </c>
      <c r="W58" s="7" t="n">
        <v>0.7257480565391642</v>
      </c>
      <c r="X58" s="7" t="n">
        <v>0.5999876878974494</v>
      </c>
      <c r="Y58" s="7" t="n">
        <v>0.7589884168530848</v>
      </c>
      <c r="Z58" s="7" t="n">
        <v>0.6943983454218643</v>
      </c>
      <c r="AA58" s="7" t="n">
        <v>0.8166958204074035</v>
      </c>
      <c r="AB58" s="7" t="n">
        <v>0.1791912798627345</v>
      </c>
      <c r="AC58" s="7" t="n">
        <v>0.03414942140533692</v>
      </c>
      <c r="AD58" s="7" t="n">
        <v>0.3833000875923289</v>
      </c>
      <c r="AE58" s="7" t="n">
        <v>0.8611547879562352</v>
      </c>
      <c r="AF58" s="7" t="n">
        <v>0.4825600901354068</v>
      </c>
      <c r="AG58" s="7" t="n">
        <v>0.3376030263039854</v>
      </c>
      <c r="AH58" s="7" t="n">
        <v>0.5028708706058532</v>
      </c>
      <c r="AI58" s="7" t="n">
        <v>0.8477870376555863</v>
      </c>
      <c r="AJ58" s="7" t="n">
        <v>0.6086469743259577</v>
      </c>
      <c r="AK58" s="7" t="n">
        <v>0.7059379687945647</v>
      </c>
      <c r="AL58" s="7" t="n">
        <v>0.6498577508131897</v>
      </c>
      <c r="AM58" s="7" t="n">
        <v>0.6833997805961449</v>
      </c>
      <c r="AN58" s="7" t="n">
        <v>0.6380688073285269</v>
      </c>
      <c r="AO58" s="7" t="n">
        <v>0.6806991973015942</v>
      </c>
      <c r="AP58" s="7" t="n">
        <v>0.3419697164437921</v>
      </c>
      <c r="AQ58" s="7" t="n">
        <v>0.6710153938360724</v>
      </c>
      <c r="AR58" s="7" t="n">
        <v>0.401553281018827</v>
      </c>
      <c r="AS58" s="7" t="n">
        <v>0.611714156566691</v>
      </c>
      <c r="AT58" s="7" t="n">
        <v>0.8862173351456671</v>
      </c>
      <c r="AU58" s="7" t="n">
        <v>0.659096421731785</v>
      </c>
      <c r="AV58" s="7" t="n">
        <v>0.5750785422945549</v>
      </c>
      <c r="AW58" s="7" t="n">
        <v>0.6488673437213022</v>
      </c>
      <c r="AX58" s="7" t="n">
        <v>0.482560183184452</v>
      </c>
      <c r="AY58" s="7" t="n">
        <v>0.5902806550623902</v>
      </c>
      <c r="AZ58" s="7" t="n">
        <v>0.5265139104827877</v>
      </c>
      <c r="BA58" s="7" t="n">
        <v>0.4575802884617048</v>
      </c>
      <c r="BB58" s="7" t="n">
        <v>0.5264766478877022</v>
      </c>
      <c r="BC58" s="7" t="n">
        <v>0.6341433932407969</v>
      </c>
      <c r="BD58" s="7" t="n">
        <v>0.6195192799493144</v>
      </c>
      <c r="BE58" s="7" t="n">
        <v>-0.2538810550029062</v>
      </c>
      <c r="BF58" s="7" t="n">
        <v>0.2919877187899748</v>
      </c>
      <c r="BG58" s="7" t="n">
        <v>1</v>
      </c>
      <c r="BH58" s="7" t="n">
        <v>0.2288433026320797</v>
      </c>
      <c r="BI58" s="7" t="n">
        <v>0.2053553444541548</v>
      </c>
      <c r="BJ58" s="7" t="n">
        <v>0.4334561498445418</v>
      </c>
      <c r="BK58" s="7" t="n">
        <v>0.5446540769951468</v>
      </c>
      <c r="BL58" s="7" t="n">
        <v>0.6298182620431793</v>
      </c>
      <c r="BM58" s="7" t="n">
        <v>0.5986139143892319</v>
      </c>
      <c r="BN58" s="7" t="n">
        <v>0.4161767139711283</v>
      </c>
      <c r="BO58" s="7" t="n">
        <v>0.1675714427546997</v>
      </c>
      <c r="BP58" s="7" t="n">
        <v>0.6512654158759137</v>
      </c>
      <c r="BQ58" s="7" t="n">
        <v>0.5160561707515232</v>
      </c>
      <c r="BR58" s="7" t="n">
        <v>0.5777367560137714</v>
      </c>
      <c r="BS58" s="7" t="n">
        <v>0.5822295872099416</v>
      </c>
      <c r="BT58" s="7" t="n">
        <v>0.572099029973505</v>
      </c>
      <c r="BU58" s="7" t="n">
        <v>0.4043864471139712</v>
      </c>
      <c r="BV58" s="7" t="n">
        <v>0.3135309126104274</v>
      </c>
      <c r="BW58" s="7" t="n">
        <v>0.5007165773286069</v>
      </c>
      <c r="BX58" s="7" t="n">
        <v>0.5857011360565603</v>
      </c>
      <c r="BY58" s="7" t="n">
        <v>0.8165751113914301</v>
      </c>
      <c r="BZ58" s="7" t="n">
        <v>-0.1448656505132721</v>
      </c>
      <c r="CA58" s="7" t="n">
        <v>0.8640716604818436</v>
      </c>
      <c r="CB58" s="7" t="n">
        <v>0.4906094967471618</v>
      </c>
      <c r="CC58" s="7" t="n">
        <v>0.3406442717421721</v>
      </c>
      <c r="CD58" s="7" t="n">
        <v>0.4943932500778101</v>
      </c>
      <c r="CE58" s="7" t="n">
        <v>0.1436112770123326</v>
      </c>
      <c r="CF58" s="7" t="n">
        <v>0.5018286777130385</v>
      </c>
      <c r="CG58" s="7" t="n">
        <v>0.6241009093778696</v>
      </c>
      <c r="CH58" s="7" t="n">
        <v>0.2439197316001566</v>
      </c>
      <c r="CI58" s="7" t="n">
        <v>-0.171265517870459</v>
      </c>
      <c r="CJ58" s="7" t="n">
        <v>0.4430555618316543</v>
      </c>
      <c r="CK58" s="7" t="n">
        <v>0.4855503786302268</v>
      </c>
      <c r="CL58" s="7" t="n">
        <v>0.4724303128477363</v>
      </c>
      <c r="CM58" s="7" t="n">
        <v>0.4318193826776117</v>
      </c>
      <c r="CN58" s="7" t="n">
        <v>0.630856564534083</v>
      </c>
      <c r="CO58" s="7" t="n">
        <v>0.2982967440176549</v>
      </c>
      <c r="CP58" s="7" t="n">
        <v>0.82134453095357</v>
      </c>
      <c r="CQ58" s="7" t="n">
        <v>0.4674522189298495</v>
      </c>
      <c r="CR58" s="7" t="n">
        <v>0.7439398563144345</v>
      </c>
      <c r="CS58" s="7" t="n">
        <v>0.4217112021853901</v>
      </c>
      <c r="CT58" s="7" t="n">
        <v>0.03055606803477329</v>
      </c>
      <c r="CU58" s="7" t="n">
        <v>0.5149501454943963</v>
      </c>
      <c r="CV58" s="7" t="n">
        <v>0.4270130785390564</v>
      </c>
      <c r="CW58" s="7" t="n">
        <v>0.6789324957843531</v>
      </c>
      <c r="CX58" s="7" t="n">
        <v>0.6476828344706401</v>
      </c>
      <c r="CY58" s="7" t="n">
        <v>0.6267061453829054</v>
      </c>
      <c r="CZ58" s="7" t="n">
        <v>0.4544800488046666</v>
      </c>
      <c r="DA58" s="7" t="n">
        <v>0.8238020177218209</v>
      </c>
      <c r="DB58" s="7" t="n">
        <v>0.5781892466553101</v>
      </c>
      <c r="DC58" s="7" t="n">
        <v>0.5362951593464643</v>
      </c>
      <c r="DD58" s="7" t="n">
        <v>0.6230352991661785</v>
      </c>
      <c r="DE58" s="7" t="n">
        <v>0.671441052546372</v>
      </c>
      <c r="DF58" s="7" t="n">
        <v>0.5929204503978336</v>
      </c>
      <c r="DG58" s="7" t="n">
        <v>0.5847730613479805</v>
      </c>
      <c r="DH58" s="7" t="n">
        <v>0.2321087828023671</v>
      </c>
      <c r="DI58" s="7" t="n">
        <v>0.4872958405481542</v>
      </c>
      <c r="DJ58" s="7" t="n">
        <v>0.502062603464367</v>
      </c>
      <c r="DK58" s="7" t="n">
        <v>0.4763602698491062</v>
      </c>
      <c r="DL58" s="7" t="n">
        <v>0.5029379714489167</v>
      </c>
      <c r="DM58" s="7" t="n">
        <v>0.5932001129443198</v>
      </c>
      <c r="DN58" s="7" t="n">
        <v>0.5955287814586628</v>
      </c>
      <c r="DO58" s="7" t="n">
        <v>0.6058119832237924</v>
      </c>
      <c r="DP58" s="7" t="n">
        <v>0.2530161553834556</v>
      </c>
      <c r="DQ58" s="7" t="n">
        <v>0.5272727269232452</v>
      </c>
      <c r="DR58" s="7" t="n">
        <v>0.4239005655394785</v>
      </c>
      <c r="DS58" s="7" t="n">
        <v>0.5217509877573965</v>
      </c>
      <c r="DT58" s="7" t="n">
        <v>0.6041337192265334</v>
      </c>
      <c r="DU58" s="7" t="n">
        <v>0.5560721292603626</v>
      </c>
      <c r="DV58" s="7" t="n">
        <v>0.2219003333597497</v>
      </c>
      <c r="DW58" s="7" t="n">
        <v>-0.04651784165486965</v>
      </c>
      <c r="DX58" s="7" t="n">
        <v>0.5159772291710547</v>
      </c>
      <c r="DY58" s="7" t="n">
        <v>0.5554583927625151</v>
      </c>
      <c r="DZ58" s="7" t="n">
        <v>0.4675472903557237</v>
      </c>
      <c r="EA58" s="7" t="n">
        <v>-0.2681360334345083</v>
      </c>
      <c r="EB58" s="7" t="n">
        <v>0.5406817390690165</v>
      </c>
      <c r="EC58" s="7" t="n">
        <v>0.536264630408779</v>
      </c>
      <c r="ED58" s="7" t="n">
        <v>0.5675597001609269</v>
      </c>
      <c r="EE58" s="7" t="n">
        <v>0.02069069697842806</v>
      </c>
      <c r="EF58" s="7" t="n">
        <v>0.5651749490251655</v>
      </c>
      <c r="EG58" s="7" t="n">
        <v>0.8116343634229608</v>
      </c>
      <c r="EH58" s="7" t="n">
        <v>-0.1344378755462545</v>
      </c>
      <c r="EI58" s="7" t="n">
        <v>0.4852265734880045</v>
      </c>
      <c r="EJ58" s="7" t="n">
        <v>0.6765192481799974</v>
      </c>
      <c r="EK58" s="7" t="n">
        <v>-0.07388003581043145</v>
      </c>
    </row>
    <row r="59">
      <c r="A59" s="6" t="inlineStr">
        <is>
          <t>399995.SZ</t>
        </is>
      </c>
      <c r="B59" s="6" t="inlineStr">
        <is>
          <t>中证基建工程指数</t>
        </is>
      </c>
      <c r="C59" s="7" t="n">
        <v>0.5416670499106137</v>
      </c>
      <c r="D59" s="7" t="n">
        <v>0.5501930766107106</v>
      </c>
      <c r="E59" s="7" t="n">
        <v>0.5496126196145891</v>
      </c>
      <c r="F59" s="7" t="n">
        <v>0.4066538482900774</v>
      </c>
      <c r="G59" s="7" t="n">
        <v>0.030352068695052</v>
      </c>
      <c r="H59" s="7" t="n">
        <v>0.4530251365938609</v>
      </c>
      <c r="I59" s="7" t="n">
        <v>0.3244460304824014</v>
      </c>
      <c r="J59" s="7" t="n">
        <v>0.5707856803501123</v>
      </c>
      <c r="K59" s="7" t="n">
        <v>0.5066261125729585</v>
      </c>
      <c r="L59" s="7" t="n">
        <v>0.06527287572886695</v>
      </c>
      <c r="M59" s="7" t="n">
        <v>-0.01319196027241863</v>
      </c>
      <c r="N59" s="7" t="n">
        <v>0.0954193061548583</v>
      </c>
      <c r="O59" s="7" t="n">
        <v>-0.1061173487729271</v>
      </c>
      <c r="P59" s="7" t="n">
        <v>0.52892570722688</v>
      </c>
      <c r="Q59" s="7" t="n">
        <v>0.1627431272280204</v>
      </c>
      <c r="R59" s="7" t="n">
        <v>0.553495652073502</v>
      </c>
      <c r="S59" s="7" t="n">
        <v>0.6437553318941873</v>
      </c>
      <c r="T59" s="7" t="n">
        <v>0.43988122977697</v>
      </c>
      <c r="U59" s="7" t="n">
        <v>0.5570376166691831</v>
      </c>
      <c r="V59" s="7" t="n">
        <v>0.6691782499077114</v>
      </c>
      <c r="W59" s="7" t="n">
        <v>0.3889803219377045</v>
      </c>
      <c r="X59" s="7" t="n">
        <v>0.5590741400490318</v>
      </c>
      <c r="Y59" s="7" t="n">
        <v>0.4619338643425766</v>
      </c>
      <c r="Z59" s="7" t="n">
        <v>0.513775299048253</v>
      </c>
      <c r="AA59" s="7" t="n">
        <v>0.128325383926943</v>
      </c>
      <c r="AB59" s="7" t="n">
        <v>0.6771898344344522</v>
      </c>
      <c r="AC59" s="7" t="n">
        <v>0.563868026184179</v>
      </c>
      <c r="AD59" s="7" t="n">
        <v>0.5094976032295299</v>
      </c>
      <c r="AE59" s="7" t="n">
        <v>0.1658970143186297</v>
      </c>
      <c r="AF59" s="7" t="n">
        <v>0.3435671496539448</v>
      </c>
      <c r="AG59" s="7" t="n">
        <v>0.5910433450654867</v>
      </c>
      <c r="AH59" s="7" t="n">
        <v>0.6246461388028081</v>
      </c>
      <c r="AI59" s="7" t="n">
        <v>0.16088346378627</v>
      </c>
      <c r="AJ59" s="7" t="n">
        <v>0.08530700384707272</v>
      </c>
      <c r="AK59" s="7" t="n">
        <v>0.2890091483365488</v>
      </c>
      <c r="AL59" s="7" t="n">
        <v>0.222602733685737</v>
      </c>
      <c r="AM59" s="7" t="n">
        <v>0.2173377786471249</v>
      </c>
      <c r="AN59" s="7" t="n">
        <v>0.2430704118034606</v>
      </c>
      <c r="AO59" s="7" t="n">
        <v>0.3606605693130634</v>
      </c>
      <c r="AP59" s="7" t="n">
        <v>0.6013650406321369</v>
      </c>
      <c r="AQ59" s="7" t="n">
        <v>0.4264042729633068</v>
      </c>
      <c r="AR59" s="7" t="n">
        <v>0.4359304371677964</v>
      </c>
      <c r="AS59" s="7" t="n">
        <v>0.3654098397752164</v>
      </c>
      <c r="AT59" s="7" t="n">
        <v>0.1533477070489808</v>
      </c>
      <c r="AU59" s="7" t="n">
        <v>0.2501934409088051</v>
      </c>
      <c r="AV59" s="7" t="n">
        <v>0.6108021124848075</v>
      </c>
      <c r="AW59" s="7" t="n">
        <v>0.3799709578308292</v>
      </c>
      <c r="AX59" s="7" t="n">
        <v>0.3435672695816441</v>
      </c>
      <c r="AY59" s="7" t="n">
        <v>0.3020554572766182</v>
      </c>
      <c r="AZ59" s="7" t="n">
        <v>0.1873295544415431</v>
      </c>
      <c r="BA59" s="7" t="n">
        <v>0.1182359467663596</v>
      </c>
      <c r="BB59" s="7" t="n">
        <v>0.1756039154738527</v>
      </c>
      <c r="BC59" s="7" t="n">
        <v>0.3511236747516666</v>
      </c>
      <c r="BD59" s="7" t="n">
        <v>0.4542849873381178</v>
      </c>
      <c r="BE59" s="7" t="n">
        <v>-0.1237501458158443</v>
      </c>
      <c r="BF59" s="7" t="n">
        <v>0.4410668118390183</v>
      </c>
      <c r="BG59" s="7" t="n">
        <v>0.2288433026320797</v>
      </c>
      <c r="BH59" s="7" t="n">
        <v>1</v>
      </c>
      <c r="BI59" s="7" t="n">
        <v>0.7308284090052395</v>
      </c>
      <c r="BJ59" s="7" t="n">
        <v>0.3560902061161819</v>
      </c>
      <c r="BK59" s="7" t="n">
        <v>0.5240861808327647</v>
      </c>
      <c r="BL59" s="7" t="n">
        <v>0.3329706114084727</v>
      </c>
      <c r="BM59" s="7" t="n">
        <v>0.07757177539609782</v>
      </c>
      <c r="BN59" s="7" t="n">
        <v>0.7005547694990872</v>
      </c>
      <c r="BO59" s="7" t="n">
        <v>0.9762669618992228</v>
      </c>
      <c r="BP59" s="7" t="n">
        <v>0.479372638147196</v>
      </c>
      <c r="BQ59" s="7" t="n">
        <v>0.5796085934804699</v>
      </c>
      <c r="BR59" s="7" t="n">
        <v>0.3001029341498589</v>
      </c>
      <c r="BS59" s="7" t="n">
        <v>0.08563026310753888</v>
      </c>
      <c r="BT59" s="7" t="n">
        <v>0.07257738795960214</v>
      </c>
      <c r="BU59" s="7" t="n">
        <v>0.3250427626532463</v>
      </c>
      <c r="BV59" s="7" t="n">
        <v>0.5449624045621668</v>
      </c>
      <c r="BW59" s="7" t="n">
        <v>-0.03783100841645939</v>
      </c>
      <c r="BX59" s="7" t="n">
        <v>0.1788924781598143</v>
      </c>
      <c r="BY59" s="7" t="n">
        <v>0.1071110291787687</v>
      </c>
      <c r="BZ59" s="7" t="n">
        <v>0.4138737718214843</v>
      </c>
      <c r="CA59" s="7" t="n">
        <v>0.1175265083897735</v>
      </c>
      <c r="CB59" s="7" t="n">
        <v>-0.05076910422426077</v>
      </c>
      <c r="CC59" s="7" t="n">
        <v>0.04434290611925711</v>
      </c>
      <c r="CD59" s="7" t="n">
        <v>-0.01570597386908824</v>
      </c>
      <c r="CE59" s="7" t="n">
        <v>0.6539992687660449</v>
      </c>
      <c r="CF59" s="7" t="n">
        <v>0.1663161225754291</v>
      </c>
      <c r="CG59" s="7" t="n">
        <v>0.4538167366510784</v>
      </c>
      <c r="CH59" s="7" t="n">
        <v>0.9234927937833836</v>
      </c>
      <c r="CI59" s="7" t="n">
        <v>-0.05369049906873854</v>
      </c>
      <c r="CJ59" s="7" t="n">
        <v>0.6213673213139898</v>
      </c>
      <c r="CK59" s="7" t="n">
        <v>0.1409129022110137</v>
      </c>
      <c r="CL59" s="7" t="n">
        <v>-0.04914985418266256</v>
      </c>
      <c r="CM59" s="7" t="n">
        <v>0.03081751759569135</v>
      </c>
      <c r="CN59" s="7" t="n">
        <v>0.02657861014967711</v>
      </c>
      <c r="CO59" s="7" t="n">
        <v>0.4912922993417574</v>
      </c>
      <c r="CP59" s="7" t="n">
        <v>0.1354220262714331</v>
      </c>
      <c r="CQ59" s="7" t="n">
        <v>0.5626246701903478</v>
      </c>
      <c r="CR59" s="7" t="n">
        <v>0.05612072986882948</v>
      </c>
      <c r="CS59" s="7" t="n">
        <v>0.02533069635911927</v>
      </c>
      <c r="CT59" s="7" t="n">
        <v>0.249930870002691</v>
      </c>
      <c r="CU59" s="7" t="n">
        <v>0.003310568795350581</v>
      </c>
      <c r="CV59" s="7" t="n">
        <v>0.005135903016922834</v>
      </c>
      <c r="CW59" s="7" t="n">
        <v>0.14055854166171</v>
      </c>
      <c r="CX59" s="7" t="n">
        <v>0.00413353116591173</v>
      </c>
      <c r="CY59" s="7" t="n">
        <v>0.3443567432432036</v>
      </c>
      <c r="CZ59" s="7" t="n">
        <v>-0.0449740224494689</v>
      </c>
      <c r="DA59" s="7" t="n">
        <v>0.1524263919894503</v>
      </c>
      <c r="DB59" s="7" t="n">
        <v>0.1152714752502386</v>
      </c>
      <c r="DC59" s="7" t="n">
        <v>0.1625361076480992</v>
      </c>
      <c r="DD59" s="7" t="n">
        <v>0.1015056365042832</v>
      </c>
      <c r="DE59" s="7" t="n">
        <v>0.1442298890586694</v>
      </c>
      <c r="DF59" s="7" t="n">
        <v>0.450965878584301</v>
      </c>
      <c r="DG59" s="7" t="n">
        <v>0.1034039126291112</v>
      </c>
      <c r="DH59" s="7" t="n">
        <v>0.8218283507371932</v>
      </c>
      <c r="DI59" s="7" t="n">
        <v>0.6998439103116169</v>
      </c>
      <c r="DJ59" s="7" t="n">
        <v>0.4804279599479812</v>
      </c>
      <c r="DK59" s="7" t="n">
        <v>0.5494394261766884</v>
      </c>
      <c r="DL59" s="7" t="n">
        <v>0.01021992589505317</v>
      </c>
      <c r="DM59" s="7" t="n">
        <v>0.3184134407369267</v>
      </c>
      <c r="DN59" s="7" t="n">
        <v>0.3605789067237504</v>
      </c>
      <c r="DO59" s="7" t="n">
        <v>0.1477253885065656</v>
      </c>
      <c r="DP59" s="7" t="n">
        <v>0.8237985078870336</v>
      </c>
      <c r="DQ59" s="7" t="n">
        <v>0.01422983800729379</v>
      </c>
      <c r="DR59" s="7" t="n">
        <v>0.1994508491602874</v>
      </c>
      <c r="DS59" s="7" t="n">
        <v>0.1311641758314191</v>
      </c>
      <c r="DT59" s="7" t="n">
        <v>0.458907972020973</v>
      </c>
      <c r="DU59" s="7" t="n">
        <v>0.03465568326417993</v>
      </c>
      <c r="DV59" s="7" t="n">
        <v>0.4907146269639049</v>
      </c>
      <c r="DW59" s="7" t="n">
        <v>0.6591255107952293</v>
      </c>
      <c r="DX59" s="7" t="n">
        <v>0.5711057190750976</v>
      </c>
      <c r="DY59" s="7" t="n">
        <v>0.03205195724908758</v>
      </c>
      <c r="DZ59" s="7" t="n">
        <v>0.2822865718032727</v>
      </c>
      <c r="EA59" s="7" t="n">
        <v>-0.1273530939394268</v>
      </c>
      <c r="EB59" s="7" t="n">
        <v>0.2666448513070451</v>
      </c>
      <c r="EC59" s="7" t="n">
        <v>0.04732265559551151</v>
      </c>
      <c r="ED59" s="7" t="n">
        <v>0.04738750797028549</v>
      </c>
      <c r="EE59" s="7" t="n">
        <v>0.5472029513166589</v>
      </c>
      <c r="EF59" s="7" t="n">
        <v>0.06413851002052309</v>
      </c>
      <c r="EG59" s="7" t="n">
        <v>0.289673712871841</v>
      </c>
      <c r="EH59" s="7" t="n">
        <v>0.173258474585319</v>
      </c>
      <c r="EI59" s="7" t="n">
        <v>0.1935590448677118</v>
      </c>
      <c r="EJ59" s="7" t="n">
        <v>-0.0392524488148193</v>
      </c>
      <c r="EK59" s="7" t="n">
        <v>0.4182858220074829</v>
      </c>
    </row>
    <row r="60">
      <c r="A60" s="6" t="inlineStr">
        <is>
          <t>399998.SZ</t>
        </is>
      </c>
      <c r="B60" s="6" t="inlineStr">
        <is>
          <t>中证煤炭指数</t>
        </is>
      </c>
      <c r="C60" s="7" t="n">
        <v>0.4638295575274602</v>
      </c>
      <c r="D60" s="7" t="n">
        <v>0.4899533205928659</v>
      </c>
      <c r="E60" s="7" t="n">
        <v>0.7236117729701546</v>
      </c>
      <c r="F60" s="7" t="n">
        <v>0.4081938600394277</v>
      </c>
      <c r="G60" s="7" t="n">
        <v>0.01353646199325332</v>
      </c>
      <c r="H60" s="7" t="n">
        <v>0.5035380484656337</v>
      </c>
      <c r="I60" s="7" t="n">
        <v>0.2789199876294552</v>
      </c>
      <c r="J60" s="7" t="n">
        <v>0.8022807254874871</v>
      </c>
      <c r="K60" s="7" t="n">
        <v>0.4195446862463194</v>
      </c>
      <c r="L60" s="7" t="n">
        <v>-0.01975708994613591</v>
      </c>
      <c r="M60" s="7" t="n">
        <v>0.01031914747005844</v>
      </c>
      <c r="N60" s="7" t="n">
        <v>0.09826706497594184</v>
      </c>
      <c r="O60" s="7" t="n">
        <v>-0.1675188057134732</v>
      </c>
      <c r="P60" s="7" t="n">
        <v>0.4322239276479317</v>
      </c>
      <c r="Q60" s="7" t="n">
        <v>0.0636101542379104</v>
      </c>
      <c r="R60" s="7" t="n">
        <v>0.5485877813244743</v>
      </c>
      <c r="S60" s="7" t="n">
        <v>0.6352192471729116</v>
      </c>
      <c r="T60" s="7" t="n">
        <v>0.4923597866301173</v>
      </c>
      <c r="U60" s="7" t="n">
        <v>0.5621673723690814</v>
      </c>
      <c r="V60" s="7" t="n">
        <v>0.6964345320682811</v>
      </c>
      <c r="W60" s="7" t="n">
        <v>0.2509610239891134</v>
      </c>
      <c r="X60" s="7" t="n">
        <v>0.4907220598766258</v>
      </c>
      <c r="Y60" s="7" t="n">
        <v>0.3342320618214422</v>
      </c>
      <c r="Z60" s="7" t="n">
        <v>0.4087374116050068</v>
      </c>
      <c r="AA60" s="7" t="n">
        <v>0.08370323625065965</v>
      </c>
      <c r="AB60" s="7" t="n">
        <v>0.7965534599684546</v>
      </c>
      <c r="AC60" s="7" t="n">
        <v>0.8621782984038198</v>
      </c>
      <c r="AD60" s="7" t="n">
        <v>0.5535663466275967</v>
      </c>
      <c r="AE60" s="7" t="n">
        <v>0.1211352277219597</v>
      </c>
      <c r="AF60" s="7" t="n">
        <v>0.4250416774131511</v>
      </c>
      <c r="AG60" s="7" t="n">
        <v>0.5707260181297357</v>
      </c>
      <c r="AH60" s="7" t="n">
        <v>0.5260875625927035</v>
      </c>
      <c r="AI60" s="7" t="n">
        <v>0.099137634734449</v>
      </c>
      <c r="AJ60" s="7" t="n">
        <v>-0.02321532332589975</v>
      </c>
      <c r="AK60" s="7" t="n">
        <v>0.1110575282772107</v>
      </c>
      <c r="AL60" s="7" t="n">
        <v>0.0854369416562738</v>
      </c>
      <c r="AM60" s="7" t="n">
        <v>0.04384815353981755</v>
      </c>
      <c r="AN60" s="7" t="n">
        <v>0.05727268999128844</v>
      </c>
      <c r="AO60" s="7" t="n">
        <v>0.2125329159949171</v>
      </c>
      <c r="AP60" s="7" t="n">
        <v>0.6217112972719026</v>
      </c>
      <c r="AQ60" s="7" t="n">
        <v>0.3022750524028062</v>
      </c>
      <c r="AR60" s="7" t="n">
        <v>0.484735775592136</v>
      </c>
      <c r="AS60" s="7" t="n">
        <v>0.2177224307838587</v>
      </c>
      <c r="AT60" s="7" t="n">
        <v>0.09864205959977757</v>
      </c>
      <c r="AU60" s="7" t="n">
        <v>0.07481779192033423</v>
      </c>
      <c r="AV60" s="7" t="n">
        <v>0.5237389424762228</v>
      </c>
      <c r="AW60" s="7" t="n">
        <v>0.2637415754443551</v>
      </c>
      <c r="AX60" s="7" t="n">
        <v>0.4250418503473954</v>
      </c>
      <c r="AY60" s="7" t="n">
        <v>0.1646391352738158</v>
      </c>
      <c r="AZ60" s="7" t="n">
        <v>0.1118036683808614</v>
      </c>
      <c r="BA60" s="7" t="n">
        <v>-0.0001127580264515882</v>
      </c>
      <c r="BB60" s="7" t="n">
        <v>0.0811350774386113</v>
      </c>
      <c r="BC60" s="7" t="n">
        <v>0.2028001415529759</v>
      </c>
      <c r="BD60" s="7" t="n">
        <v>0.3446215007334952</v>
      </c>
      <c r="BE60" s="7" t="n">
        <v>-0.0568973384085243</v>
      </c>
      <c r="BF60" s="7" t="n">
        <v>0.5128827731553031</v>
      </c>
      <c r="BG60" s="7" t="n">
        <v>0.2053553444541548</v>
      </c>
      <c r="BH60" s="7" t="n">
        <v>0.7308284090052395</v>
      </c>
      <c r="BI60" s="7" t="n">
        <v>1</v>
      </c>
      <c r="BJ60" s="7" t="n">
        <v>0.3289117306254158</v>
      </c>
      <c r="BK60" s="7" t="n">
        <v>0.4441429912173144</v>
      </c>
      <c r="BL60" s="7" t="n">
        <v>0.2477898019042994</v>
      </c>
      <c r="BM60" s="7" t="n">
        <v>-0.05411379726432618</v>
      </c>
      <c r="BN60" s="7" t="n">
        <v>0.6905204600202621</v>
      </c>
      <c r="BO60" s="7" t="n">
        <v>0.7333441672266939</v>
      </c>
      <c r="BP60" s="7" t="n">
        <v>0.4195057297412281</v>
      </c>
      <c r="BQ60" s="7" t="n">
        <v>0.4497203366037989</v>
      </c>
      <c r="BR60" s="7" t="n">
        <v>0.2185271175333138</v>
      </c>
      <c r="BS60" s="7" t="n">
        <v>-0.05841082548178007</v>
      </c>
      <c r="BT60" s="7" t="n">
        <v>-0.01995954736094198</v>
      </c>
      <c r="BU60" s="7" t="n">
        <v>0.2662846247183051</v>
      </c>
      <c r="BV60" s="7" t="n">
        <v>0.4953333974026118</v>
      </c>
      <c r="BW60" s="7" t="n">
        <v>-0.1583321788990294</v>
      </c>
      <c r="BX60" s="7" t="n">
        <v>0.09414717290696611</v>
      </c>
      <c r="BY60" s="7" t="n">
        <v>0.04311563180480139</v>
      </c>
      <c r="BZ60" s="7" t="n">
        <v>0.409109409971362</v>
      </c>
      <c r="CA60" s="7" t="n">
        <v>0.04772822380042296</v>
      </c>
      <c r="CB60" s="7" t="n">
        <v>-0.2018380471157117</v>
      </c>
      <c r="CC60" s="7" t="n">
        <v>-0.0009774180387479294</v>
      </c>
      <c r="CD60" s="7" t="n">
        <v>-0.1591508244931229</v>
      </c>
      <c r="CE60" s="7" t="n">
        <v>0.6862664526609786</v>
      </c>
      <c r="CF60" s="7" t="n">
        <v>0.03533048656061178</v>
      </c>
      <c r="CG60" s="7" t="n">
        <v>0.3420169833610825</v>
      </c>
      <c r="CH60" s="7" t="n">
        <v>0.6941235025392339</v>
      </c>
      <c r="CI60" s="7" t="n">
        <v>0.01140181098166374</v>
      </c>
      <c r="CJ60" s="7" t="n">
        <v>0.6798914775306173</v>
      </c>
      <c r="CK60" s="7" t="n">
        <v>0.07853319590192036</v>
      </c>
      <c r="CL60" s="7" t="n">
        <v>-0.1633353665186126</v>
      </c>
      <c r="CM60" s="7" t="n">
        <v>-0.1401242328907428</v>
      </c>
      <c r="CN60" s="7" t="n">
        <v>-0.1048301068617484</v>
      </c>
      <c r="CO60" s="7" t="n">
        <v>0.5206836910918592</v>
      </c>
      <c r="CP60" s="7" t="n">
        <v>0.08899133783402831</v>
      </c>
      <c r="CQ60" s="7" t="n">
        <v>0.5244377602613919</v>
      </c>
      <c r="CR60" s="7" t="n">
        <v>-0.009682646704459038</v>
      </c>
      <c r="CS60" s="7" t="n">
        <v>-0.1392200664481059</v>
      </c>
      <c r="CT60" s="7" t="n">
        <v>0.3275864658789306</v>
      </c>
      <c r="CU60" s="7" t="n">
        <v>-0.08695414991573709</v>
      </c>
      <c r="CV60" s="7" t="n">
        <v>-0.1586270538906321</v>
      </c>
      <c r="CW60" s="7" t="n">
        <v>0.008675188422983284</v>
      </c>
      <c r="CX60" s="7" t="n">
        <v>-0.05193249433211544</v>
      </c>
      <c r="CY60" s="7" t="n">
        <v>0.206203446641415</v>
      </c>
      <c r="CZ60" s="7" t="n">
        <v>-0.2248646676542725</v>
      </c>
      <c r="DA60" s="7" t="n">
        <v>0.1067609473812986</v>
      </c>
      <c r="DB60" s="7" t="n">
        <v>0.02871017115671461</v>
      </c>
      <c r="DC60" s="7" t="n">
        <v>0.06833141533558033</v>
      </c>
      <c r="DD60" s="7" t="n">
        <v>0.02880565699472735</v>
      </c>
      <c r="DE60" s="7" t="n">
        <v>0.05157539061043324</v>
      </c>
      <c r="DF60" s="7" t="n">
        <v>0.3153725312002585</v>
      </c>
      <c r="DG60" s="7" t="n">
        <v>0.1847510285528483</v>
      </c>
      <c r="DH60" s="7" t="n">
        <v>0.6412109971339732</v>
      </c>
      <c r="DI60" s="7" t="n">
        <v>0.5960376101350243</v>
      </c>
      <c r="DJ60" s="7" t="n">
        <v>0.4727773518766702</v>
      </c>
      <c r="DK60" s="7" t="n">
        <v>0.4698149286021696</v>
      </c>
      <c r="DL60" s="7" t="n">
        <v>0.09086625146733408</v>
      </c>
      <c r="DM60" s="7" t="n">
        <v>0.1947304260916925</v>
      </c>
      <c r="DN60" s="7" t="n">
        <v>0.2105423868879865</v>
      </c>
      <c r="DO60" s="7" t="n">
        <v>0.03702478780009678</v>
      </c>
      <c r="DP60" s="7" t="n">
        <v>0.7974366140214934</v>
      </c>
      <c r="DQ60" s="7" t="n">
        <v>0.06059016466352258</v>
      </c>
      <c r="DR60" s="7" t="n">
        <v>0.08536125541937807</v>
      </c>
      <c r="DS60" s="7" t="n">
        <v>0.006786687540390592</v>
      </c>
      <c r="DT60" s="7" t="n">
        <v>0.3202286924384284</v>
      </c>
      <c r="DU60" s="7" t="n">
        <v>0.07142778485735844</v>
      </c>
      <c r="DV60" s="7" t="n">
        <v>0.5709455624757649</v>
      </c>
      <c r="DW60" s="7" t="n">
        <v>0.6310934062408151</v>
      </c>
      <c r="DX60" s="7" t="n">
        <v>0.5270529093627947</v>
      </c>
      <c r="DY60" s="7" t="n">
        <v>0.06550105496129459</v>
      </c>
      <c r="DZ60" s="7" t="n">
        <v>0.2009580185947493</v>
      </c>
      <c r="EA60" s="7" t="n">
        <v>-0.06125379142837502</v>
      </c>
      <c r="EB60" s="7" t="n">
        <v>0.1449584038598281</v>
      </c>
      <c r="EC60" s="7" t="n">
        <v>-0.05875887523481471</v>
      </c>
      <c r="ED60" s="7" t="n">
        <v>0.0745450977944192</v>
      </c>
      <c r="EE60" s="7" t="n">
        <v>0.4219242517753529</v>
      </c>
      <c r="EF60" s="7" t="n">
        <v>-0.05151289474625187</v>
      </c>
      <c r="EG60" s="7" t="n">
        <v>0.2739814344015443</v>
      </c>
      <c r="EH60" s="7" t="n">
        <v>0.249388314415686</v>
      </c>
      <c r="EI60" s="7" t="n">
        <v>0.08690182013896616</v>
      </c>
      <c r="EJ60" s="7" t="n">
        <v>-0.09637862406652208</v>
      </c>
      <c r="EK60" s="7" t="n">
        <v>0.5044103480064696</v>
      </c>
    </row>
    <row r="61">
      <c r="A61" s="6" t="inlineStr">
        <is>
          <t>746059.MSI</t>
        </is>
      </c>
      <c r="B61" s="6" t="inlineStr">
        <is>
          <t>MSCI中国A50互联互通人民币指数</t>
        </is>
      </c>
      <c r="C61" s="7" t="n">
        <v>0.7544927296975715</v>
      </c>
      <c r="D61" s="7" t="n">
        <v>0.8726355659432056</v>
      </c>
      <c r="E61" s="7" t="n">
        <v>0.4289424086198376</v>
      </c>
      <c r="F61" s="7" t="n">
        <v>0.8979289572609626</v>
      </c>
      <c r="G61" s="7" t="n">
        <v>0.5457939824216679</v>
      </c>
      <c r="H61" s="7" t="n">
        <v>0.5510153658644918</v>
      </c>
      <c r="I61" s="7" t="n">
        <v>0.688422938985581</v>
      </c>
      <c r="J61" s="7" t="n">
        <v>0.4050282518255907</v>
      </c>
      <c r="K61" s="7" t="n">
        <v>0.8791930383395045</v>
      </c>
      <c r="L61" s="7" t="n">
        <v>0.2750747412039704</v>
      </c>
      <c r="M61" s="7" t="n">
        <v>0.4478461383393609</v>
      </c>
      <c r="N61" s="7" t="n">
        <v>0.5341066388475181</v>
      </c>
      <c r="O61" s="7" t="n">
        <v>0.3993979875014528</v>
      </c>
      <c r="P61" s="7" t="n">
        <v>0.3837596848355838</v>
      </c>
      <c r="Q61" s="7" t="n">
        <v>0.3847562599563432</v>
      </c>
      <c r="R61" s="7" t="n">
        <v>0.4479525416607814</v>
      </c>
      <c r="S61" s="7" t="n">
        <v>0.4759899326195435</v>
      </c>
      <c r="T61" s="7" t="n">
        <v>0.5542605237918505</v>
      </c>
      <c r="U61" s="7" t="n">
        <v>0.4436865951273185</v>
      </c>
      <c r="V61" s="7" t="n">
        <v>0.558709880721513</v>
      </c>
      <c r="W61" s="7" t="n">
        <v>0.426625085055082</v>
      </c>
      <c r="X61" s="7" t="n">
        <v>0.8889594689800798</v>
      </c>
      <c r="Y61" s="7" t="n">
        <v>0.5427407931959417</v>
      </c>
      <c r="Z61" s="7" t="n">
        <v>0.8010785188322044</v>
      </c>
      <c r="AA61" s="7" t="n">
        <v>0.4993752515376303</v>
      </c>
      <c r="AB61" s="7" t="n">
        <v>0.4710217231311421</v>
      </c>
      <c r="AC61" s="7" t="n">
        <v>0.2652600526328284</v>
      </c>
      <c r="AD61" s="7" t="n">
        <v>0.5741639369945212</v>
      </c>
      <c r="AE61" s="7" t="n">
        <v>0.4583588015276941</v>
      </c>
      <c r="AF61" s="7" t="n">
        <v>0.4906239922295374</v>
      </c>
      <c r="AG61" s="7" t="n">
        <v>0.309336703356099</v>
      </c>
      <c r="AH61" s="7" t="n">
        <v>0.5926157733501907</v>
      </c>
      <c r="AI61" s="7" t="n">
        <v>0.4395765918341588</v>
      </c>
      <c r="AJ61" s="7" t="n">
        <v>0.4575374323094655</v>
      </c>
      <c r="AK61" s="7" t="n">
        <v>0.5967028336516064</v>
      </c>
      <c r="AL61" s="7" t="n">
        <v>0.299815115010434</v>
      </c>
      <c r="AM61" s="7" t="n">
        <v>0.5472700349399283</v>
      </c>
      <c r="AN61" s="7" t="n">
        <v>0.5802937392807739</v>
      </c>
      <c r="AO61" s="7" t="n">
        <v>0.3675331097614614</v>
      </c>
      <c r="AP61" s="7" t="n">
        <v>0.626579420351648</v>
      </c>
      <c r="AQ61" s="7" t="n">
        <v>0.7374807831500756</v>
      </c>
      <c r="AR61" s="7" t="n">
        <v>0.5740622932085772</v>
      </c>
      <c r="AS61" s="7" t="n">
        <v>0.6063153505676776</v>
      </c>
      <c r="AT61" s="7" t="n">
        <v>0.3483467583292921</v>
      </c>
      <c r="AU61" s="7" t="n">
        <v>0.6072990963833707</v>
      </c>
      <c r="AV61" s="7" t="n">
        <v>0.5045885836240015</v>
      </c>
      <c r="AW61" s="7" t="n">
        <v>0.7273715694554906</v>
      </c>
      <c r="AX61" s="7" t="n">
        <v>0.4906239630873802</v>
      </c>
      <c r="AY61" s="7" t="n">
        <v>0.6402292600598664</v>
      </c>
      <c r="AZ61" s="7" t="n">
        <v>0.201920106988718</v>
      </c>
      <c r="BA61" s="7" t="n">
        <v>0.2924820060334982</v>
      </c>
      <c r="BB61" s="7" t="n">
        <v>0.187127827185427</v>
      </c>
      <c r="BC61" s="7" t="n">
        <v>0.5914696143278497</v>
      </c>
      <c r="BD61" s="7" t="n">
        <v>0.5679293518942822</v>
      </c>
      <c r="BE61" s="7" t="n">
        <v>0.2188710034964665</v>
      </c>
      <c r="BF61" s="7" t="n">
        <v>0.5175826619356054</v>
      </c>
      <c r="BG61" s="7" t="n">
        <v>0.4334561498445418</v>
      </c>
      <c r="BH61" s="7" t="n">
        <v>0.3560902061161819</v>
      </c>
      <c r="BI61" s="7" t="n">
        <v>0.3289117306254158</v>
      </c>
      <c r="BJ61" s="7" t="n">
        <v>1</v>
      </c>
      <c r="BK61" s="7" t="n">
        <v>0.8903721170973007</v>
      </c>
      <c r="BL61" s="7" t="n">
        <v>0.3849302423058808</v>
      </c>
      <c r="BM61" s="7" t="n">
        <v>0.2873142255247522</v>
      </c>
      <c r="BN61" s="7" t="n">
        <v>0.3979033663690403</v>
      </c>
      <c r="BO61" s="7" t="n">
        <v>0.3514892700718725</v>
      </c>
      <c r="BP61" s="7" t="n">
        <v>0.4001517019815672</v>
      </c>
      <c r="BQ61" s="7" t="n">
        <v>0.3976585066664424</v>
      </c>
      <c r="BR61" s="7" t="n">
        <v>0.2810097948931002</v>
      </c>
      <c r="BS61" s="7" t="n">
        <v>0.3407670445082833</v>
      </c>
      <c r="BT61" s="7" t="n">
        <v>0.4920559501502474</v>
      </c>
      <c r="BU61" s="7" t="n">
        <v>0.5639363825125672</v>
      </c>
      <c r="BV61" s="7" t="n">
        <v>0.2671603971595563</v>
      </c>
      <c r="BW61" s="7" t="n">
        <v>0.3754269216843596</v>
      </c>
      <c r="BX61" s="7" t="n">
        <v>0.4614827649406313</v>
      </c>
      <c r="BY61" s="7" t="n">
        <v>0.4504232804284366</v>
      </c>
      <c r="BZ61" s="7" t="n">
        <v>0.4627433191997584</v>
      </c>
      <c r="CA61" s="7" t="n">
        <v>0.4095824817624882</v>
      </c>
      <c r="CB61" s="7" t="n">
        <v>0.2268162911165392</v>
      </c>
      <c r="CC61" s="7" t="n">
        <v>0.3426855683103284</v>
      </c>
      <c r="CD61" s="7" t="n">
        <v>0.2577564001263915</v>
      </c>
      <c r="CE61" s="7" t="n">
        <v>0.502317965007923</v>
      </c>
      <c r="CF61" s="7" t="n">
        <v>0.3772133084459104</v>
      </c>
      <c r="CG61" s="7" t="n">
        <v>0.5679800302758891</v>
      </c>
      <c r="CH61" s="7" t="n">
        <v>0.3283626396193783</v>
      </c>
      <c r="CI61" s="7" t="n">
        <v>0.2941632416887306</v>
      </c>
      <c r="CJ61" s="7" t="n">
        <v>0.5908181655423893</v>
      </c>
      <c r="CK61" s="7" t="n">
        <v>0.1508351005967742</v>
      </c>
      <c r="CL61" s="7" t="n">
        <v>0.3619024346463504</v>
      </c>
      <c r="CM61" s="7" t="n">
        <v>0.3007624140829747</v>
      </c>
      <c r="CN61" s="7" t="n">
        <v>0.4659762160034107</v>
      </c>
      <c r="CO61" s="7" t="n">
        <v>0.5919449289976391</v>
      </c>
      <c r="CP61" s="7" t="n">
        <v>0.4535872467015847</v>
      </c>
      <c r="CQ61" s="7" t="n">
        <v>0.3792066241782259</v>
      </c>
      <c r="CR61" s="7" t="n">
        <v>0.3175540189984265</v>
      </c>
      <c r="CS61" s="7" t="n">
        <v>0.27888865661564</v>
      </c>
      <c r="CT61" s="7" t="n">
        <v>0.2549153519706928</v>
      </c>
      <c r="CU61" s="7" t="n">
        <v>0.1924070125616822</v>
      </c>
      <c r="CV61" s="7" t="n">
        <v>0.2266742926479911</v>
      </c>
      <c r="CW61" s="7" t="n">
        <v>0.5643929473734406</v>
      </c>
      <c r="CX61" s="7" t="n">
        <v>0.3217924854300434</v>
      </c>
      <c r="CY61" s="7" t="n">
        <v>0.6060207686812897</v>
      </c>
      <c r="CZ61" s="7" t="n">
        <v>0.245953093122807</v>
      </c>
      <c r="DA61" s="7" t="n">
        <v>0.4627225307246181</v>
      </c>
      <c r="DB61" s="7" t="n">
        <v>0.5071800860573161</v>
      </c>
      <c r="DC61" s="7" t="n">
        <v>0.1931737331458279</v>
      </c>
      <c r="DD61" s="7" t="n">
        <v>0.5314063225928598</v>
      </c>
      <c r="DE61" s="7" t="n">
        <v>0.5669933466570033</v>
      </c>
      <c r="DF61" s="7" t="n">
        <v>0.5096065708508074</v>
      </c>
      <c r="DG61" s="7" t="n">
        <v>0.3844697289797898</v>
      </c>
      <c r="DH61" s="7" t="n">
        <v>0.397793582354869</v>
      </c>
      <c r="DI61" s="7" t="n">
        <v>0.6897034852302423</v>
      </c>
      <c r="DJ61" s="7" t="n">
        <v>0.4817063339595929</v>
      </c>
      <c r="DK61" s="7" t="n">
        <v>0.3656887466412725</v>
      </c>
      <c r="DL61" s="7" t="n">
        <v>0.4538576284245646</v>
      </c>
      <c r="DM61" s="7" t="n">
        <v>0.4249712248281639</v>
      </c>
      <c r="DN61" s="7" t="n">
        <v>0.2914145981260776</v>
      </c>
      <c r="DO61" s="7" t="n">
        <v>0.3154558261047758</v>
      </c>
      <c r="DP61" s="7" t="n">
        <v>0.4458819232270164</v>
      </c>
      <c r="DQ61" s="7" t="n">
        <v>0.5161496033248562</v>
      </c>
      <c r="DR61" s="7" t="n">
        <v>0.3052953513996619</v>
      </c>
      <c r="DS61" s="7" t="n">
        <v>0.4003648257146858</v>
      </c>
      <c r="DT61" s="7" t="n">
        <v>0.5998671239399548</v>
      </c>
      <c r="DU61" s="7" t="n">
        <v>0.4938323606461329</v>
      </c>
      <c r="DV61" s="7" t="n">
        <v>0.365818222363579</v>
      </c>
      <c r="DW61" s="7" t="n">
        <v>0.3389039123007207</v>
      </c>
      <c r="DX61" s="7" t="n">
        <v>0.4256230217682274</v>
      </c>
      <c r="DY61" s="7" t="n">
        <v>0.4969332026790135</v>
      </c>
      <c r="DZ61" s="7" t="n">
        <v>0.6356923899966221</v>
      </c>
      <c r="EA61" s="7" t="n">
        <v>0.2183794760483388</v>
      </c>
      <c r="EB61" s="7" t="n">
        <v>0.6603309144696669</v>
      </c>
      <c r="EC61" s="7" t="n">
        <v>0.2317097752425234</v>
      </c>
      <c r="ED61" s="7" t="n">
        <v>0.4681167121738183</v>
      </c>
      <c r="EE61" s="7" t="n">
        <v>0.2529700351618896</v>
      </c>
      <c r="EF61" s="7" t="n">
        <v>0.2857962892612735</v>
      </c>
      <c r="EG61" s="7" t="n">
        <v>0.3930008952323059</v>
      </c>
      <c r="EH61" s="7" t="n">
        <v>0.3779998934179122</v>
      </c>
      <c r="EI61" s="7" t="n">
        <v>0.338275811449374</v>
      </c>
      <c r="EJ61" s="7" t="n">
        <v>0.3276941790626579</v>
      </c>
      <c r="EK61" s="7" t="n">
        <v>0.4626795048224617</v>
      </c>
    </row>
    <row r="62">
      <c r="A62" s="6" t="inlineStr">
        <is>
          <t>930050.CSI</t>
        </is>
      </c>
      <c r="B62" s="6" t="inlineStr">
        <is>
          <t>中证A50指数</t>
        </is>
      </c>
      <c r="C62" s="7" t="n">
        <v>0.8174148308945324</v>
      </c>
      <c r="D62" s="7" t="n">
        <v>0.9168439084783409</v>
      </c>
      <c r="E62" s="7" t="n">
        <v>0.4221472092818682</v>
      </c>
      <c r="F62" s="7" t="n">
        <v>0.8862138001405059</v>
      </c>
      <c r="G62" s="7" t="n">
        <v>0.4772179971390483</v>
      </c>
      <c r="H62" s="7" t="n">
        <v>0.6620305723184462</v>
      </c>
      <c r="I62" s="7" t="n">
        <v>0.7781795832112598</v>
      </c>
      <c r="J62" s="7" t="n">
        <v>0.4138110782826355</v>
      </c>
      <c r="K62" s="7" t="n">
        <v>0.9473713486942844</v>
      </c>
      <c r="L62" s="7" t="n">
        <v>0.3663186307657307</v>
      </c>
      <c r="M62" s="7" t="n">
        <v>0.3508814692901572</v>
      </c>
      <c r="N62" s="7" t="n">
        <v>0.49973371830664</v>
      </c>
      <c r="O62" s="7" t="n">
        <v>0.3161219823075458</v>
      </c>
      <c r="P62" s="7" t="n">
        <v>0.5748054312785993</v>
      </c>
      <c r="Q62" s="7" t="n">
        <v>0.4595982523513019</v>
      </c>
      <c r="R62" s="7" t="n">
        <v>0.5852499473418977</v>
      </c>
      <c r="S62" s="7" t="n">
        <v>0.6340353273786561</v>
      </c>
      <c r="T62" s="7" t="n">
        <v>0.6815050191847108</v>
      </c>
      <c r="U62" s="7" t="n">
        <v>0.5893196450579282</v>
      </c>
      <c r="V62" s="7" t="n">
        <v>0.59135805052083</v>
      </c>
      <c r="W62" s="7" t="n">
        <v>0.5526571918476287</v>
      </c>
      <c r="X62" s="7" t="n">
        <v>0.9717103582380329</v>
      </c>
      <c r="Y62" s="7" t="n">
        <v>0.6784097866364766</v>
      </c>
      <c r="Z62" s="7" t="n">
        <v>0.8961125634261725</v>
      </c>
      <c r="AA62" s="7" t="n">
        <v>0.5598750256052246</v>
      </c>
      <c r="AB62" s="7" t="n">
        <v>0.5186205490920701</v>
      </c>
      <c r="AC62" s="7" t="n">
        <v>0.309347238977849</v>
      </c>
      <c r="AD62" s="7" t="n">
        <v>0.7033952222950354</v>
      </c>
      <c r="AE62" s="7" t="n">
        <v>0.5410801061003533</v>
      </c>
      <c r="AF62" s="7" t="n">
        <v>0.5574675349814722</v>
      </c>
      <c r="AG62" s="7" t="n">
        <v>0.4848417754289887</v>
      </c>
      <c r="AH62" s="7" t="n">
        <v>0.7575102936981685</v>
      </c>
      <c r="AI62" s="7" t="n">
        <v>0.5214441593102507</v>
      </c>
      <c r="AJ62" s="7" t="n">
        <v>0.4616056949875811</v>
      </c>
      <c r="AK62" s="7" t="n">
        <v>0.6707649484604293</v>
      </c>
      <c r="AL62" s="7" t="n">
        <v>0.392714787497173</v>
      </c>
      <c r="AM62" s="7" t="n">
        <v>0.60198983363523</v>
      </c>
      <c r="AN62" s="7" t="n">
        <v>0.6475935930143424</v>
      </c>
      <c r="AO62" s="7" t="n">
        <v>0.4838573964345039</v>
      </c>
      <c r="AP62" s="7" t="n">
        <v>0.7476893305215074</v>
      </c>
      <c r="AQ62" s="7" t="n">
        <v>0.8373055269838737</v>
      </c>
      <c r="AR62" s="7" t="n">
        <v>0.6918200850873879</v>
      </c>
      <c r="AS62" s="7" t="n">
        <v>0.7221636280606256</v>
      </c>
      <c r="AT62" s="7" t="n">
        <v>0.4429687214966015</v>
      </c>
      <c r="AU62" s="7" t="n">
        <v>0.6625222575241647</v>
      </c>
      <c r="AV62" s="7" t="n">
        <v>0.6901309006104437</v>
      </c>
      <c r="AW62" s="7" t="n">
        <v>0.8147214291453786</v>
      </c>
      <c r="AX62" s="7" t="n">
        <v>0.557467673743406</v>
      </c>
      <c r="AY62" s="7" t="n">
        <v>0.7375754879509462</v>
      </c>
      <c r="AZ62" s="7" t="n">
        <v>0.3560010917742443</v>
      </c>
      <c r="BA62" s="7" t="n">
        <v>0.3297039807521814</v>
      </c>
      <c r="BB62" s="7" t="n">
        <v>0.3541577074192648</v>
      </c>
      <c r="BC62" s="7" t="n">
        <v>0.7053853244861323</v>
      </c>
      <c r="BD62" s="7" t="n">
        <v>0.726743990304815</v>
      </c>
      <c r="BE62" s="7" t="n">
        <v>0.07829519004458017</v>
      </c>
      <c r="BF62" s="7" t="n">
        <v>0.6284991777121911</v>
      </c>
      <c r="BG62" s="7" t="n">
        <v>0.5446540769951468</v>
      </c>
      <c r="BH62" s="7" t="n">
        <v>0.5240861808327647</v>
      </c>
      <c r="BI62" s="7" t="n">
        <v>0.4441429912173144</v>
      </c>
      <c r="BJ62" s="7" t="n">
        <v>0.8903721170973007</v>
      </c>
      <c r="BK62" s="7" t="n">
        <v>1</v>
      </c>
      <c r="BL62" s="7" t="n">
        <v>0.5690315939532211</v>
      </c>
      <c r="BM62" s="7" t="n">
        <v>0.3781583405331387</v>
      </c>
      <c r="BN62" s="7" t="n">
        <v>0.6066221229559386</v>
      </c>
      <c r="BO62" s="7" t="n">
        <v>0.517240272678187</v>
      </c>
      <c r="BP62" s="7" t="n">
        <v>0.6030550749813558</v>
      </c>
      <c r="BQ62" s="7" t="n">
        <v>0.5491462751561698</v>
      </c>
      <c r="BR62" s="7" t="n">
        <v>0.4203229169470636</v>
      </c>
      <c r="BS62" s="7" t="n">
        <v>0.3968768021614731</v>
      </c>
      <c r="BT62" s="7" t="n">
        <v>0.4610173742824327</v>
      </c>
      <c r="BU62" s="7" t="n">
        <v>0.6583917406715394</v>
      </c>
      <c r="BV62" s="7" t="n">
        <v>0.433438114795446</v>
      </c>
      <c r="BW62" s="7" t="n">
        <v>0.3054706020796781</v>
      </c>
      <c r="BX62" s="7" t="n">
        <v>0.529192103533685</v>
      </c>
      <c r="BY62" s="7" t="n">
        <v>0.518538475566095</v>
      </c>
      <c r="BZ62" s="7" t="n">
        <v>0.4467276732689694</v>
      </c>
      <c r="CA62" s="7" t="n">
        <v>0.4847188520094809</v>
      </c>
      <c r="CB62" s="7" t="n">
        <v>0.2292674660551255</v>
      </c>
      <c r="CC62" s="7" t="n">
        <v>0.3437560491057458</v>
      </c>
      <c r="CD62" s="7" t="n">
        <v>0.2731640639906632</v>
      </c>
      <c r="CE62" s="7" t="n">
        <v>0.5585229398168493</v>
      </c>
      <c r="CF62" s="7" t="n">
        <v>0.4404072873632487</v>
      </c>
      <c r="CG62" s="7" t="n">
        <v>0.7258639163743947</v>
      </c>
      <c r="CH62" s="7" t="n">
        <v>0.5150357203839518</v>
      </c>
      <c r="CI62" s="7" t="n">
        <v>0.1693385691803324</v>
      </c>
      <c r="CJ62" s="7" t="n">
        <v>0.6565965308536379</v>
      </c>
      <c r="CK62" s="7" t="n">
        <v>0.3165847113979734</v>
      </c>
      <c r="CL62" s="7" t="n">
        <v>0.2856836756458996</v>
      </c>
      <c r="CM62" s="7" t="n">
        <v>0.2781394832963423</v>
      </c>
      <c r="CN62" s="7" t="n">
        <v>0.4642310644830386</v>
      </c>
      <c r="CO62" s="7" t="n">
        <v>0.7177738649062838</v>
      </c>
      <c r="CP62" s="7" t="n">
        <v>0.5144169137150513</v>
      </c>
      <c r="CQ62" s="7" t="n">
        <v>0.5447509735203511</v>
      </c>
      <c r="CR62" s="7" t="n">
        <v>0.3788283132631355</v>
      </c>
      <c r="CS62" s="7" t="n">
        <v>0.2272448865088776</v>
      </c>
      <c r="CT62" s="7" t="n">
        <v>0.2111834233505319</v>
      </c>
      <c r="CU62" s="7" t="n">
        <v>0.2525453543857034</v>
      </c>
      <c r="CV62" s="7" t="n">
        <v>0.2190981452862443</v>
      </c>
      <c r="CW62" s="7" t="n">
        <v>0.5518712434192057</v>
      </c>
      <c r="CX62" s="7" t="n">
        <v>0.3671345338388111</v>
      </c>
      <c r="CY62" s="7" t="n">
        <v>0.721685036690887</v>
      </c>
      <c r="CZ62" s="7" t="n">
        <v>0.237934717290952</v>
      </c>
      <c r="DA62" s="7" t="n">
        <v>0.5309896172853709</v>
      </c>
      <c r="DB62" s="7" t="n">
        <v>0.4854114358190584</v>
      </c>
      <c r="DC62" s="7" t="n">
        <v>0.3477093599384554</v>
      </c>
      <c r="DD62" s="7" t="n">
        <v>0.5331620628711566</v>
      </c>
      <c r="DE62" s="7" t="n">
        <v>0.5472450397212052</v>
      </c>
      <c r="DF62" s="7" t="n">
        <v>0.6451967853966757</v>
      </c>
      <c r="DG62" s="7" t="n">
        <v>0.4261377253345503</v>
      </c>
      <c r="DH62" s="7" t="n">
        <v>0.5486181712108061</v>
      </c>
      <c r="DI62" s="7" t="n">
        <v>0.8352674714948809</v>
      </c>
      <c r="DJ62" s="7" t="n">
        <v>0.5698445266478184</v>
      </c>
      <c r="DK62" s="7" t="n">
        <v>0.4923902132998246</v>
      </c>
      <c r="DL62" s="7" t="n">
        <v>0.3901188715013457</v>
      </c>
      <c r="DM62" s="7" t="n">
        <v>0.5192398500891542</v>
      </c>
      <c r="DN62" s="7" t="n">
        <v>0.4143859242743114</v>
      </c>
      <c r="DO62" s="7" t="n">
        <v>0.4201398685770743</v>
      </c>
      <c r="DP62" s="7" t="n">
        <v>0.5770115689562224</v>
      </c>
      <c r="DQ62" s="7" t="n">
        <v>0.4325389540231949</v>
      </c>
      <c r="DR62" s="7" t="n">
        <v>0.4030939042762098</v>
      </c>
      <c r="DS62" s="7" t="n">
        <v>0.4632398709801394</v>
      </c>
      <c r="DT62" s="7" t="n">
        <v>0.7555415342035585</v>
      </c>
      <c r="DU62" s="7" t="n">
        <v>0.4385176442104597</v>
      </c>
      <c r="DV62" s="7" t="n">
        <v>0.393988820005814</v>
      </c>
      <c r="DW62" s="7" t="n">
        <v>0.3651365617263419</v>
      </c>
      <c r="DX62" s="7" t="n">
        <v>0.5940064016446955</v>
      </c>
      <c r="DY62" s="7" t="n">
        <v>0.4388682994379797</v>
      </c>
      <c r="DZ62" s="7" t="n">
        <v>0.659281876236438</v>
      </c>
      <c r="EA62" s="7" t="n">
        <v>0.07587817965787916</v>
      </c>
      <c r="EB62" s="7" t="n">
        <v>0.7503020878480763</v>
      </c>
      <c r="EC62" s="7" t="n">
        <v>0.3116145798938398</v>
      </c>
      <c r="ED62" s="7" t="n">
        <v>0.4210434415243728</v>
      </c>
      <c r="EE62" s="7" t="n">
        <v>0.3319456387557888</v>
      </c>
      <c r="EF62" s="7" t="n">
        <v>0.3660591492811553</v>
      </c>
      <c r="EG62" s="7" t="n">
        <v>0.4758352917938987</v>
      </c>
      <c r="EH62" s="7" t="n">
        <v>0.2820175932182345</v>
      </c>
      <c r="EI62" s="7" t="n">
        <v>0.4409312507864826</v>
      </c>
      <c r="EJ62" s="7" t="n">
        <v>0.364972727912621</v>
      </c>
      <c r="EK62" s="7" t="n">
        <v>0.4504020762233787</v>
      </c>
    </row>
    <row r="63">
      <c r="A63" s="6" t="inlineStr">
        <is>
          <t>930598.CSI</t>
        </is>
      </c>
      <c r="B63" s="6" t="inlineStr">
        <is>
          <t>中证稀土产业指数</t>
        </is>
      </c>
      <c r="C63" s="7" t="n">
        <v>0.5871000294899096</v>
      </c>
      <c r="D63" s="7" t="n">
        <v>0.5520096646726866</v>
      </c>
      <c r="E63" s="7" t="n">
        <v>0.06404757157040271</v>
      </c>
      <c r="F63" s="7" t="n">
        <v>0.4091737646152829</v>
      </c>
      <c r="G63" s="7" t="n">
        <v>0.1169370072592543</v>
      </c>
      <c r="H63" s="7" t="n">
        <v>0.3484722021968471</v>
      </c>
      <c r="I63" s="7" t="n">
        <v>0.4319895239819547</v>
      </c>
      <c r="J63" s="7" t="n">
        <v>0.07126145634643037</v>
      </c>
      <c r="K63" s="7" t="n">
        <v>0.5719147223203597</v>
      </c>
      <c r="L63" s="7" t="n">
        <v>0.3141763846694478</v>
      </c>
      <c r="M63" s="7" t="n">
        <v>0.3715561115249443</v>
      </c>
      <c r="N63" s="7" t="n">
        <v>0.4896899068012525</v>
      </c>
      <c r="O63" s="7" t="n">
        <v>0.3427759197162571</v>
      </c>
      <c r="P63" s="7" t="n">
        <v>0.490654482464784</v>
      </c>
      <c r="Q63" s="7" t="n">
        <v>0.4901607828015493</v>
      </c>
      <c r="R63" s="7" t="n">
        <v>0.6706132127756502</v>
      </c>
      <c r="S63" s="7" t="n">
        <v>0.5506754208769892</v>
      </c>
      <c r="T63" s="7" t="n">
        <v>0.3172881899977976</v>
      </c>
      <c r="U63" s="7" t="n">
        <v>0.7069220450309476</v>
      </c>
      <c r="V63" s="7" t="n">
        <v>0.1922483371824232</v>
      </c>
      <c r="W63" s="7" t="n">
        <v>0.6647684483760434</v>
      </c>
      <c r="X63" s="7" t="n">
        <v>0.5975670797230355</v>
      </c>
      <c r="Y63" s="7" t="n">
        <v>0.6879831400137277</v>
      </c>
      <c r="Z63" s="7" t="n">
        <v>0.6385136486184347</v>
      </c>
      <c r="AA63" s="7" t="n">
        <v>0.430721987119632</v>
      </c>
      <c r="AB63" s="7" t="n">
        <v>0.1819764131879837</v>
      </c>
      <c r="AC63" s="7" t="n">
        <v>0.1318030579150614</v>
      </c>
      <c r="AD63" s="7" t="n">
        <v>0.3454932497359144</v>
      </c>
      <c r="AE63" s="7" t="n">
        <v>0.445483040564915</v>
      </c>
      <c r="AF63" s="7" t="n">
        <v>0.5976192452117245</v>
      </c>
      <c r="AG63" s="7" t="n">
        <v>0.3933825969649479</v>
      </c>
      <c r="AH63" s="7" t="n">
        <v>0.4871614426636191</v>
      </c>
      <c r="AI63" s="7" t="n">
        <v>0.4337625754588503</v>
      </c>
      <c r="AJ63" s="7" t="n">
        <v>0.4766192731167581</v>
      </c>
      <c r="AK63" s="7" t="n">
        <v>0.5363855757943504</v>
      </c>
      <c r="AL63" s="7" t="n">
        <v>0.5959392012281312</v>
      </c>
      <c r="AM63" s="7" t="n">
        <v>0.4928348356902923</v>
      </c>
      <c r="AN63" s="7" t="n">
        <v>0.5554468729699195</v>
      </c>
      <c r="AO63" s="7" t="n">
        <v>0.6345330123165419</v>
      </c>
      <c r="AP63" s="7" t="n">
        <v>0.3563875425671545</v>
      </c>
      <c r="AQ63" s="7" t="n">
        <v>0.564525809803561</v>
      </c>
      <c r="AR63" s="7" t="n">
        <v>0.3413473283073831</v>
      </c>
      <c r="AS63" s="7" t="n">
        <v>0.6593420388967484</v>
      </c>
      <c r="AT63" s="7" t="n">
        <v>0.4436399997763267</v>
      </c>
      <c r="AU63" s="7" t="n">
        <v>0.4946462975216984</v>
      </c>
      <c r="AV63" s="7" t="n">
        <v>0.5675356494762263</v>
      </c>
      <c r="AW63" s="7" t="n">
        <v>0.539393617515459</v>
      </c>
      <c r="AX63" s="7" t="n">
        <v>0.5976193228786941</v>
      </c>
      <c r="AY63" s="7" t="n">
        <v>0.6355093312513983</v>
      </c>
      <c r="AZ63" s="7" t="n">
        <v>0.51007142671609</v>
      </c>
      <c r="BA63" s="7" t="n">
        <v>0.4217370328166423</v>
      </c>
      <c r="BB63" s="7" t="n">
        <v>0.4677401669393761</v>
      </c>
      <c r="BC63" s="7" t="n">
        <v>0.6581663363297218</v>
      </c>
      <c r="BD63" s="7" t="n">
        <v>0.6001705042870776</v>
      </c>
      <c r="BE63" s="7" t="n">
        <v>-0.2419861170300301</v>
      </c>
      <c r="BF63" s="7" t="n">
        <v>0.2881632274102912</v>
      </c>
      <c r="BG63" s="7" t="n">
        <v>0.6298182620431793</v>
      </c>
      <c r="BH63" s="7" t="n">
        <v>0.3329706114084727</v>
      </c>
      <c r="BI63" s="7" t="n">
        <v>0.2477898019042994</v>
      </c>
      <c r="BJ63" s="7" t="n">
        <v>0.3849302423058808</v>
      </c>
      <c r="BK63" s="7" t="n">
        <v>0.5690315939532211</v>
      </c>
      <c r="BL63" s="7" t="n">
        <v>1</v>
      </c>
      <c r="BM63" s="7" t="n">
        <v>0.5157771761032036</v>
      </c>
      <c r="BN63" s="7" t="n">
        <v>0.4506099876380177</v>
      </c>
      <c r="BO63" s="7" t="n">
        <v>0.2899351358960154</v>
      </c>
      <c r="BP63" s="7" t="n">
        <v>0.8971436604989746</v>
      </c>
      <c r="BQ63" s="7" t="n">
        <v>0.6137143976800848</v>
      </c>
      <c r="BR63" s="7" t="n">
        <v>0.3036411246990497</v>
      </c>
      <c r="BS63" s="7" t="n">
        <v>0.493018933179621</v>
      </c>
      <c r="BT63" s="7" t="n">
        <v>0.4243235676637308</v>
      </c>
      <c r="BU63" s="7" t="n">
        <v>0.4026242096954474</v>
      </c>
      <c r="BV63" s="7" t="n">
        <v>0.3371042226916833</v>
      </c>
      <c r="BW63" s="7" t="n">
        <v>0.3121036269928504</v>
      </c>
      <c r="BX63" s="7" t="n">
        <v>0.5136979300550044</v>
      </c>
      <c r="BY63" s="7" t="n">
        <v>0.4271945833746039</v>
      </c>
      <c r="BZ63" s="7" t="n">
        <v>-0.07609999069132846</v>
      </c>
      <c r="CA63" s="7" t="n">
        <v>0.4416310009000332</v>
      </c>
      <c r="CB63" s="7" t="n">
        <v>0.3224196837281234</v>
      </c>
      <c r="CC63" s="7" t="n">
        <v>0.3026750696281019</v>
      </c>
      <c r="CD63" s="7" t="n">
        <v>0.399016433103284</v>
      </c>
      <c r="CE63" s="7" t="n">
        <v>0.1815620807502227</v>
      </c>
      <c r="CF63" s="7" t="n">
        <v>0.4705482877348476</v>
      </c>
      <c r="CG63" s="7" t="n">
        <v>0.5990832663705894</v>
      </c>
      <c r="CH63" s="7" t="n">
        <v>0.3597705475886933</v>
      </c>
      <c r="CI63" s="7" t="n">
        <v>-0.1099657545232632</v>
      </c>
      <c r="CJ63" s="7" t="n">
        <v>0.4082939458109878</v>
      </c>
      <c r="CK63" s="7" t="n">
        <v>0.4231255682968033</v>
      </c>
      <c r="CL63" s="7" t="n">
        <v>0.2606596193055469</v>
      </c>
      <c r="CM63" s="7" t="n">
        <v>0.2325344864680078</v>
      </c>
      <c r="CN63" s="7" t="n">
        <v>0.4025332582648048</v>
      </c>
      <c r="CO63" s="7" t="n">
        <v>0.2860472528544787</v>
      </c>
      <c r="CP63" s="7" t="n">
        <v>0.4075238205733547</v>
      </c>
      <c r="CQ63" s="7" t="n">
        <v>0.4604383860055102</v>
      </c>
      <c r="CR63" s="7" t="n">
        <v>0.3137405003058742</v>
      </c>
      <c r="CS63" s="7" t="n">
        <v>0.2046589159433348</v>
      </c>
      <c r="CT63" s="7" t="n">
        <v>0.1452189615312197</v>
      </c>
      <c r="CU63" s="7" t="n">
        <v>0.4121219484947454</v>
      </c>
      <c r="CV63" s="7" t="n">
        <v>0.2277813218361503</v>
      </c>
      <c r="CW63" s="7" t="n">
        <v>0.4716694751482787</v>
      </c>
      <c r="CX63" s="7" t="n">
        <v>0.2377262833697568</v>
      </c>
      <c r="CY63" s="7" t="n">
        <v>0.6619951706639671</v>
      </c>
      <c r="CZ63" s="7" t="n">
        <v>0.3121769189044447</v>
      </c>
      <c r="DA63" s="7" t="n">
        <v>0.4296541604697463</v>
      </c>
      <c r="DB63" s="7" t="n">
        <v>0.4609540336416754</v>
      </c>
      <c r="DC63" s="7" t="n">
        <v>0.4774065484191636</v>
      </c>
      <c r="DD63" s="7" t="n">
        <v>0.530784244818197</v>
      </c>
      <c r="DE63" s="7" t="n">
        <v>0.4374511353947063</v>
      </c>
      <c r="DF63" s="7" t="n">
        <v>0.5593701812690021</v>
      </c>
      <c r="DG63" s="7" t="n">
        <v>0.4814494230582521</v>
      </c>
      <c r="DH63" s="7" t="n">
        <v>0.3378967697216376</v>
      </c>
      <c r="DI63" s="7" t="n">
        <v>0.5322480889445584</v>
      </c>
      <c r="DJ63" s="7" t="n">
        <v>0.5867989852770031</v>
      </c>
      <c r="DK63" s="7" t="n">
        <v>0.4454257689636699</v>
      </c>
      <c r="DL63" s="7" t="n">
        <v>0.3793489734794474</v>
      </c>
      <c r="DM63" s="7" t="n">
        <v>0.5603427030564453</v>
      </c>
      <c r="DN63" s="7" t="n">
        <v>0.5989935503792286</v>
      </c>
      <c r="DO63" s="7" t="n">
        <v>0.5023273775552554</v>
      </c>
      <c r="DP63" s="7" t="n">
        <v>0.3662314489012547</v>
      </c>
      <c r="DQ63" s="7" t="n">
        <v>0.4349077981489127</v>
      </c>
      <c r="DR63" s="7" t="n">
        <v>0.4731742392722437</v>
      </c>
      <c r="DS63" s="7" t="n">
        <v>0.4249136551411292</v>
      </c>
      <c r="DT63" s="7" t="n">
        <v>0.5979215629852592</v>
      </c>
      <c r="DU63" s="7" t="n">
        <v>0.4571427459711628</v>
      </c>
      <c r="DV63" s="7" t="n">
        <v>0.1793160297030945</v>
      </c>
      <c r="DW63" s="7" t="n">
        <v>0.1152733911555986</v>
      </c>
      <c r="DX63" s="7" t="n">
        <v>0.791233860973795</v>
      </c>
      <c r="DY63" s="7" t="n">
        <v>0.4625370173773323</v>
      </c>
      <c r="DZ63" s="7" t="n">
        <v>0.363415212466647</v>
      </c>
      <c r="EA63" s="7" t="n">
        <v>-0.252055116163413</v>
      </c>
      <c r="EB63" s="7" t="n">
        <v>0.5970340919889104</v>
      </c>
      <c r="EC63" s="7" t="n">
        <v>0.4799219004872353</v>
      </c>
      <c r="ED63" s="7" t="n">
        <v>0.4710766008233652</v>
      </c>
      <c r="EE63" s="7" t="n">
        <v>0.1531752672926818</v>
      </c>
      <c r="EF63" s="7" t="n">
        <v>0.4940349737912178</v>
      </c>
      <c r="EG63" s="7" t="n">
        <v>0.5830921111093916</v>
      </c>
      <c r="EH63" s="7" t="n">
        <v>-0.1000293952143225</v>
      </c>
      <c r="EI63" s="7" t="n">
        <v>0.5070264761550836</v>
      </c>
      <c r="EJ63" s="7" t="n">
        <v>0.2663812593173043</v>
      </c>
      <c r="EK63" s="7" t="n">
        <v>-0.02113651836345732</v>
      </c>
    </row>
    <row r="64">
      <c r="A64" s="6" t="inlineStr">
        <is>
          <t>930601.CSI</t>
        </is>
      </c>
      <c r="B64" s="6" t="inlineStr">
        <is>
          <t>中证软件服务指数</t>
        </is>
      </c>
      <c r="C64" s="7" t="n">
        <v>0.5516758750269903</v>
      </c>
      <c r="D64" s="7" t="n">
        <v>0.4173396376032608</v>
      </c>
      <c r="E64" s="7" t="n">
        <v>-0.2064747787592225</v>
      </c>
      <c r="F64" s="7" t="n">
        <v>0.2939687708362638</v>
      </c>
      <c r="G64" s="7" t="n">
        <v>0.1138703663188639</v>
      </c>
      <c r="H64" s="7" t="n">
        <v>0.1782833628598386</v>
      </c>
      <c r="I64" s="7" t="n">
        <v>0.3907685847800216</v>
      </c>
      <c r="J64" s="7" t="n">
        <v>-0.2544327115560983</v>
      </c>
      <c r="K64" s="7" t="n">
        <v>0.5356935246410227</v>
      </c>
      <c r="L64" s="7" t="n">
        <v>0.4407701225714401</v>
      </c>
      <c r="M64" s="7" t="n">
        <v>0.697492619276438</v>
      </c>
      <c r="N64" s="7" t="n">
        <v>0.7815507277241629</v>
      </c>
      <c r="O64" s="7" t="n">
        <v>0.7303319459478511</v>
      </c>
      <c r="P64" s="7" t="n">
        <v>0.5174864523437374</v>
      </c>
      <c r="Q64" s="7" t="n">
        <v>0.8336035619184193</v>
      </c>
      <c r="R64" s="7" t="n">
        <v>0.1755235106620818</v>
      </c>
      <c r="S64" s="7" t="n">
        <v>0.29695181849864</v>
      </c>
      <c r="T64" s="7" t="n">
        <v>0.1724187819732956</v>
      </c>
      <c r="U64" s="7" t="n">
        <v>0.1977871685881647</v>
      </c>
      <c r="V64" s="7" t="n">
        <v>-0.1162555831747987</v>
      </c>
      <c r="W64" s="7" t="n">
        <v>0.7920874099188877</v>
      </c>
      <c r="X64" s="7" t="n">
        <v>0.4535983748729503</v>
      </c>
      <c r="Y64" s="7" t="n">
        <v>0.7719325708604807</v>
      </c>
      <c r="Z64" s="7" t="n">
        <v>0.6429340727301276</v>
      </c>
      <c r="AA64" s="7" t="n">
        <v>0.2865955707006629</v>
      </c>
      <c r="AB64" s="7" t="n">
        <v>-0.09839465029689252</v>
      </c>
      <c r="AC64" s="7" t="n">
        <v>-0.220342757712854</v>
      </c>
      <c r="AD64" s="7" t="n">
        <v>0.1345768451531872</v>
      </c>
      <c r="AE64" s="7" t="n">
        <v>0.3600967776085958</v>
      </c>
      <c r="AF64" s="7" t="n">
        <v>0.3407636814344303</v>
      </c>
      <c r="AG64" s="7" t="n">
        <v>0.01275723850320284</v>
      </c>
      <c r="AH64" s="7" t="n">
        <v>0.4101673880909433</v>
      </c>
      <c r="AI64" s="7" t="n">
        <v>0.3647346572041706</v>
      </c>
      <c r="AJ64" s="7" t="n">
        <v>0.8646455150655825</v>
      </c>
      <c r="AK64" s="7" t="n">
        <v>0.77032948145749</v>
      </c>
      <c r="AL64" s="7" t="n">
        <v>0.8482730761629609</v>
      </c>
      <c r="AM64" s="7" t="n">
        <v>0.7708939872338987</v>
      </c>
      <c r="AN64" s="7" t="n">
        <v>0.8158641947388506</v>
      </c>
      <c r="AO64" s="7" t="n">
        <v>0.7740046339798311</v>
      </c>
      <c r="AP64" s="7" t="n">
        <v>0.1215569521185705</v>
      </c>
      <c r="AQ64" s="7" t="n">
        <v>0.6386939955796141</v>
      </c>
      <c r="AR64" s="7" t="n">
        <v>0.1961259188701234</v>
      </c>
      <c r="AS64" s="7" t="n">
        <v>0.6788560023980238</v>
      </c>
      <c r="AT64" s="7" t="n">
        <v>0.4147427891883009</v>
      </c>
      <c r="AU64" s="7" t="n">
        <v>0.7418016496263319</v>
      </c>
      <c r="AV64" s="7" t="n">
        <v>0.468759172689809</v>
      </c>
      <c r="AW64" s="7" t="n">
        <v>0.6421096469928329</v>
      </c>
      <c r="AX64" s="7" t="n">
        <v>0.3407637613190875</v>
      </c>
      <c r="AY64" s="7" t="n">
        <v>0.6355329342606558</v>
      </c>
      <c r="AZ64" s="7" t="n">
        <v>0.6210066541889591</v>
      </c>
      <c r="BA64" s="7" t="n">
        <v>0.6451630510295792</v>
      </c>
      <c r="BB64" s="7" t="n">
        <v>0.6035645671164693</v>
      </c>
      <c r="BC64" s="7" t="n">
        <v>0.7101125643095249</v>
      </c>
      <c r="BD64" s="7" t="n">
        <v>0.5771459284201678</v>
      </c>
      <c r="BE64" s="7" t="n">
        <v>-0.1994750565411219</v>
      </c>
      <c r="BF64" s="7" t="n">
        <v>0.128281014589284</v>
      </c>
      <c r="BG64" s="7" t="n">
        <v>0.5986139143892319</v>
      </c>
      <c r="BH64" s="7" t="n">
        <v>0.07757177539609782</v>
      </c>
      <c r="BI64" s="7" t="n">
        <v>-0.05411379726432618</v>
      </c>
      <c r="BJ64" s="7" t="n">
        <v>0.2873142255247522</v>
      </c>
      <c r="BK64" s="7" t="n">
        <v>0.3781583405331387</v>
      </c>
      <c r="BL64" s="7" t="n">
        <v>0.5157771761032036</v>
      </c>
      <c r="BM64" s="7" t="n">
        <v>1</v>
      </c>
      <c r="BN64" s="7" t="n">
        <v>0.09103103948463011</v>
      </c>
      <c r="BO64" s="7" t="n">
        <v>-0.01666401122956133</v>
      </c>
      <c r="BP64" s="7" t="n">
        <v>0.4364077600455674</v>
      </c>
      <c r="BQ64" s="7" t="n">
        <v>0.3539644416889572</v>
      </c>
      <c r="BR64" s="7" t="n">
        <v>0.2204976869927932</v>
      </c>
      <c r="BS64" s="7" t="n">
        <v>0.9776794815634504</v>
      </c>
      <c r="BT64" s="7" t="n">
        <v>0.7697562220446731</v>
      </c>
      <c r="BU64" s="7" t="n">
        <v>0.5483443915953975</v>
      </c>
      <c r="BV64" s="7" t="n">
        <v>0.0434153081649735</v>
      </c>
      <c r="BW64" s="7" t="n">
        <v>0.7701525602794128</v>
      </c>
      <c r="BX64" s="7" t="n">
        <v>0.8037958918865404</v>
      </c>
      <c r="BY64" s="7" t="n">
        <v>0.3530403380851336</v>
      </c>
      <c r="BZ64" s="7" t="n">
        <v>-0.257209185482186</v>
      </c>
      <c r="CA64" s="7" t="n">
        <v>0.418153578670875</v>
      </c>
      <c r="CB64" s="7" t="n">
        <v>0.8539566027472858</v>
      </c>
      <c r="CC64" s="7" t="n">
        <v>0.4181161315588769</v>
      </c>
      <c r="CD64" s="7" t="n">
        <v>0.915362524430408</v>
      </c>
      <c r="CE64" s="7" t="n">
        <v>-0.1310100084213677</v>
      </c>
      <c r="CF64" s="7" t="n">
        <v>0.8318619853121595</v>
      </c>
      <c r="CG64" s="7" t="n">
        <v>0.5749881723658085</v>
      </c>
      <c r="CH64" s="7" t="n">
        <v>0.05049530735530562</v>
      </c>
      <c r="CI64" s="7" t="n">
        <v>-0.1855401902629168</v>
      </c>
      <c r="CJ64" s="7" t="n">
        <v>0.1786312867784889</v>
      </c>
      <c r="CK64" s="7" t="n">
        <v>0.5424826759443511</v>
      </c>
      <c r="CL64" s="7" t="n">
        <v>0.7210294959861442</v>
      </c>
      <c r="CM64" s="7" t="n">
        <v>0.5953146691448394</v>
      </c>
      <c r="CN64" s="7" t="n">
        <v>0.7147852919553802</v>
      </c>
      <c r="CO64" s="7" t="n">
        <v>0.1529471015286332</v>
      </c>
      <c r="CP64" s="7" t="n">
        <v>0.306088229034291</v>
      </c>
      <c r="CQ64" s="7" t="n">
        <v>0.3899976741778725</v>
      </c>
      <c r="CR64" s="7" t="n">
        <v>0.3004182300391987</v>
      </c>
      <c r="CS64" s="7" t="n">
        <v>0.555017961837365</v>
      </c>
      <c r="CT64" s="7" t="n">
        <v>-0.1671574337125657</v>
      </c>
      <c r="CU64" s="7" t="n">
        <v>0.9330370485590568</v>
      </c>
      <c r="CV64" s="7" t="n">
        <v>0.5898843134488685</v>
      </c>
      <c r="CW64" s="7" t="n">
        <v>0.7333653212652725</v>
      </c>
      <c r="CX64" s="7" t="n">
        <v>0.3185434657434276</v>
      </c>
      <c r="CY64" s="7" t="n">
        <v>0.6971644288044934</v>
      </c>
      <c r="CZ64" s="7" t="n">
        <v>0.7549037393806076</v>
      </c>
      <c r="DA64" s="7" t="n">
        <v>0.3137750618830228</v>
      </c>
      <c r="DB64" s="7" t="n">
        <v>0.7499798568461515</v>
      </c>
      <c r="DC64" s="7" t="n">
        <v>0.6071118148299485</v>
      </c>
      <c r="DD64" s="7" t="n">
        <v>0.9002161256200569</v>
      </c>
      <c r="DE64" s="7" t="n">
        <v>0.7193889094149956</v>
      </c>
      <c r="DF64" s="7" t="n">
        <v>0.6194408335685886</v>
      </c>
      <c r="DG64" s="7" t="n">
        <v>0.6271952832123685</v>
      </c>
      <c r="DH64" s="7" t="n">
        <v>0.1374032700712148</v>
      </c>
      <c r="DI64" s="7" t="n">
        <v>0.3033681640487352</v>
      </c>
      <c r="DJ64" s="7" t="n">
        <v>0.3634271432281428</v>
      </c>
      <c r="DK64" s="7" t="n">
        <v>0.4314034237292566</v>
      </c>
      <c r="DL64" s="7" t="n">
        <v>0.5907322198405853</v>
      </c>
      <c r="DM64" s="7" t="n">
        <v>0.6860596574391252</v>
      </c>
      <c r="DN64" s="7" t="n">
        <v>0.6962188002666136</v>
      </c>
      <c r="DO64" s="7" t="n">
        <v>0.7523986382101365</v>
      </c>
      <c r="DP64" s="7" t="n">
        <v>0.004600664386182619</v>
      </c>
      <c r="DQ64" s="7" t="n">
        <v>0.6989306707700677</v>
      </c>
      <c r="DR64" s="7" t="n">
        <v>0.674054742442</v>
      </c>
      <c r="DS64" s="7" t="n">
        <v>0.7168395208589414</v>
      </c>
      <c r="DT64" s="7" t="n">
        <v>0.5567550708199613</v>
      </c>
      <c r="DU64" s="7" t="n">
        <v>0.7431832146450156</v>
      </c>
      <c r="DV64" s="7" t="n">
        <v>-0.08494419345478955</v>
      </c>
      <c r="DW64" s="7" t="n">
        <v>-0.2565150534464024</v>
      </c>
      <c r="DX64" s="7" t="n">
        <v>0.262706015035957</v>
      </c>
      <c r="DY64" s="7" t="n">
        <v>0.7464656286457273</v>
      </c>
      <c r="DZ64" s="7" t="n">
        <v>0.4950399022445295</v>
      </c>
      <c r="EA64" s="7" t="n">
        <v>-0.2031231689886841</v>
      </c>
      <c r="EB64" s="7" t="n">
        <v>0.565978004988212</v>
      </c>
      <c r="EC64" s="7" t="n">
        <v>0.9640449086676585</v>
      </c>
      <c r="ED64" s="7" t="n">
        <v>0.7654840401486476</v>
      </c>
      <c r="EE64" s="7" t="n">
        <v>-0.03740237838766979</v>
      </c>
      <c r="EF64" s="7" t="n">
        <v>0.9778220758670301</v>
      </c>
      <c r="EG64" s="7" t="n">
        <v>0.5339727791438391</v>
      </c>
      <c r="EH64" s="7" t="n">
        <v>-0.2145218326417633</v>
      </c>
      <c r="EI64" s="7" t="n">
        <v>0.7443073184217046</v>
      </c>
      <c r="EJ64" s="7" t="n">
        <v>0.3213569163356487</v>
      </c>
      <c r="EK64" s="7" t="n">
        <v>-0.2927702173009485</v>
      </c>
    </row>
    <row r="65">
      <c r="A65" s="6" t="inlineStr">
        <is>
          <t>930606.CSI</t>
        </is>
      </c>
      <c r="B65" s="6" t="inlineStr">
        <is>
          <t>中证钢铁指数</t>
        </is>
      </c>
      <c r="C65" s="7" t="n">
        <v>0.5752951157623102</v>
      </c>
      <c r="D65" s="7" t="n">
        <v>0.6541576026372291</v>
      </c>
      <c r="E65" s="7" t="n">
        <v>0.5485408268660126</v>
      </c>
      <c r="F65" s="7" t="n">
        <v>0.501148641788187</v>
      </c>
      <c r="G65" s="7" t="n">
        <v>0.08745537853345912</v>
      </c>
      <c r="H65" s="7" t="n">
        <v>0.4986101943246816</v>
      </c>
      <c r="I65" s="7" t="n">
        <v>0.4918530901748695</v>
      </c>
      <c r="J65" s="7" t="n">
        <v>0.5676839222545297</v>
      </c>
      <c r="K65" s="7" t="n">
        <v>0.5952337349669647</v>
      </c>
      <c r="L65" s="7" t="n">
        <v>0.1428961729668891</v>
      </c>
      <c r="M65" s="7" t="n">
        <v>0.006309294786313801</v>
      </c>
      <c r="N65" s="7" t="n">
        <v>0.1548643509340113</v>
      </c>
      <c r="O65" s="7" t="n">
        <v>-0.05046951595976505</v>
      </c>
      <c r="P65" s="7" t="n">
        <v>0.5214195426392428</v>
      </c>
      <c r="Q65" s="7" t="n">
        <v>0.1560289179833113</v>
      </c>
      <c r="R65" s="7" t="n">
        <v>0.6321571655630668</v>
      </c>
      <c r="S65" s="7" t="n">
        <v>0.7127648513319481</v>
      </c>
      <c r="T65" s="7" t="n">
        <v>0.5153552461550316</v>
      </c>
      <c r="U65" s="7" t="n">
        <v>0.6399295421995291</v>
      </c>
      <c r="V65" s="7" t="n">
        <v>0.6699501163924998</v>
      </c>
      <c r="W65" s="7" t="n">
        <v>0.3548263533707616</v>
      </c>
      <c r="X65" s="7" t="n">
        <v>0.645723125829433</v>
      </c>
      <c r="Y65" s="7" t="n">
        <v>0.4794091134059272</v>
      </c>
      <c r="Z65" s="7" t="n">
        <v>0.5815583813141312</v>
      </c>
      <c r="AA65" s="7" t="n">
        <v>0.3661107805413873</v>
      </c>
      <c r="AB65" s="7" t="n">
        <v>0.6620327720891549</v>
      </c>
      <c r="AC65" s="7" t="n">
        <v>0.5757908506262285</v>
      </c>
      <c r="AD65" s="7" t="n">
        <v>0.5483706334127897</v>
      </c>
      <c r="AE65" s="7" t="n">
        <v>0.3485691439889428</v>
      </c>
      <c r="AF65" s="7" t="n">
        <v>0.4825604913045405</v>
      </c>
      <c r="AG65" s="7" t="n">
        <v>0.5745961294032761</v>
      </c>
      <c r="AH65" s="7" t="n">
        <v>0.6368118228983533</v>
      </c>
      <c r="AI65" s="7" t="n">
        <v>0.320916540477209</v>
      </c>
      <c r="AJ65" s="7" t="n">
        <v>0.12686629377853</v>
      </c>
      <c r="AK65" s="7" t="n">
        <v>0.3073738617132517</v>
      </c>
      <c r="AL65" s="7" t="n">
        <v>0.1537526353902852</v>
      </c>
      <c r="AM65" s="7" t="n">
        <v>0.2656954026515684</v>
      </c>
      <c r="AN65" s="7" t="n">
        <v>0.2466879435188017</v>
      </c>
      <c r="AO65" s="7" t="n">
        <v>0.3036354305825416</v>
      </c>
      <c r="AP65" s="7" t="n">
        <v>0.7197053560176566</v>
      </c>
      <c r="AQ65" s="7" t="n">
        <v>0.4897317397861151</v>
      </c>
      <c r="AR65" s="7" t="n">
        <v>0.5039563408964781</v>
      </c>
      <c r="AS65" s="7" t="n">
        <v>0.4030036949898971</v>
      </c>
      <c r="AT65" s="7" t="n">
        <v>0.3334028310838473</v>
      </c>
      <c r="AU65" s="7" t="n">
        <v>0.2799448226036227</v>
      </c>
      <c r="AV65" s="7" t="n">
        <v>0.6339782434066282</v>
      </c>
      <c r="AW65" s="7" t="n">
        <v>0.4583098866165412</v>
      </c>
      <c r="AX65" s="7" t="n">
        <v>0.482560725501041</v>
      </c>
      <c r="AY65" s="7" t="n">
        <v>0.3702038715170118</v>
      </c>
      <c r="AZ65" s="7" t="n">
        <v>0.2313866619754794</v>
      </c>
      <c r="BA65" s="7" t="n">
        <v>0.1143855053622111</v>
      </c>
      <c r="BB65" s="7" t="n">
        <v>0.2089514488546626</v>
      </c>
      <c r="BC65" s="7" t="n">
        <v>0.3902742028849672</v>
      </c>
      <c r="BD65" s="7" t="n">
        <v>0.4183077720329796</v>
      </c>
      <c r="BE65" s="7" t="n">
        <v>-0.1202298619115177</v>
      </c>
      <c r="BF65" s="7" t="n">
        <v>0.4677907703653408</v>
      </c>
      <c r="BG65" s="7" t="n">
        <v>0.4161767139711283</v>
      </c>
      <c r="BH65" s="7" t="n">
        <v>0.7005547694990872</v>
      </c>
      <c r="BI65" s="7" t="n">
        <v>0.6905204600202621</v>
      </c>
      <c r="BJ65" s="7" t="n">
        <v>0.3979033663690403</v>
      </c>
      <c r="BK65" s="7" t="n">
        <v>0.6066221229559386</v>
      </c>
      <c r="BL65" s="7" t="n">
        <v>0.4506099876380177</v>
      </c>
      <c r="BM65" s="7" t="n">
        <v>0.09103103948463011</v>
      </c>
      <c r="BN65" s="7" t="n">
        <v>1</v>
      </c>
      <c r="BO65" s="7" t="n">
        <v>0.7121896753649748</v>
      </c>
      <c r="BP65" s="7" t="n">
        <v>0.5785020148679385</v>
      </c>
      <c r="BQ65" s="7" t="n">
        <v>0.5604176625162695</v>
      </c>
      <c r="BR65" s="7" t="n">
        <v>0.321736238562446</v>
      </c>
      <c r="BS65" s="7" t="n">
        <v>0.08547878447754659</v>
      </c>
      <c r="BT65" s="7" t="n">
        <v>0.1269648923733071</v>
      </c>
      <c r="BU65" s="7" t="n">
        <v>0.4294024827094567</v>
      </c>
      <c r="BV65" s="7" t="n">
        <v>0.529078172193749</v>
      </c>
      <c r="BW65" s="7" t="n">
        <v>-0.01153546954497679</v>
      </c>
      <c r="BX65" s="7" t="n">
        <v>0.1958705490498822</v>
      </c>
      <c r="BY65" s="7" t="n">
        <v>0.2931000784112223</v>
      </c>
      <c r="BZ65" s="7" t="n">
        <v>0.4118963171138043</v>
      </c>
      <c r="CA65" s="7" t="n">
        <v>0.2887762999953498</v>
      </c>
      <c r="CB65" s="7" t="n">
        <v>-0.04013184812694585</v>
      </c>
      <c r="CC65" s="7" t="n">
        <v>0.1146438490207095</v>
      </c>
      <c r="CD65" s="7" t="n">
        <v>-0.05324457574503505</v>
      </c>
      <c r="CE65" s="7" t="n">
        <v>0.6226351318857691</v>
      </c>
      <c r="CF65" s="7" t="n">
        <v>0.1021227256658998</v>
      </c>
      <c r="CG65" s="7" t="n">
        <v>0.421411808393402</v>
      </c>
      <c r="CH65" s="7" t="n">
        <v>0.754470396777059</v>
      </c>
      <c r="CI65" s="7" t="n">
        <v>-0.02222048308111588</v>
      </c>
      <c r="CJ65" s="7" t="n">
        <v>0.6769080555899121</v>
      </c>
      <c r="CK65" s="7" t="n">
        <v>0.202472582651919</v>
      </c>
      <c r="CL65" s="7" t="n">
        <v>-0.02220393452609475</v>
      </c>
      <c r="CM65" s="7" t="n">
        <v>0.07489815083382843</v>
      </c>
      <c r="CN65" s="7" t="n">
        <v>0.1575073119725457</v>
      </c>
      <c r="CO65" s="7" t="n">
        <v>0.5907753495810045</v>
      </c>
      <c r="CP65" s="7" t="n">
        <v>0.3241428602778657</v>
      </c>
      <c r="CQ65" s="7" t="n">
        <v>0.6536031974372312</v>
      </c>
      <c r="CR65" s="7" t="n">
        <v>0.208680639321647</v>
      </c>
      <c r="CS65" s="7" t="n">
        <v>0.07356686674344519</v>
      </c>
      <c r="CT65" s="7" t="n">
        <v>0.242348179697078</v>
      </c>
      <c r="CU65" s="7" t="n">
        <v>-0.02660529299872023</v>
      </c>
      <c r="CV65" s="7" t="n">
        <v>0.04349660776749446</v>
      </c>
      <c r="CW65" s="7" t="n">
        <v>0.2133439643014308</v>
      </c>
      <c r="CX65" s="7" t="n">
        <v>0.1813468072917792</v>
      </c>
      <c r="CY65" s="7" t="n">
        <v>0.3942090747183573</v>
      </c>
      <c r="CZ65" s="7" t="n">
        <v>-0.03699644488466876</v>
      </c>
      <c r="DA65" s="7" t="n">
        <v>0.3536819728478694</v>
      </c>
      <c r="DB65" s="7" t="n">
        <v>0.1594898060710944</v>
      </c>
      <c r="DC65" s="7" t="n">
        <v>0.1971519136366234</v>
      </c>
      <c r="DD65" s="7" t="n">
        <v>0.135380381112618</v>
      </c>
      <c r="DE65" s="7" t="n">
        <v>0.2018290548791667</v>
      </c>
      <c r="DF65" s="7" t="n">
        <v>0.3860137388112514</v>
      </c>
      <c r="DG65" s="7" t="n">
        <v>0.1741036074809559</v>
      </c>
      <c r="DH65" s="7" t="n">
        <v>0.6620726262236056</v>
      </c>
      <c r="DI65" s="7" t="n">
        <v>0.7078265966038412</v>
      </c>
      <c r="DJ65" s="7" t="n">
        <v>0.5351328822016858</v>
      </c>
      <c r="DK65" s="7" t="n">
        <v>0.5672119202432395</v>
      </c>
      <c r="DL65" s="7" t="n">
        <v>0.04619520080016021</v>
      </c>
      <c r="DM65" s="7" t="n">
        <v>0.2589909167489628</v>
      </c>
      <c r="DN65" s="7" t="n">
        <v>0.2845639184189609</v>
      </c>
      <c r="DO65" s="7" t="n">
        <v>0.177092786769846</v>
      </c>
      <c r="DP65" s="7" t="n">
        <v>0.7929491285881816</v>
      </c>
      <c r="DQ65" s="7" t="n">
        <v>0.05614803736282653</v>
      </c>
      <c r="DR65" s="7" t="n">
        <v>0.1789586022381624</v>
      </c>
      <c r="DS65" s="7" t="n">
        <v>0.1911244623710324</v>
      </c>
      <c r="DT65" s="7" t="n">
        <v>0.4042954055767667</v>
      </c>
      <c r="DU65" s="7" t="n">
        <v>0.0829736228875817</v>
      </c>
      <c r="DV65" s="7" t="n">
        <v>0.4540676472145152</v>
      </c>
      <c r="DW65" s="7" t="n">
        <v>0.5891093533730933</v>
      </c>
      <c r="DX65" s="7" t="n">
        <v>0.6644334081163952</v>
      </c>
      <c r="DY65" s="7" t="n">
        <v>0.07953820577984919</v>
      </c>
      <c r="DZ65" s="7" t="n">
        <v>0.3194113399112688</v>
      </c>
      <c r="EA65" s="7" t="n">
        <v>-0.122796992745976</v>
      </c>
      <c r="EB65" s="7" t="n">
        <v>0.3561209089160761</v>
      </c>
      <c r="EC65" s="7" t="n">
        <v>0.01161900911686763</v>
      </c>
      <c r="ED65" s="7" t="n">
        <v>0.07963328868340892</v>
      </c>
      <c r="EE65" s="7" t="n">
        <v>0.532449813052842</v>
      </c>
      <c r="EF65" s="7" t="n">
        <v>0.05214913233905202</v>
      </c>
      <c r="EG65" s="7" t="n">
        <v>0.3179747196417679</v>
      </c>
      <c r="EH65" s="7" t="n">
        <v>0.1456875708667158</v>
      </c>
      <c r="EI65" s="7" t="n">
        <v>0.1721877156617903</v>
      </c>
      <c r="EJ65" s="7" t="n">
        <v>0.1555976100584157</v>
      </c>
      <c r="EK65" s="7" t="n">
        <v>0.4404628790183925</v>
      </c>
    </row>
    <row r="66">
      <c r="A66" s="6" t="inlineStr">
        <is>
          <t>930608.CSI</t>
        </is>
      </c>
      <c r="B66" s="6" t="inlineStr">
        <is>
          <t>中证基建指数</t>
        </is>
      </c>
      <c r="C66" s="7" t="n">
        <v>0.4947402890524605</v>
      </c>
      <c r="D66" s="7" t="n">
        <v>0.5463391628795614</v>
      </c>
      <c r="E66" s="7" t="n">
        <v>0.5324172399568682</v>
      </c>
      <c r="F66" s="7" t="n">
        <v>0.4061868434575691</v>
      </c>
      <c r="G66" s="7" t="n">
        <v>0.0001125016623072511</v>
      </c>
      <c r="H66" s="7" t="n">
        <v>0.4264178349673949</v>
      </c>
      <c r="I66" s="7" t="n">
        <v>0.3157364012039769</v>
      </c>
      <c r="J66" s="7" t="n">
        <v>0.566734328387466</v>
      </c>
      <c r="K66" s="7" t="n">
        <v>0.4833003979530726</v>
      </c>
      <c r="L66" s="7" t="n">
        <v>0.03304747192353159</v>
      </c>
      <c r="M66" s="7" t="n">
        <v>-0.05778992676571323</v>
      </c>
      <c r="N66" s="7" t="n">
        <v>0.05327080754480359</v>
      </c>
      <c r="O66" s="7" t="n">
        <v>-0.1463250255522578</v>
      </c>
      <c r="P66" s="7" t="n">
        <v>0.5139881069080972</v>
      </c>
      <c r="Q66" s="7" t="n">
        <v>0.10421104208666</v>
      </c>
      <c r="R66" s="7" t="n">
        <v>0.5661819447335333</v>
      </c>
      <c r="S66" s="7" t="n">
        <v>0.6278161763252625</v>
      </c>
      <c r="T66" s="7" t="n">
        <v>0.424653991382559</v>
      </c>
      <c r="U66" s="7" t="n">
        <v>0.5649943843407821</v>
      </c>
      <c r="V66" s="7" t="n">
        <v>0.6758380039007771</v>
      </c>
      <c r="W66" s="7" t="n">
        <v>0.3238387251228318</v>
      </c>
      <c r="X66" s="7" t="n">
        <v>0.5475276545703555</v>
      </c>
      <c r="Y66" s="7" t="n">
        <v>0.4087003459083161</v>
      </c>
      <c r="Z66" s="7" t="n">
        <v>0.4788630028929035</v>
      </c>
      <c r="AA66" s="7" t="n">
        <v>0.1212574649081582</v>
      </c>
      <c r="AB66" s="7" t="n">
        <v>0.6599740088341366</v>
      </c>
      <c r="AC66" s="7" t="n">
        <v>0.591514779710143</v>
      </c>
      <c r="AD66" s="7" t="n">
        <v>0.4893439363915525</v>
      </c>
      <c r="AE66" s="7" t="n">
        <v>0.1429671531686686</v>
      </c>
      <c r="AF66" s="7" t="n">
        <v>0.3004723255031257</v>
      </c>
      <c r="AG66" s="7" t="n">
        <v>0.5740502343154037</v>
      </c>
      <c r="AH66" s="7" t="n">
        <v>0.6200931025975936</v>
      </c>
      <c r="AI66" s="7" t="n">
        <v>0.1369697373882169</v>
      </c>
      <c r="AJ66" s="7" t="n">
        <v>0.02688645173348438</v>
      </c>
      <c r="AK66" s="7" t="n">
        <v>0.2443688075970072</v>
      </c>
      <c r="AL66" s="7" t="n">
        <v>0.1480147989802936</v>
      </c>
      <c r="AM66" s="7" t="n">
        <v>0.1763309102638075</v>
      </c>
      <c r="AN66" s="7" t="n">
        <v>0.2046049554361873</v>
      </c>
      <c r="AO66" s="7" t="n">
        <v>0.2914418454422202</v>
      </c>
      <c r="AP66" s="7" t="n">
        <v>0.6218016192870672</v>
      </c>
      <c r="AQ66" s="7" t="n">
        <v>0.3942886290778034</v>
      </c>
      <c r="AR66" s="7" t="n">
        <v>0.4193548232897359</v>
      </c>
      <c r="AS66" s="7" t="n">
        <v>0.3112026621088893</v>
      </c>
      <c r="AT66" s="7" t="n">
        <v>0.1157342833470952</v>
      </c>
      <c r="AU66" s="7" t="n">
        <v>0.2123989827404897</v>
      </c>
      <c r="AV66" s="7" t="n">
        <v>0.5883240493266837</v>
      </c>
      <c r="AW66" s="7" t="n">
        <v>0.3469332205138194</v>
      </c>
      <c r="AX66" s="7" t="n">
        <v>0.3004724383846226</v>
      </c>
      <c r="AY66" s="7" t="n">
        <v>0.2581886891864205</v>
      </c>
      <c r="AZ66" s="7" t="n">
        <v>0.1706913245923109</v>
      </c>
      <c r="BA66" s="7" t="n">
        <v>0.0376138828514952</v>
      </c>
      <c r="BB66" s="7" t="n">
        <v>0.1555935515035656</v>
      </c>
      <c r="BC66" s="7" t="n">
        <v>0.2946848188288414</v>
      </c>
      <c r="BD66" s="7" t="n">
        <v>0.4179678493482923</v>
      </c>
      <c r="BE66" s="7" t="n">
        <v>-0.1514927043540902</v>
      </c>
      <c r="BF66" s="7" t="n">
        <v>0.432624044516213</v>
      </c>
      <c r="BG66" s="7" t="n">
        <v>0.1675714427546997</v>
      </c>
      <c r="BH66" s="7" t="n">
        <v>0.9762669618992228</v>
      </c>
      <c r="BI66" s="7" t="n">
        <v>0.7333441672266939</v>
      </c>
      <c r="BJ66" s="7" t="n">
        <v>0.3514892700718725</v>
      </c>
      <c r="BK66" s="7" t="n">
        <v>0.517240272678187</v>
      </c>
      <c r="BL66" s="7" t="n">
        <v>0.2899351358960154</v>
      </c>
      <c r="BM66" s="7" t="n">
        <v>-0.01666401122956133</v>
      </c>
      <c r="BN66" s="7" t="n">
        <v>0.7121896753649748</v>
      </c>
      <c r="BO66" s="7" t="n">
        <v>1</v>
      </c>
      <c r="BP66" s="7" t="n">
        <v>0.4350228148035474</v>
      </c>
      <c r="BQ66" s="7" t="n">
        <v>0.5149424186124461</v>
      </c>
      <c r="BR66" s="7" t="n">
        <v>0.2557729036527581</v>
      </c>
      <c r="BS66" s="7" t="n">
        <v>-0.003800676903291969</v>
      </c>
      <c r="BT66" s="7" t="n">
        <v>0.02803909124114949</v>
      </c>
      <c r="BU66" s="7" t="n">
        <v>0.3202935067497913</v>
      </c>
      <c r="BV66" s="7" t="n">
        <v>0.5236072327010901</v>
      </c>
      <c r="BW66" s="7" t="n">
        <v>-0.09065771288656269</v>
      </c>
      <c r="BX66" s="7" t="n">
        <v>0.1268479438779947</v>
      </c>
      <c r="BY66" s="7" t="n">
        <v>0.09175235718940461</v>
      </c>
      <c r="BZ66" s="7" t="n">
        <v>0.4241044948064975</v>
      </c>
      <c r="CA66" s="7" t="n">
        <v>0.08696940360370647</v>
      </c>
      <c r="CB66" s="7" t="n">
        <v>-0.1213617999115438</v>
      </c>
      <c r="CC66" s="7" t="n">
        <v>0.01866805906031789</v>
      </c>
      <c r="CD66" s="7" t="n">
        <v>-0.1031266267560611</v>
      </c>
      <c r="CE66" s="7" t="n">
        <v>0.6382790855999408</v>
      </c>
      <c r="CF66" s="7" t="n">
        <v>0.1072684340246384</v>
      </c>
      <c r="CG66" s="7" t="n">
        <v>0.4178796120365401</v>
      </c>
      <c r="CH66" s="7" t="n">
        <v>0.9105160813553681</v>
      </c>
      <c r="CI66" s="7" t="n">
        <v>-0.07455341459563264</v>
      </c>
      <c r="CJ66" s="7" t="n">
        <v>0.607447882439349</v>
      </c>
      <c r="CK66" s="7" t="n">
        <v>0.1245265126343614</v>
      </c>
      <c r="CL66" s="7" t="n">
        <v>-0.0915014665709124</v>
      </c>
      <c r="CM66" s="7" t="n">
        <v>-0.0002470718979300325</v>
      </c>
      <c r="CN66" s="7" t="n">
        <v>-0.003523904775843446</v>
      </c>
      <c r="CO66" s="7" t="n">
        <v>0.4921247152892527</v>
      </c>
      <c r="CP66" s="7" t="n">
        <v>0.1175496454936087</v>
      </c>
      <c r="CQ66" s="7" t="n">
        <v>0.5598837490715871</v>
      </c>
      <c r="CR66" s="7" t="n">
        <v>0.04538411574281947</v>
      </c>
      <c r="CS66" s="7" t="n">
        <v>-0.0001830844283563198</v>
      </c>
      <c r="CT66" s="7" t="n">
        <v>0.3051670573603543</v>
      </c>
      <c r="CU66" s="7" t="n">
        <v>-0.08390653074160294</v>
      </c>
      <c r="CV66" s="7" t="n">
        <v>-0.02374173198815171</v>
      </c>
      <c r="CW66" s="7" t="n">
        <v>0.1006271199612313</v>
      </c>
      <c r="CX66" s="7" t="n">
        <v>0.002692918617925135</v>
      </c>
      <c r="CY66" s="7" t="n">
        <v>0.2905236213844757</v>
      </c>
      <c r="CZ66" s="7" t="n">
        <v>-0.09620911180605113</v>
      </c>
      <c r="DA66" s="7" t="n">
        <v>0.1422085342850783</v>
      </c>
      <c r="DB66" s="7" t="n">
        <v>0.06670942990236946</v>
      </c>
      <c r="DC66" s="7" t="n">
        <v>0.1395665967723678</v>
      </c>
      <c r="DD66" s="7" t="n">
        <v>0.03686929502163449</v>
      </c>
      <c r="DE66" s="7" t="n">
        <v>0.1117003463992206</v>
      </c>
      <c r="DF66" s="7" t="n">
        <v>0.4191644485130631</v>
      </c>
      <c r="DG66" s="7" t="n">
        <v>0.04557026634500919</v>
      </c>
      <c r="DH66" s="7" t="n">
        <v>0.8896550635795721</v>
      </c>
      <c r="DI66" s="7" t="n">
        <v>0.7129084959803528</v>
      </c>
      <c r="DJ66" s="7" t="n">
        <v>0.424251543190355</v>
      </c>
      <c r="DK66" s="7" t="n">
        <v>0.5417437616482631</v>
      </c>
      <c r="DL66" s="7" t="n">
        <v>-0.04005327714278414</v>
      </c>
      <c r="DM66" s="7" t="n">
        <v>0.2842500817518135</v>
      </c>
      <c r="DN66" s="7" t="n">
        <v>0.2894860578733843</v>
      </c>
      <c r="DO66" s="7" t="n">
        <v>0.1137188356944211</v>
      </c>
      <c r="DP66" s="7" t="n">
        <v>0.8270346967921</v>
      </c>
      <c r="DQ66" s="7" t="n">
        <v>-0.03096287644862725</v>
      </c>
      <c r="DR66" s="7" t="n">
        <v>0.1775844083262763</v>
      </c>
      <c r="DS66" s="7" t="n">
        <v>0.08991094547081341</v>
      </c>
      <c r="DT66" s="7" t="n">
        <v>0.4274288171760069</v>
      </c>
      <c r="DU66" s="7" t="n">
        <v>-0.01614727369738344</v>
      </c>
      <c r="DV66" s="7" t="n">
        <v>0.4560725328197171</v>
      </c>
      <c r="DW66" s="7" t="n">
        <v>0.6770304371795829</v>
      </c>
      <c r="DX66" s="7" t="n">
        <v>0.5729918382095269</v>
      </c>
      <c r="DY66" s="7" t="n">
        <v>-0.01943300748801945</v>
      </c>
      <c r="DZ66" s="7" t="n">
        <v>0.2762684795788032</v>
      </c>
      <c r="EA66" s="7" t="n">
        <v>-0.153429715122036</v>
      </c>
      <c r="EB66" s="7" t="n">
        <v>0.2341464817428686</v>
      </c>
      <c r="EC66" s="7" t="n">
        <v>-0.04357513449829141</v>
      </c>
      <c r="ED66" s="7" t="n">
        <v>-0.008802431862017054</v>
      </c>
      <c r="EE66" s="7" t="n">
        <v>0.5540996894981208</v>
      </c>
      <c r="EF66" s="7" t="n">
        <v>-0.02350174856678737</v>
      </c>
      <c r="EG66" s="7" t="n">
        <v>0.2037501446589849</v>
      </c>
      <c r="EH66" s="7" t="n">
        <v>0.1528549201309954</v>
      </c>
      <c r="EI66" s="7" t="n">
        <v>0.1598692116852464</v>
      </c>
      <c r="EJ66" s="7" t="n">
        <v>-0.04559383872623764</v>
      </c>
      <c r="EK66" s="7" t="n">
        <v>0.4295570212940284</v>
      </c>
    </row>
    <row r="67">
      <c r="A67" s="6" t="inlineStr">
        <is>
          <t>930632.CSI</t>
        </is>
      </c>
      <c r="B67" s="6" t="inlineStr">
        <is>
          <t>中证稀有金属主题指数</t>
        </is>
      </c>
      <c r="C67" s="7" t="n">
        <v>0.5961619636035251</v>
      </c>
      <c r="D67" s="7" t="n">
        <v>0.5811137310794929</v>
      </c>
      <c r="E67" s="7" t="n">
        <v>0.17276342023419</v>
      </c>
      <c r="F67" s="7" t="n">
        <v>0.4055056083357824</v>
      </c>
      <c r="G67" s="7" t="n">
        <v>0.03661851525500064</v>
      </c>
      <c r="H67" s="7" t="n">
        <v>0.4075836554552679</v>
      </c>
      <c r="I67" s="7" t="n">
        <v>0.4448985025574659</v>
      </c>
      <c r="J67" s="7" t="n">
        <v>0.1933052425514052</v>
      </c>
      <c r="K67" s="7" t="n">
        <v>0.5967786871346399</v>
      </c>
      <c r="L67" s="7" t="n">
        <v>0.2955350622784544</v>
      </c>
      <c r="M67" s="7" t="n">
        <v>0.3029054416528024</v>
      </c>
      <c r="N67" s="7" t="n">
        <v>0.4347507315845764</v>
      </c>
      <c r="O67" s="7" t="n">
        <v>0.2309499118256335</v>
      </c>
      <c r="P67" s="7" t="n">
        <v>0.6253529580278531</v>
      </c>
      <c r="Q67" s="7" t="n">
        <v>0.4769051445707965</v>
      </c>
      <c r="R67" s="7" t="n">
        <v>0.7997351874279869</v>
      </c>
      <c r="S67" s="7" t="n">
        <v>0.7127273378116733</v>
      </c>
      <c r="T67" s="7" t="n">
        <v>0.3723299843512237</v>
      </c>
      <c r="U67" s="7" t="n">
        <v>0.8334358768749319</v>
      </c>
      <c r="V67" s="7" t="n">
        <v>0.2678832378926457</v>
      </c>
      <c r="W67" s="7" t="n">
        <v>0.6626019905044939</v>
      </c>
      <c r="X67" s="7" t="n">
        <v>0.6453017336296643</v>
      </c>
      <c r="Y67" s="7" t="n">
        <v>0.7078912526380663</v>
      </c>
      <c r="Z67" s="7" t="n">
        <v>0.662916987095982</v>
      </c>
      <c r="AA67" s="7" t="n">
        <v>0.4196641721694903</v>
      </c>
      <c r="AB67" s="7" t="n">
        <v>0.3066854534490114</v>
      </c>
      <c r="AC67" s="7" t="n">
        <v>0.2553710309642559</v>
      </c>
      <c r="AD67" s="7" t="n">
        <v>0.3954221905965119</v>
      </c>
      <c r="AE67" s="7" t="n">
        <v>0.4492555396915013</v>
      </c>
      <c r="AF67" s="7" t="n">
        <v>0.6380925368171402</v>
      </c>
      <c r="AG67" s="7" t="n">
        <v>0.4854238180837759</v>
      </c>
      <c r="AH67" s="7" t="n">
        <v>0.626943581215381</v>
      </c>
      <c r="AI67" s="7" t="n">
        <v>0.4348954743020481</v>
      </c>
      <c r="AJ67" s="7" t="n">
        <v>0.4322784488951448</v>
      </c>
      <c r="AK67" s="7" t="n">
        <v>0.5371694394193003</v>
      </c>
      <c r="AL67" s="7" t="n">
        <v>0.5328895900122113</v>
      </c>
      <c r="AM67" s="7" t="n">
        <v>0.4854848877037413</v>
      </c>
      <c r="AN67" s="7" t="n">
        <v>0.5141422316667056</v>
      </c>
      <c r="AO67" s="7" t="n">
        <v>0.6202953126301743</v>
      </c>
      <c r="AP67" s="7" t="n">
        <v>0.4426131299043911</v>
      </c>
      <c r="AQ67" s="7" t="n">
        <v>0.6029358324338167</v>
      </c>
      <c r="AR67" s="7" t="n">
        <v>0.3868951109468526</v>
      </c>
      <c r="AS67" s="7" t="n">
        <v>0.6278473778506667</v>
      </c>
      <c r="AT67" s="7" t="n">
        <v>0.4688399538769692</v>
      </c>
      <c r="AU67" s="7" t="n">
        <v>0.4882957992966255</v>
      </c>
      <c r="AV67" s="7" t="n">
        <v>0.7456362271320787</v>
      </c>
      <c r="AW67" s="7" t="n">
        <v>0.5560551976876656</v>
      </c>
      <c r="AX67" s="7" t="n">
        <v>0.6380925681334683</v>
      </c>
      <c r="AY67" s="7" t="n">
        <v>0.5754392938748613</v>
      </c>
      <c r="AZ67" s="7" t="n">
        <v>0.4712207396275953</v>
      </c>
      <c r="BA67" s="7" t="n">
        <v>0.3054271444573045</v>
      </c>
      <c r="BB67" s="7" t="n">
        <v>0.4405004919802674</v>
      </c>
      <c r="BC67" s="7" t="n">
        <v>0.6213189630176658</v>
      </c>
      <c r="BD67" s="7" t="n">
        <v>0.7518730061649619</v>
      </c>
      <c r="BE67" s="7" t="n">
        <v>-0.2812400811198239</v>
      </c>
      <c r="BF67" s="7" t="n">
        <v>0.3459038952311873</v>
      </c>
      <c r="BG67" s="7" t="n">
        <v>0.6512654158759137</v>
      </c>
      <c r="BH67" s="7" t="n">
        <v>0.479372638147196</v>
      </c>
      <c r="BI67" s="7" t="n">
        <v>0.4195057297412281</v>
      </c>
      <c r="BJ67" s="7" t="n">
        <v>0.4001517019815672</v>
      </c>
      <c r="BK67" s="7" t="n">
        <v>0.6030550749813558</v>
      </c>
      <c r="BL67" s="7" t="n">
        <v>0.8971436604989746</v>
      </c>
      <c r="BM67" s="7" t="n">
        <v>0.4364077600455674</v>
      </c>
      <c r="BN67" s="7" t="n">
        <v>0.5785020148679385</v>
      </c>
      <c r="BO67" s="7" t="n">
        <v>0.4350228148035474</v>
      </c>
      <c r="BP67" s="7" t="n">
        <v>1</v>
      </c>
      <c r="BQ67" s="7" t="n">
        <v>0.7020298024973499</v>
      </c>
      <c r="BR67" s="7" t="n">
        <v>0.3624505033380312</v>
      </c>
      <c r="BS67" s="7" t="n">
        <v>0.4205616208971431</v>
      </c>
      <c r="BT67" s="7" t="n">
        <v>0.3953902510547192</v>
      </c>
      <c r="BU67" s="7" t="n">
        <v>0.406590523356325</v>
      </c>
      <c r="BV67" s="7" t="n">
        <v>0.3971316929833816</v>
      </c>
      <c r="BW67" s="7" t="n">
        <v>0.2459904947210746</v>
      </c>
      <c r="BX67" s="7" t="n">
        <v>0.4657479471386399</v>
      </c>
      <c r="BY67" s="7" t="n">
        <v>0.3956857379378982</v>
      </c>
      <c r="BZ67" s="7" t="n">
        <v>-0.04980986114877736</v>
      </c>
      <c r="CA67" s="7" t="n">
        <v>0.4220915920297815</v>
      </c>
      <c r="CB67" s="7" t="n">
        <v>0.2510164103034497</v>
      </c>
      <c r="CC67" s="7" t="n">
        <v>0.1718872121090629</v>
      </c>
      <c r="CD67" s="7" t="n">
        <v>0.3216590386052854</v>
      </c>
      <c r="CE67" s="7" t="n">
        <v>0.2728327799628248</v>
      </c>
      <c r="CF67" s="7" t="n">
        <v>0.3921239642023467</v>
      </c>
      <c r="CG67" s="7" t="n">
        <v>0.7527435956093836</v>
      </c>
      <c r="CH67" s="7" t="n">
        <v>0.4954852242635081</v>
      </c>
      <c r="CI67" s="7" t="n">
        <v>-0.1307827591735834</v>
      </c>
      <c r="CJ67" s="7" t="n">
        <v>0.5275761553845677</v>
      </c>
      <c r="CK67" s="7" t="n">
        <v>0.4012836482138111</v>
      </c>
      <c r="CL67" s="7" t="n">
        <v>0.2070970284052592</v>
      </c>
      <c r="CM67" s="7" t="n">
        <v>0.2150472017875003</v>
      </c>
      <c r="CN67" s="7" t="n">
        <v>0.351015076489498</v>
      </c>
      <c r="CO67" s="7" t="n">
        <v>0.3503165549518376</v>
      </c>
      <c r="CP67" s="7" t="n">
        <v>0.4090444332030096</v>
      </c>
      <c r="CQ67" s="7" t="n">
        <v>0.5773291532343586</v>
      </c>
      <c r="CR67" s="7" t="n">
        <v>0.2931002781903083</v>
      </c>
      <c r="CS67" s="7" t="n">
        <v>0.1765067717521714</v>
      </c>
      <c r="CT67" s="7" t="n">
        <v>0.2054130769182507</v>
      </c>
      <c r="CU67" s="7" t="n">
        <v>0.3276906518931818</v>
      </c>
      <c r="CV67" s="7" t="n">
        <v>0.185599067490211</v>
      </c>
      <c r="CW67" s="7" t="n">
        <v>0.4330876978072385</v>
      </c>
      <c r="CX67" s="7" t="n">
        <v>0.2113318470590873</v>
      </c>
      <c r="CY67" s="7" t="n">
        <v>0.6225305592988237</v>
      </c>
      <c r="CZ67" s="7" t="n">
        <v>0.2295686153255537</v>
      </c>
      <c r="DA67" s="7" t="n">
        <v>0.4219912361463098</v>
      </c>
      <c r="DB67" s="7" t="n">
        <v>0.4432142533668392</v>
      </c>
      <c r="DC67" s="7" t="n">
        <v>0.458106794630428</v>
      </c>
      <c r="DD67" s="7" t="n">
        <v>0.4649806741906794</v>
      </c>
      <c r="DE67" s="7" t="n">
        <v>0.428374684449498</v>
      </c>
      <c r="DF67" s="7" t="n">
        <v>0.6695613943536641</v>
      </c>
      <c r="DG67" s="7" t="n">
        <v>0.4525936379454598</v>
      </c>
      <c r="DH67" s="7" t="n">
        <v>0.4404657409184509</v>
      </c>
      <c r="DI67" s="7" t="n">
        <v>0.6925109503867737</v>
      </c>
      <c r="DJ67" s="7" t="n">
        <v>0.6462647863552037</v>
      </c>
      <c r="DK67" s="7" t="n">
        <v>0.5666677496429127</v>
      </c>
      <c r="DL67" s="7" t="n">
        <v>0.3363042512285588</v>
      </c>
      <c r="DM67" s="7" t="n">
        <v>0.5854110235464263</v>
      </c>
      <c r="DN67" s="7" t="n">
        <v>0.5934172138966678</v>
      </c>
      <c r="DO67" s="7" t="n">
        <v>0.4569485035405123</v>
      </c>
      <c r="DP67" s="7" t="n">
        <v>0.4983598406900027</v>
      </c>
      <c r="DQ67" s="7" t="n">
        <v>0.3838006506193161</v>
      </c>
      <c r="DR67" s="7" t="n">
        <v>0.4185817224113567</v>
      </c>
      <c r="DS67" s="7" t="n">
        <v>0.4249478627268047</v>
      </c>
      <c r="DT67" s="7" t="n">
        <v>0.7333298817915652</v>
      </c>
      <c r="DU67" s="7" t="n">
        <v>0.4032770546338341</v>
      </c>
      <c r="DV67" s="7" t="n">
        <v>0.2860244434437469</v>
      </c>
      <c r="DW67" s="7" t="n">
        <v>0.1878102060545606</v>
      </c>
      <c r="DX67" s="7" t="n">
        <v>0.8426433318870438</v>
      </c>
      <c r="DY67" s="7" t="n">
        <v>0.4052006557628372</v>
      </c>
      <c r="DZ67" s="7" t="n">
        <v>0.3862389032154143</v>
      </c>
      <c r="EA67" s="7" t="n">
        <v>-0.2918425164029875</v>
      </c>
      <c r="EB67" s="7" t="n">
        <v>0.5259489131983642</v>
      </c>
      <c r="EC67" s="7" t="n">
        <v>0.3930015465138902</v>
      </c>
      <c r="ED67" s="7" t="n">
        <v>0.4134697983513753</v>
      </c>
      <c r="EE67" s="7" t="n">
        <v>0.2028266667186458</v>
      </c>
      <c r="EF67" s="7" t="n">
        <v>0.4061734091124218</v>
      </c>
      <c r="EG67" s="7" t="n">
        <v>0.6180607467973258</v>
      </c>
      <c r="EH67" s="7" t="n">
        <v>-0.1057481608176883</v>
      </c>
      <c r="EI67" s="7" t="n">
        <v>0.4766438759218742</v>
      </c>
      <c r="EJ67" s="7" t="n">
        <v>0.2244403791485459</v>
      </c>
      <c r="EK67" s="7" t="n">
        <v>0.02317455478480129</v>
      </c>
    </row>
    <row r="68">
      <c r="A68" s="6" t="inlineStr">
        <is>
          <t>930633.CSI</t>
        </is>
      </c>
      <c r="B68" s="6" t="inlineStr">
        <is>
          <t>中证旅游主题指数</t>
        </is>
      </c>
      <c r="C68" s="7" t="n">
        <v>0.6572627595561028</v>
      </c>
      <c r="D68" s="7" t="n">
        <v>0.5913738569718555</v>
      </c>
      <c r="E68" s="7" t="n">
        <v>0.3970772762214707</v>
      </c>
      <c r="F68" s="7" t="n">
        <v>0.4833712631185367</v>
      </c>
      <c r="G68" s="7" t="n">
        <v>0.2304050705823427</v>
      </c>
      <c r="H68" s="7" t="n">
        <v>0.6231559042352328</v>
      </c>
      <c r="I68" s="7" t="n">
        <v>0.5025583809355241</v>
      </c>
      <c r="J68" s="7" t="n">
        <v>0.356158247994907</v>
      </c>
      <c r="K68" s="7" t="n">
        <v>0.5801863492995948</v>
      </c>
      <c r="L68" s="7" t="n">
        <v>0.1988281952659923</v>
      </c>
      <c r="M68" s="7" t="n">
        <v>0.1724714906761656</v>
      </c>
      <c r="N68" s="7" t="n">
        <v>0.2946706890210101</v>
      </c>
      <c r="O68" s="7" t="n">
        <v>0.1096259245491217</v>
      </c>
      <c r="P68" s="7" t="n">
        <v>0.5496682453334264</v>
      </c>
      <c r="Q68" s="7" t="n">
        <v>0.3349106361281697</v>
      </c>
      <c r="R68" s="7" t="n">
        <v>0.5479886432697134</v>
      </c>
      <c r="S68" s="7" t="n">
        <v>0.5574730418376661</v>
      </c>
      <c r="T68" s="7" t="n">
        <v>0.5677160248838993</v>
      </c>
      <c r="U68" s="7" t="n">
        <v>0.5792521784729749</v>
      </c>
      <c r="V68" s="7" t="n">
        <v>0.4362338365995376</v>
      </c>
      <c r="W68" s="7" t="n">
        <v>0.5703643079916938</v>
      </c>
      <c r="X68" s="7" t="n">
        <v>0.5750318098695523</v>
      </c>
      <c r="Y68" s="7" t="n">
        <v>0.6188553379827164</v>
      </c>
      <c r="Z68" s="7" t="n">
        <v>0.6197249643375853</v>
      </c>
      <c r="AA68" s="7" t="n">
        <v>0.3648491717341688</v>
      </c>
      <c r="AB68" s="7" t="n">
        <v>0.4912230483701143</v>
      </c>
      <c r="AC68" s="7" t="n">
        <v>0.2735174359255248</v>
      </c>
      <c r="AD68" s="7" t="n">
        <v>0.582132452446365</v>
      </c>
      <c r="AE68" s="7" t="n">
        <v>0.4059707190674928</v>
      </c>
      <c r="AF68" s="7" t="n">
        <v>0.5440231861630411</v>
      </c>
      <c r="AG68" s="7" t="n">
        <v>0.5138645618377279</v>
      </c>
      <c r="AH68" s="7" t="n">
        <v>0.5563736424921525</v>
      </c>
      <c r="AI68" s="7" t="n">
        <v>0.3809771552755477</v>
      </c>
      <c r="AJ68" s="7" t="n">
        <v>0.2844964541525267</v>
      </c>
      <c r="AK68" s="7" t="n">
        <v>0.3988035688199905</v>
      </c>
      <c r="AL68" s="7" t="n">
        <v>0.4506994724368308</v>
      </c>
      <c r="AM68" s="7" t="n">
        <v>0.3474954320537049</v>
      </c>
      <c r="AN68" s="7" t="n">
        <v>0.4145746673053061</v>
      </c>
      <c r="AO68" s="7" t="n">
        <v>0.5378187516394767</v>
      </c>
      <c r="AP68" s="7" t="n">
        <v>0.5545094709477012</v>
      </c>
      <c r="AQ68" s="7" t="n">
        <v>0.4755376721872507</v>
      </c>
      <c r="AR68" s="7" t="n">
        <v>0.5831963505936422</v>
      </c>
      <c r="AS68" s="7" t="n">
        <v>0.5936912447530001</v>
      </c>
      <c r="AT68" s="7" t="n">
        <v>0.3995348880541864</v>
      </c>
      <c r="AU68" s="7" t="n">
        <v>0.3414626539832154</v>
      </c>
      <c r="AV68" s="7" t="n">
        <v>0.6276286319575927</v>
      </c>
      <c r="AW68" s="7" t="n">
        <v>0.4477969899961882</v>
      </c>
      <c r="AX68" s="7" t="n">
        <v>0.5440232764300089</v>
      </c>
      <c r="AY68" s="7" t="n">
        <v>0.5610234074716431</v>
      </c>
      <c r="AZ68" s="7" t="n">
        <v>0.2722365704515564</v>
      </c>
      <c r="BA68" s="7" t="n">
        <v>0.4139822906933768</v>
      </c>
      <c r="BB68" s="7" t="n">
        <v>0.2499780813155318</v>
      </c>
      <c r="BC68" s="7" t="n">
        <v>0.5813150003237835</v>
      </c>
      <c r="BD68" s="7" t="n">
        <v>0.5619464214446779</v>
      </c>
      <c r="BE68" s="7" t="n">
        <v>-0.03763584024180058</v>
      </c>
      <c r="BF68" s="7" t="n">
        <v>0.5030073093102093</v>
      </c>
      <c r="BG68" s="7" t="n">
        <v>0.5160561707515232</v>
      </c>
      <c r="BH68" s="7" t="n">
        <v>0.5796085934804699</v>
      </c>
      <c r="BI68" s="7" t="n">
        <v>0.4497203366037989</v>
      </c>
      <c r="BJ68" s="7" t="n">
        <v>0.3976585066664424</v>
      </c>
      <c r="BK68" s="7" t="n">
        <v>0.5491462751561698</v>
      </c>
      <c r="BL68" s="7" t="n">
        <v>0.6137143976800848</v>
      </c>
      <c r="BM68" s="7" t="n">
        <v>0.3539644416889572</v>
      </c>
      <c r="BN68" s="7" t="n">
        <v>0.5604176625162695</v>
      </c>
      <c r="BO68" s="7" t="n">
        <v>0.5149424186124461</v>
      </c>
      <c r="BP68" s="7" t="n">
        <v>0.7020298024973499</v>
      </c>
      <c r="BQ68" s="7" t="n">
        <v>1</v>
      </c>
      <c r="BR68" s="7" t="n">
        <v>0.4936321796069069</v>
      </c>
      <c r="BS68" s="7" t="n">
        <v>0.3552262055327526</v>
      </c>
      <c r="BT68" s="7" t="n">
        <v>0.2346557903981353</v>
      </c>
      <c r="BU68" s="7" t="n">
        <v>0.4236655922130119</v>
      </c>
      <c r="BV68" s="7" t="n">
        <v>0.4819312952243283</v>
      </c>
      <c r="BW68" s="7" t="n">
        <v>0.119605700963661</v>
      </c>
      <c r="BX68" s="7" t="n">
        <v>0.3629047604696728</v>
      </c>
      <c r="BY68" s="7" t="n">
        <v>0.3336815184442655</v>
      </c>
      <c r="BZ68" s="7" t="n">
        <v>0.2087730817942821</v>
      </c>
      <c r="CA68" s="7" t="n">
        <v>0.3469539229272723</v>
      </c>
      <c r="CB68" s="7" t="n">
        <v>0.1268189270367675</v>
      </c>
      <c r="CC68" s="7" t="n">
        <v>0.2449231111343226</v>
      </c>
      <c r="CD68" s="7" t="n">
        <v>0.230115450535278</v>
      </c>
      <c r="CE68" s="7" t="n">
        <v>0.5366964650093936</v>
      </c>
      <c r="CF68" s="7" t="n">
        <v>0.3810409409442035</v>
      </c>
      <c r="CG68" s="7" t="n">
        <v>0.5612635664267622</v>
      </c>
      <c r="CH68" s="7" t="n">
        <v>0.5542417699928578</v>
      </c>
      <c r="CI68" s="7" t="n">
        <v>0.05362452345687608</v>
      </c>
      <c r="CJ68" s="7" t="n">
        <v>0.6224274904142272</v>
      </c>
      <c r="CK68" s="7" t="n">
        <v>0.2112724074734052</v>
      </c>
      <c r="CL68" s="7" t="n">
        <v>0.08364784319202916</v>
      </c>
      <c r="CM68" s="7" t="n">
        <v>0.07171635784931253</v>
      </c>
      <c r="CN68" s="7" t="n">
        <v>0.1929328545641064</v>
      </c>
      <c r="CO68" s="7" t="n">
        <v>0.5393282772607888</v>
      </c>
      <c r="CP68" s="7" t="n">
        <v>0.3536544841660466</v>
      </c>
      <c r="CQ68" s="7" t="n">
        <v>0.5432554957079957</v>
      </c>
      <c r="CR68" s="7" t="n">
        <v>0.2060561282975346</v>
      </c>
      <c r="CS68" s="7" t="n">
        <v>0.06870471603839737</v>
      </c>
      <c r="CT68" s="7" t="n">
        <v>0.058465280629072</v>
      </c>
      <c r="CU68" s="7" t="n">
        <v>0.2514766098368053</v>
      </c>
      <c r="CV68" s="7" t="n">
        <v>0.04778724992521036</v>
      </c>
      <c r="CW68" s="7" t="n">
        <v>0.2762349810226439</v>
      </c>
      <c r="CX68" s="7" t="n">
        <v>0.1307734638232641</v>
      </c>
      <c r="CY68" s="7" t="n">
        <v>0.574718736265433</v>
      </c>
      <c r="CZ68" s="7" t="n">
        <v>0.08690140968794094</v>
      </c>
      <c r="DA68" s="7" t="n">
        <v>0.3623671299774448</v>
      </c>
      <c r="DB68" s="7" t="n">
        <v>0.256947806840665</v>
      </c>
      <c r="DC68" s="7" t="n">
        <v>0.2653209376334448</v>
      </c>
      <c r="DD68" s="7" t="n">
        <v>0.3655490052075125</v>
      </c>
      <c r="DE68" s="7" t="n">
        <v>0.251642309213611</v>
      </c>
      <c r="DF68" s="7" t="n">
        <v>0.5557640283688978</v>
      </c>
      <c r="DG68" s="7" t="n">
        <v>0.3140617230846327</v>
      </c>
      <c r="DH68" s="7" t="n">
        <v>0.4601243099698787</v>
      </c>
      <c r="DI68" s="7" t="n">
        <v>0.5709512172824454</v>
      </c>
      <c r="DJ68" s="7" t="n">
        <v>0.6190939000590889</v>
      </c>
      <c r="DK68" s="7" t="n">
        <v>0.5011220310819794</v>
      </c>
      <c r="DL68" s="7" t="n">
        <v>0.2143803628989145</v>
      </c>
      <c r="DM68" s="7" t="n">
        <v>0.4454060106972218</v>
      </c>
      <c r="DN68" s="7" t="n">
        <v>0.5363177668101796</v>
      </c>
      <c r="DO68" s="7" t="n">
        <v>0.2494640231191132</v>
      </c>
      <c r="DP68" s="7" t="n">
        <v>0.5420744836395861</v>
      </c>
      <c r="DQ68" s="7" t="n">
        <v>0.2334681656730556</v>
      </c>
      <c r="DR68" s="7" t="n">
        <v>0.3138069121745524</v>
      </c>
      <c r="DS68" s="7" t="n">
        <v>0.2463534358799126</v>
      </c>
      <c r="DT68" s="7" t="n">
        <v>0.5442138349483143</v>
      </c>
      <c r="DU68" s="7" t="n">
        <v>0.2552702780611902</v>
      </c>
      <c r="DV68" s="7" t="n">
        <v>0.497625790134282</v>
      </c>
      <c r="DW68" s="7" t="n">
        <v>0.3231158379160381</v>
      </c>
      <c r="DX68" s="7" t="n">
        <v>0.6286178944810645</v>
      </c>
      <c r="DY68" s="7" t="n">
        <v>0.2556611366778275</v>
      </c>
      <c r="DZ68" s="7" t="n">
        <v>0.2856420894452908</v>
      </c>
      <c r="EA68" s="7" t="n">
        <v>-0.0496033538619686</v>
      </c>
      <c r="EB68" s="7" t="n">
        <v>0.5267349375732394</v>
      </c>
      <c r="EC68" s="7" t="n">
        <v>0.3099463373504341</v>
      </c>
      <c r="ED68" s="7" t="n">
        <v>0.2720100764020777</v>
      </c>
      <c r="EE68" s="7" t="n">
        <v>0.4031093974342496</v>
      </c>
      <c r="EF68" s="7" t="n">
        <v>0.3345654015808277</v>
      </c>
      <c r="EG68" s="7" t="n">
        <v>0.5806485601266217</v>
      </c>
      <c r="EH68" s="7" t="n">
        <v>0.1869698325407666</v>
      </c>
      <c r="EI68" s="7" t="n">
        <v>0.3561362040179161</v>
      </c>
      <c r="EJ68" s="7" t="n">
        <v>0.1125438799684314</v>
      </c>
      <c r="EK68" s="7" t="n">
        <v>0.2683318245327769</v>
      </c>
    </row>
    <row r="69">
      <c r="A69" s="6" t="inlineStr">
        <is>
          <t>930641.CSI</t>
        </is>
      </c>
      <c r="B69" s="6" t="inlineStr">
        <is>
          <t>中证中药指数</t>
        </is>
      </c>
      <c r="C69" s="7" t="n">
        <v>0.4303379975996611</v>
      </c>
      <c r="D69" s="7" t="n">
        <v>0.3587475401862848</v>
      </c>
      <c r="E69" s="7" t="n">
        <v>0.2388110301895527</v>
      </c>
      <c r="F69" s="7" t="n">
        <v>0.2687945076916497</v>
      </c>
      <c r="G69" s="7" t="n">
        <v>0.1416342946448528</v>
      </c>
      <c r="H69" s="7" t="n">
        <v>0.5389276649449058</v>
      </c>
      <c r="I69" s="7" t="n">
        <v>0.6225519616189057</v>
      </c>
      <c r="J69" s="7" t="n">
        <v>0.1676009430177205</v>
      </c>
      <c r="K69" s="7" t="n">
        <v>0.4299188057365874</v>
      </c>
      <c r="L69" s="7" t="n">
        <v>0.5610992216315633</v>
      </c>
      <c r="M69" s="7" t="n">
        <v>0.02679431517289203</v>
      </c>
      <c r="N69" s="7" t="n">
        <v>0.1718923334125382</v>
      </c>
      <c r="O69" s="7" t="n">
        <v>0.2089816496700038</v>
      </c>
      <c r="P69" s="7" t="n">
        <v>0.4770943859645152</v>
      </c>
      <c r="Q69" s="7" t="n">
        <v>0.3624235522324836</v>
      </c>
      <c r="R69" s="7" t="n">
        <v>0.2987480464336991</v>
      </c>
      <c r="S69" s="7" t="n">
        <v>0.3857352550044336</v>
      </c>
      <c r="T69" s="7" t="n">
        <v>0.5292649510904498</v>
      </c>
      <c r="U69" s="7" t="n">
        <v>0.3011662522466844</v>
      </c>
      <c r="V69" s="7" t="n">
        <v>0.1670869961948797</v>
      </c>
      <c r="W69" s="7" t="n">
        <v>0.4413457558033514</v>
      </c>
      <c r="X69" s="7" t="n">
        <v>0.4072811407342129</v>
      </c>
      <c r="Y69" s="7" t="n">
        <v>0.4523876890327148</v>
      </c>
      <c r="Z69" s="7" t="n">
        <v>0.4576586063801302</v>
      </c>
      <c r="AA69" s="7" t="n">
        <v>0.5617682012195861</v>
      </c>
      <c r="AB69" s="7" t="n">
        <v>0.3236393295001262</v>
      </c>
      <c r="AC69" s="7" t="n">
        <v>0.005272759603586693</v>
      </c>
      <c r="AD69" s="7" t="n">
        <v>0.579182360504503</v>
      </c>
      <c r="AE69" s="7" t="n">
        <v>0.6830478725862227</v>
      </c>
      <c r="AF69" s="7" t="n">
        <v>0.2033907173134806</v>
      </c>
      <c r="AG69" s="7" t="n">
        <v>0.5620794118313072</v>
      </c>
      <c r="AH69" s="7" t="n">
        <v>0.4683391870072744</v>
      </c>
      <c r="AI69" s="7" t="n">
        <v>0.6813675301589429</v>
      </c>
      <c r="AJ69" s="7" t="n">
        <v>0.1478569039789364</v>
      </c>
      <c r="AK69" s="7" t="n">
        <v>0.3901049101707802</v>
      </c>
      <c r="AL69" s="7" t="n">
        <v>0.3521416234966885</v>
      </c>
      <c r="AM69" s="7" t="n">
        <v>0.3373267494628949</v>
      </c>
      <c r="AN69" s="7" t="n">
        <v>0.31192706680862</v>
      </c>
      <c r="AO69" s="7" t="n">
        <v>0.4436712681961769</v>
      </c>
      <c r="AP69" s="7" t="n">
        <v>0.4538058927913285</v>
      </c>
      <c r="AQ69" s="7" t="n">
        <v>0.4584932099459382</v>
      </c>
      <c r="AR69" s="7" t="n">
        <v>0.5378245327631923</v>
      </c>
      <c r="AS69" s="7" t="n">
        <v>0.3489128835566341</v>
      </c>
      <c r="AT69" s="7" t="n">
        <v>0.6163795666768971</v>
      </c>
      <c r="AU69" s="7" t="n">
        <v>0.3387177655197393</v>
      </c>
      <c r="AV69" s="7" t="n">
        <v>0.4896181458961595</v>
      </c>
      <c r="AW69" s="7" t="n">
        <v>0.432653999436333</v>
      </c>
      <c r="AX69" s="7" t="n">
        <v>0.2033907082288781</v>
      </c>
      <c r="AY69" s="7" t="n">
        <v>0.3437270208581464</v>
      </c>
      <c r="AZ69" s="7" t="n">
        <v>0.1234745054711517</v>
      </c>
      <c r="BA69" s="7" t="n">
        <v>0.2275142073732085</v>
      </c>
      <c r="BB69" s="7" t="n">
        <v>0.1420944238487308</v>
      </c>
      <c r="BC69" s="7" t="n">
        <v>0.3568508153441349</v>
      </c>
      <c r="BD69" s="7" t="n">
        <v>0.4668114458924821</v>
      </c>
      <c r="BE69" s="7" t="n">
        <v>0.004345382295594249</v>
      </c>
      <c r="BF69" s="7" t="n">
        <v>0.43317097713377</v>
      </c>
      <c r="BG69" s="7" t="n">
        <v>0.5777367560137714</v>
      </c>
      <c r="BH69" s="7" t="n">
        <v>0.3001029341498589</v>
      </c>
      <c r="BI69" s="7" t="n">
        <v>0.2185271175333138</v>
      </c>
      <c r="BJ69" s="7" t="n">
        <v>0.2810097948931002</v>
      </c>
      <c r="BK69" s="7" t="n">
        <v>0.4203229169470636</v>
      </c>
      <c r="BL69" s="7" t="n">
        <v>0.3036411246990497</v>
      </c>
      <c r="BM69" s="7" t="n">
        <v>0.2204976869927932</v>
      </c>
      <c r="BN69" s="7" t="n">
        <v>0.321736238562446</v>
      </c>
      <c r="BO69" s="7" t="n">
        <v>0.2557729036527581</v>
      </c>
      <c r="BP69" s="7" t="n">
        <v>0.3624505033380312</v>
      </c>
      <c r="BQ69" s="7" t="n">
        <v>0.4936321796069069</v>
      </c>
      <c r="BR69" s="7" t="n">
        <v>1</v>
      </c>
      <c r="BS69" s="7" t="n">
        <v>0.1924407363355178</v>
      </c>
      <c r="BT69" s="7" t="n">
        <v>0.1163230699985999</v>
      </c>
      <c r="BU69" s="7" t="n">
        <v>0.3321112685985537</v>
      </c>
      <c r="BV69" s="7" t="n">
        <v>0.5767892616311807</v>
      </c>
      <c r="BW69" s="7" t="n">
        <v>0.04182042034869464</v>
      </c>
      <c r="BX69" s="7" t="n">
        <v>0.2509591928036281</v>
      </c>
      <c r="BY69" s="7" t="n">
        <v>0.5402895722313198</v>
      </c>
      <c r="BZ69" s="7" t="n">
        <v>0.1370200189255749</v>
      </c>
      <c r="CA69" s="7" t="n">
        <v>0.6020511626522647</v>
      </c>
      <c r="CB69" s="7" t="n">
        <v>0.04351110318598608</v>
      </c>
      <c r="CC69" s="7" t="n">
        <v>0.08113452767450759</v>
      </c>
      <c r="CD69" s="7" t="n">
        <v>0.07612738051199916</v>
      </c>
      <c r="CE69" s="7" t="n">
        <v>0.4411767762836282</v>
      </c>
      <c r="CF69" s="7" t="n">
        <v>0.1981124213275562</v>
      </c>
      <c r="CG69" s="7" t="n">
        <v>0.4672355196439328</v>
      </c>
      <c r="CH69" s="7" t="n">
        <v>0.3927015906664076</v>
      </c>
      <c r="CI69" s="7" t="n">
        <v>0.05173793950089792</v>
      </c>
      <c r="CJ69" s="7" t="n">
        <v>0.5064432261747618</v>
      </c>
      <c r="CK69" s="7" t="n">
        <v>0.1384658692011574</v>
      </c>
      <c r="CL69" s="7" t="n">
        <v>0.01064862641169741</v>
      </c>
      <c r="CM69" s="7" t="n">
        <v>0.06504068910721897</v>
      </c>
      <c r="CN69" s="7" t="n">
        <v>0.1487320951009232</v>
      </c>
      <c r="CO69" s="7" t="n">
        <v>0.440997134367271</v>
      </c>
      <c r="CP69" s="7" t="n">
        <v>0.639215643289469</v>
      </c>
      <c r="CQ69" s="7" t="n">
        <v>0.4166661758303705</v>
      </c>
      <c r="CR69" s="7" t="n">
        <v>0.5847568823440437</v>
      </c>
      <c r="CS69" s="7" t="n">
        <v>0.05826935901899781</v>
      </c>
      <c r="CT69" s="7" t="n">
        <v>0.003005472172132069</v>
      </c>
      <c r="CU69" s="7" t="n">
        <v>0.1240252359559687</v>
      </c>
      <c r="CV69" s="7" t="n">
        <v>0.06114903326660857</v>
      </c>
      <c r="CW69" s="7" t="n">
        <v>0.2441357342190237</v>
      </c>
      <c r="CX69" s="7" t="n">
        <v>0.448010018613622</v>
      </c>
      <c r="CY69" s="7" t="n">
        <v>0.3513181910874286</v>
      </c>
      <c r="CZ69" s="7" t="n">
        <v>0.01003450914906888</v>
      </c>
      <c r="DA69" s="7" t="n">
        <v>0.6140402902052408</v>
      </c>
      <c r="DB69" s="7" t="n">
        <v>0.1586326810832904</v>
      </c>
      <c r="DC69" s="7" t="n">
        <v>0.1684831922714129</v>
      </c>
      <c r="DD69" s="7" t="n">
        <v>0.1840212636735731</v>
      </c>
      <c r="DE69" s="7" t="n">
        <v>0.2308522468922649</v>
      </c>
      <c r="DF69" s="7" t="n">
        <v>0.4658846172555929</v>
      </c>
      <c r="DG69" s="7" t="n">
        <v>0.1274399067115302</v>
      </c>
      <c r="DH69" s="7" t="n">
        <v>0.246637587551629</v>
      </c>
      <c r="DI69" s="7" t="n">
        <v>0.4520158731167158</v>
      </c>
      <c r="DJ69" s="7" t="n">
        <v>0.2987459817334338</v>
      </c>
      <c r="DK69" s="7" t="n">
        <v>0.4360262889775235</v>
      </c>
      <c r="DL69" s="7" t="n">
        <v>0.02016571912594737</v>
      </c>
      <c r="DM69" s="7" t="n">
        <v>0.248163096435677</v>
      </c>
      <c r="DN69" s="7" t="n">
        <v>0.4260423114391677</v>
      </c>
      <c r="DO69" s="7" t="n">
        <v>0.1530485503782147</v>
      </c>
      <c r="DP69" s="7" t="n">
        <v>0.2845065097448258</v>
      </c>
      <c r="DQ69" s="7" t="n">
        <v>0.03729209246604601</v>
      </c>
      <c r="DR69" s="7" t="n">
        <v>0.1599713500934573</v>
      </c>
      <c r="DS69" s="7" t="n">
        <v>0.2175459443445686</v>
      </c>
      <c r="DT69" s="7" t="n">
        <v>0.4618497851134865</v>
      </c>
      <c r="DU69" s="7" t="n">
        <v>0.06210891549559459</v>
      </c>
      <c r="DV69" s="7" t="n">
        <v>0.4398909294636023</v>
      </c>
      <c r="DW69" s="7" t="n">
        <v>0.03606930170309191</v>
      </c>
      <c r="DX69" s="7" t="n">
        <v>0.2936790763890846</v>
      </c>
      <c r="DY69" s="7" t="n">
        <v>0.06118034768484868</v>
      </c>
      <c r="DZ69" s="7" t="n">
        <v>0.3458973463298556</v>
      </c>
      <c r="EA69" s="7" t="n">
        <v>-0.01515106474643861</v>
      </c>
      <c r="EB69" s="7" t="n">
        <v>0.3347560324474156</v>
      </c>
      <c r="EC69" s="7" t="n">
        <v>0.1632603030194926</v>
      </c>
      <c r="ED69" s="7" t="n">
        <v>0.0787238669037406</v>
      </c>
      <c r="EE69" s="7" t="n">
        <v>0.1457803557894711</v>
      </c>
      <c r="EF69" s="7" t="n">
        <v>0.1836349423616299</v>
      </c>
      <c r="EG69" s="7" t="n">
        <v>0.650739555474117</v>
      </c>
      <c r="EH69" s="7" t="n">
        <v>0.144566998074687</v>
      </c>
      <c r="EI69" s="7" t="n">
        <v>0.2033101370131073</v>
      </c>
      <c r="EJ69" s="7" t="n">
        <v>0.4433673461355321</v>
      </c>
      <c r="EK69" s="7" t="n">
        <v>0.2153390486644094</v>
      </c>
    </row>
    <row r="70">
      <c r="A70" s="6" t="inlineStr">
        <is>
          <t>930651.CSI</t>
        </is>
      </c>
      <c r="B70" s="6" t="inlineStr">
        <is>
          <t>中证计算机主题指数</t>
        </is>
      </c>
      <c r="C70" s="7" t="n">
        <v>0.5586595399297949</v>
      </c>
      <c r="D70" s="7" t="n">
        <v>0.4388592015550852</v>
      </c>
      <c r="E70" s="7" t="n">
        <v>-0.2134103156807232</v>
      </c>
      <c r="F70" s="7" t="n">
        <v>0.3117922699951093</v>
      </c>
      <c r="G70" s="7" t="n">
        <v>0.09558823405364462</v>
      </c>
      <c r="H70" s="7" t="n">
        <v>0.1897123543413441</v>
      </c>
      <c r="I70" s="7" t="n">
        <v>0.4127605787893981</v>
      </c>
      <c r="J70" s="7" t="n">
        <v>-0.2589604770258476</v>
      </c>
      <c r="K70" s="7" t="n">
        <v>0.5644467598913344</v>
      </c>
      <c r="L70" s="7" t="n">
        <v>0.4424997461575159</v>
      </c>
      <c r="M70" s="7" t="n">
        <v>0.7208504894293392</v>
      </c>
      <c r="N70" s="7" t="n">
        <v>0.8132201644100735</v>
      </c>
      <c r="O70" s="7" t="n">
        <v>0.7757058428592865</v>
      </c>
      <c r="P70" s="7" t="n">
        <v>0.5178974990256946</v>
      </c>
      <c r="Q70" s="7" t="n">
        <v>0.8303506099269801</v>
      </c>
      <c r="R70" s="7" t="n">
        <v>0.1725809508285203</v>
      </c>
      <c r="S70" s="7" t="n">
        <v>0.2876708836691265</v>
      </c>
      <c r="T70" s="7" t="n">
        <v>0.1845796811422576</v>
      </c>
      <c r="U70" s="7" t="n">
        <v>0.1936854289784904</v>
      </c>
      <c r="V70" s="7" t="n">
        <v>-0.09486574978001752</v>
      </c>
      <c r="W70" s="7" t="n">
        <v>0.7941132290736285</v>
      </c>
      <c r="X70" s="7" t="n">
        <v>0.4850398121295627</v>
      </c>
      <c r="Y70" s="7" t="n">
        <v>0.7780844732209726</v>
      </c>
      <c r="Z70" s="7" t="n">
        <v>0.6648872391846643</v>
      </c>
      <c r="AA70" s="7" t="n">
        <v>0.285760998378926</v>
      </c>
      <c r="AB70" s="7" t="n">
        <v>-0.1052811317415099</v>
      </c>
      <c r="AC70" s="7" t="n">
        <v>-0.2153834563044432</v>
      </c>
      <c r="AD70" s="7" t="n">
        <v>0.1341491280434955</v>
      </c>
      <c r="AE70" s="7" t="n">
        <v>0.3584263112388131</v>
      </c>
      <c r="AF70" s="7" t="n">
        <v>0.326477685818542</v>
      </c>
      <c r="AG70" s="7" t="n">
        <v>-0.02639447890971985</v>
      </c>
      <c r="AH70" s="7" t="n">
        <v>0.4320331180365573</v>
      </c>
      <c r="AI70" s="7" t="n">
        <v>0.3628051315042554</v>
      </c>
      <c r="AJ70" s="7" t="n">
        <v>0.9076541001916323</v>
      </c>
      <c r="AK70" s="7" t="n">
        <v>0.8072500388367617</v>
      </c>
      <c r="AL70" s="7" t="n">
        <v>0.8503180761261365</v>
      </c>
      <c r="AM70" s="7" t="n">
        <v>0.8136489431368658</v>
      </c>
      <c r="AN70" s="7" t="n">
        <v>0.8327149091824407</v>
      </c>
      <c r="AO70" s="7" t="n">
        <v>0.7784204354252354</v>
      </c>
      <c r="AP70" s="7" t="n">
        <v>0.1475261053352102</v>
      </c>
      <c r="AQ70" s="7" t="n">
        <v>0.6823309762273225</v>
      </c>
      <c r="AR70" s="7" t="n">
        <v>0.2105997771207845</v>
      </c>
      <c r="AS70" s="7" t="n">
        <v>0.6528746601296515</v>
      </c>
      <c r="AT70" s="7" t="n">
        <v>0.4284217558922274</v>
      </c>
      <c r="AU70" s="7" t="n">
        <v>0.7841374932170316</v>
      </c>
      <c r="AV70" s="7" t="n">
        <v>0.483193925141521</v>
      </c>
      <c r="AW70" s="7" t="n">
        <v>0.6883700605056122</v>
      </c>
      <c r="AX70" s="7" t="n">
        <v>0.3264776601632228</v>
      </c>
      <c r="AY70" s="7" t="n">
        <v>0.6102592364650793</v>
      </c>
      <c r="AZ70" s="7" t="n">
        <v>0.5940704441100411</v>
      </c>
      <c r="BA70" s="7" t="n">
        <v>0.6557513635651173</v>
      </c>
      <c r="BB70" s="7" t="n">
        <v>0.5609667239064212</v>
      </c>
      <c r="BC70" s="7" t="n">
        <v>0.6800626996759809</v>
      </c>
      <c r="BD70" s="7" t="n">
        <v>0.5885701878914649</v>
      </c>
      <c r="BE70" s="7" t="n">
        <v>-0.2120108598210801</v>
      </c>
      <c r="BF70" s="7" t="n">
        <v>0.1430672924830467</v>
      </c>
      <c r="BG70" s="7" t="n">
        <v>0.5822295872099416</v>
      </c>
      <c r="BH70" s="7" t="n">
        <v>0.08563026310753888</v>
      </c>
      <c r="BI70" s="7" t="n">
        <v>-0.05841082548178007</v>
      </c>
      <c r="BJ70" s="7" t="n">
        <v>0.3407670445082833</v>
      </c>
      <c r="BK70" s="7" t="n">
        <v>0.3968768021614731</v>
      </c>
      <c r="BL70" s="7" t="n">
        <v>0.493018933179621</v>
      </c>
      <c r="BM70" s="7" t="n">
        <v>0.9776794815634504</v>
      </c>
      <c r="BN70" s="7" t="n">
        <v>0.08547878447754659</v>
      </c>
      <c r="BO70" s="7" t="n">
        <v>-0.003800676903291969</v>
      </c>
      <c r="BP70" s="7" t="n">
        <v>0.4205616208971431</v>
      </c>
      <c r="BQ70" s="7" t="n">
        <v>0.3552262055327526</v>
      </c>
      <c r="BR70" s="7" t="n">
        <v>0.1924407363355178</v>
      </c>
      <c r="BS70" s="7" t="n">
        <v>1</v>
      </c>
      <c r="BT70" s="7" t="n">
        <v>0.8347849876719232</v>
      </c>
      <c r="BU70" s="7" t="n">
        <v>0.591792180840629</v>
      </c>
      <c r="BV70" s="7" t="n">
        <v>0.004671887343906363</v>
      </c>
      <c r="BW70" s="7" t="n">
        <v>0.8438361294526328</v>
      </c>
      <c r="BX70" s="7" t="n">
        <v>0.8409653915797923</v>
      </c>
      <c r="BY70" s="7" t="n">
        <v>0.3598365365095015</v>
      </c>
      <c r="BZ70" s="7" t="n">
        <v>-0.2489882778531249</v>
      </c>
      <c r="CA70" s="7" t="n">
        <v>0.4217280424270621</v>
      </c>
      <c r="CB70" s="7" t="n">
        <v>0.9028467508885994</v>
      </c>
      <c r="CC70" s="7" t="n">
        <v>0.4446676274219291</v>
      </c>
      <c r="CD70" s="7" t="n">
        <v>0.9524163407466049</v>
      </c>
      <c r="CE70" s="7" t="n">
        <v>-0.1347278797817941</v>
      </c>
      <c r="CF70" s="7" t="n">
        <v>0.8120205677386084</v>
      </c>
      <c r="CG70" s="7" t="n">
        <v>0.5861772813472913</v>
      </c>
      <c r="CH70" s="7" t="n">
        <v>0.04722638677560818</v>
      </c>
      <c r="CI70" s="7" t="n">
        <v>-0.1925298366374438</v>
      </c>
      <c r="CJ70" s="7" t="n">
        <v>0.1989218084612527</v>
      </c>
      <c r="CK70" s="7" t="n">
        <v>0.5005812518564989</v>
      </c>
      <c r="CL70" s="7" t="n">
        <v>0.8038196844319611</v>
      </c>
      <c r="CM70" s="7" t="n">
        <v>0.6733305009439983</v>
      </c>
      <c r="CN70" s="7" t="n">
        <v>0.7688995721493641</v>
      </c>
      <c r="CO70" s="7" t="n">
        <v>0.1801168228020847</v>
      </c>
      <c r="CP70" s="7" t="n">
        <v>0.3043764578204414</v>
      </c>
      <c r="CQ70" s="7" t="n">
        <v>0.4167472172228187</v>
      </c>
      <c r="CR70" s="7" t="n">
        <v>0.3139485480621581</v>
      </c>
      <c r="CS70" s="7" t="n">
        <v>0.6347096215802158</v>
      </c>
      <c r="CT70" s="7" t="n">
        <v>-0.1542795038682095</v>
      </c>
      <c r="CU70" s="7" t="n">
        <v>0.928424808203751</v>
      </c>
      <c r="CV70" s="7" t="n">
        <v>0.6615641597824337</v>
      </c>
      <c r="CW70" s="7" t="n">
        <v>0.786959920361965</v>
      </c>
      <c r="CX70" s="7" t="n">
        <v>0.341746463365655</v>
      </c>
      <c r="CY70" s="7" t="n">
        <v>0.667218365369893</v>
      </c>
      <c r="CZ70" s="7" t="n">
        <v>0.8137485681411949</v>
      </c>
      <c r="DA70" s="7" t="n">
        <v>0.3183280141531851</v>
      </c>
      <c r="DB70" s="7" t="n">
        <v>0.80812475590221</v>
      </c>
      <c r="DC70" s="7" t="n">
        <v>0.5696571107856759</v>
      </c>
      <c r="DD70" s="7" t="n">
        <v>0.9209782543416117</v>
      </c>
      <c r="DE70" s="7" t="n">
        <v>0.7875748278034231</v>
      </c>
      <c r="DF70" s="7" t="n">
        <v>0.6468899300772206</v>
      </c>
      <c r="DG70" s="7" t="n">
        <v>0.6087540027690101</v>
      </c>
      <c r="DH70" s="7" t="n">
        <v>0.1586275483171796</v>
      </c>
      <c r="DI70" s="7" t="n">
        <v>0.3283295906351036</v>
      </c>
      <c r="DJ70" s="7" t="n">
        <v>0.3622927100897269</v>
      </c>
      <c r="DK70" s="7" t="n">
        <v>0.4618906878897551</v>
      </c>
      <c r="DL70" s="7" t="n">
        <v>0.599995560147903</v>
      </c>
      <c r="DM70" s="7" t="n">
        <v>0.7123891086204953</v>
      </c>
      <c r="DN70" s="7" t="n">
        <v>0.6991352827093651</v>
      </c>
      <c r="DO70" s="7" t="n">
        <v>0.7546451251017814</v>
      </c>
      <c r="DP70" s="7" t="n">
        <v>0.02389718180310767</v>
      </c>
      <c r="DQ70" s="7" t="n">
        <v>0.7304157994402382</v>
      </c>
      <c r="DR70" s="7" t="n">
        <v>0.6881601791614091</v>
      </c>
      <c r="DS70" s="7" t="n">
        <v>0.7746264811226166</v>
      </c>
      <c r="DT70" s="7" t="n">
        <v>0.5656868227923966</v>
      </c>
      <c r="DU70" s="7" t="n">
        <v>0.7680513354836589</v>
      </c>
      <c r="DV70" s="7" t="n">
        <v>-0.1010645840236658</v>
      </c>
      <c r="DW70" s="7" t="n">
        <v>-0.2354617325702021</v>
      </c>
      <c r="DX70" s="7" t="n">
        <v>0.2542586999598577</v>
      </c>
      <c r="DY70" s="7" t="n">
        <v>0.7719059774528939</v>
      </c>
      <c r="DZ70" s="7" t="n">
        <v>0.5378564258152777</v>
      </c>
      <c r="EA70" s="7" t="n">
        <v>-0.2136582472039118</v>
      </c>
      <c r="EB70" s="7" t="n">
        <v>0.5414919606412117</v>
      </c>
      <c r="EC70" s="7" t="n">
        <v>0.9470370396118297</v>
      </c>
      <c r="ED70" s="7" t="n">
        <v>0.7822555572666581</v>
      </c>
      <c r="EE70" s="7" t="n">
        <v>-0.05786343377776675</v>
      </c>
      <c r="EF70" s="7" t="n">
        <v>0.9531066421887771</v>
      </c>
      <c r="EG70" s="7" t="n">
        <v>0.4968740154078901</v>
      </c>
      <c r="EH70" s="7" t="n">
        <v>-0.2185343163411937</v>
      </c>
      <c r="EI70" s="7" t="n">
        <v>0.760897185503686</v>
      </c>
      <c r="EJ70" s="7" t="n">
        <v>0.3392708397281264</v>
      </c>
      <c r="EK70" s="7" t="n">
        <v>-0.2951395084532404</v>
      </c>
    </row>
    <row r="71">
      <c r="A71" s="6" t="inlineStr">
        <is>
          <t>930652.CSI</t>
        </is>
      </c>
      <c r="B71" s="6" t="inlineStr">
        <is>
          <t>中证电子指数</t>
        </is>
      </c>
      <c r="C71" s="7" t="n">
        <v>0.5503821856040161</v>
      </c>
      <c r="D71" s="7" t="n">
        <v>0.5035434546022988</v>
      </c>
      <c r="E71" s="7" t="n">
        <v>-0.2091955706560769</v>
      </c>
      <c r="F71" s="7" t="n">
        <v>0.3509926828355189</v>
      </c>
      <c r="G71" s="7" t="n">
        <v>0.008762359428955705</v>
      </c>
      <c r="H71" s="7" t="n">
        <v>0.1895612750142003</v>
      </c>
      <c r="I71" s="7" t="n">
        <v>0.4787940631433094</v>
      </c>
      <c r="J71" s="7" t="n">
        <v>-0.2377378405062813</v>
      </c>
      <c r="K71" s="7" t="n">
        <v>0.612361168391971</v>
      </c>
      <c r="L71" s="7" t="n">
        <v>0.4223288430107531</v>
      </c>
      <c r="M71" s="7" t="n">
        <v>0.7886580648107295</v>
      </c>
      <c r="N71" s="7" t="n">
        <v>0.8346313760452935</v>
      </c>
      <c r="O71" s="7" t="n">
        <v>0.8175530917834172</v>
      </c>
      <c r="P71" s="7" t="n">
        <v>0.4852090406612056</v>
      </c>
      <c r="Q71" s="7" t="n">
        <v>0.8257531522376547</v>
      </c>
      <c r="R71" s="7" t="n">
        <v>0.237313773520223</v>
      </c>
      <c r="S71" s="7" t="n">
        <v>0.3462725803026511</v>
      </c>
      <c r="T71" s="7" t="n">
        <v>0.1934055950509732</v>
      </c>
      <c r="U71" s="7" t="n">
        <v>0.2491651234293815</v>
      </c>
      <c r="V71" s="7" t="n">
        <v>-0.03023433153397188</v>
      </c>
      <c r="W71" s="7" t="n">
        <v>0.7469617999208229</v>
      </c>
      <c r="X71" s="7" t="n">
        <v>0.5711712802279832</v>
      </c>
      <c r="Y71" s="7" t="n">
        <v>0.7580574526321078</v>
      </c>
      <c r="Z71" s="7" t="n">
        <v>0.691027500983561</v>
      </c>
      <c r="AA71" s="7" t="n">
        <v>0.3916756978809748</v>
      </c>
      <c r="AB71" s="7" t="n">
        <v>-0.0909932898671581</v>
      </c>
      <c r="AC71" s="7" t="n">
        <v>-0.1039986826569955</v>
      </c>
      <c r="AD71" s="7" t="n">
        <v>0.133509956081966</v>
      </c>
      <c r="AE71" s="7" t="n">
        <v>0.4128241047103677</v>
      </c>
      <c r="AF71" s="7" t="n">
        <v>0.2924214522730309</v>
      </c>
      <c r="AG71" s="7" t="n">
        <v>-0.04264089617968352</v>
      </c>
      <c r="AH71" s="7" t="n">
        <v>0.456784296111141</v>
      </c>
      <c r="AI71" s="7" t="n">
        <v>0.4129853299413253</v>
      </c>
      <c r="AJ71" s="7" t="n">
        <v>0.9849963673775087</v>
      </c>
      <c r="AK71" s="7" t="n">
        <v>0.8331504808918598</v>
      </c>
      <c r="AL71" s="7" t="n">
        <v>0.7499996350209024</v>
      </c>
      <c r="AM71" s="7" t="n">
        <v>0.8493335902906261</v>
      </c>
      <c r="AN71" s="7" t="n">
        <v>0.8224802737460833</v>
      </c>
      <c r="AO71" s="7" t="n">
        <v>0.7190750561202407</v>
      </c>
      <c r="AP71" s="7" t="n">
        <v>0.1771860749426846</v>
      </c>
      <c r="AQ71" s="7" t="n">
        <v>0.752854554249487</v>
      </c>
      <c r="AR71" s="7" t="n">
        <v>0.2151822839011535</v>
      </c>
      <c r="AS71" s="7" t="n">
        <v>0.5278957911270893</v>
      </c>
      <c r="AT71" s="7" t="n">
        <v>0.4675973055639789</v>
      </c>
      <c r="AU71" s="7" t="n">
        <v>0.8297375074766108</v>
      </c>
      <c r="AV71" s="7" t="n">
        <v>0.4923236452650089</v>
      </c>
      <c r="AW71" s="7" t="n">
        <v>0.7565069066875388</v>
      </c>
      <c r="AX71" s="7" t="n">
        <v>0.2924212204629072</v>
      </c>
      <c r="AY71" s="7" t="n">
        <v>0.5018083227821285</v>
      </c>
      <c r="AZ71" s="7" t="n">
        <v>0.5800133537238776</v>
      </c>
      <c r="BA71" s="7" t="n">
        <v>0.545914282031615</v>
      </c>
      <c r="BB71" s="7" t="n">
        <v>0.5365772669805123</v>
      </c>
      <c r="BC71" s="7" t="n">
        <v>0.5498724837246975</v>
      </c>
      <c r="BD71" s="7" t="n">
        <v>0.5940819823018627</v>
      </c>
      <c r="BE71" s="7" t="n">
        <v>-0.2898572701820851</v>
      </c>
      <c r="BF71" s="7" t="n">
        <v>0.1559719953502021</v>
      </c>
      <c r="BG71" s="7" t="n">
        <v>0.572099029973505</v>
      </c>
      <c r="BH71" s="7" t="n">
        <v>0.07257738795960214</v>
      </c>
      <c r="BI71" s="7" t="n">
        <v>-0.01995954736094198</v>
      </c>
      <c r="BJ71" s="7" t="n">
        <v>0.4920559501502474</v>
      </c>
      <c r="BK71" s="7" t="n">
        <v>0.4610173742824327</v>
      </c>
      <c r="BL71" s="7" t="n">
        <v>0.4243235676637308</v>
      </c>
      <c r="BM71" s="7" t="n">
        <v>0.7697562220446731</v>
      </c>
      <c r="BN71" s="7" t="n">
        <v>0.1269648923733071</v>
      </c>
      <c r="BO71" s="7" t="n">
        <v>0.02803909124114949</v>
      </c>
      <c r="BP71" s="7" t="n">
        <v>0.3953902510547192</v>
      </c>
      <c r="BQ71" s="7" t="n">
        <v>0.2346557903981353</v>
      </c>
      <c r="BR71" s="7" t="n">
        <v>0.1163230699985999</v>
      </c>
      <c r="BS71" s="7" t="n">
        <v>0.8347849876719232</v>
      </c>
      <c r="BT71" s="7" t="n">
        <v>1</v>
      </c>
      <c r="BU71" s="7" t="n">
        <v>0.5494506671988817</v>
      </c>
      <c r="BV71" s="7" t="n">
        <v>-0.04924898067086503</v>
      </c>
      <c r="BW71" s="7" t="n">
        <v>0.8936613329753672</v>
      </c>
      <c r="BX71" s="7" t="n">
        <v>0.8462948981832327</v>
      </c>
      <c r="BY71" s="7" t="n">
        <v>0.4313224040135839</v>
      </c>
      <c r="BZ71" s="7" t="n">
        <v>-0.2567785963337902</v>
      </c>
      <c r="CA71" s="7" t="n">
        <v>0.4694182778372167</v>
      </c>
      <c r="CB71" s="7" t="n">
        <v>0.8323322074764108</v>
      </c>
      <c r="CC71" s="7" t="n">
        <v>0.4587272650082065</v>
      </c>
      <c r="CD71" s="7" t="n">
        <v>0.7969741568234558</v>
      </c>
      <c r="CE71" s="7" t="n">
        <v>-0.1674051053020772</v>
      </c>
      <c r="CF71" s="7" t="n">
        <v>0.6236901829074752</v>
      </c>
      <c r="CG71" s="7" t="n">
        <v>0.5992632601393657</v>
      </c>
      <c r="CH71" s="7" t="n">
        <v>0.05919652820197158</v>
      </c>
      <c r="CI71" s="7" t="n">
        <v>-0.2621614104539756</v>
      </c>
      <c r="CJ71" s="7" t="n">
        <v>0.2392726220290503</v>
      </c>
      <c r="CK71" s="7" t="n">
        <v>0.4758371092950264</v>
      </c>
      <c r="CL71" s="7" t="n">
        <v>0.8720580727527706</v>
      </c>
      <c r="CM71" s="7" t="n">
        <v>0.8553832593218585</v>
      </c>
      <c r="CN71" s="7" t="n">
        <v>0.9041550594560405</v>
      </c>
      <c r="CO71" s="7" t="n">
        <v>0.1807092680637271</v>
      </c>
      <c r="CP71" s="7" t="n">
        <v>0.397159055440947</v>
      </c>
      <c r="CQ71" s="7" t="n">
        <v>0.4230051908308063</v>
      </c>
      <c r="CR71" s="7" t="n">
        <v>0.3790756017710827</v>
      </c>
      <c r="CS71" s="7" t="n">
        <v>0.795232212567836</v>
      </c>
      <c r="CT71" s="7" t="n">
        <v>-0.05535515521475087</v>
      </c>
      <c r="CU71" s="7" t="n">
        <v>0.7312316697519757</v>
      </c>
      <c r="CV71" s="7" t="n">
        <v>0.7769323022592941</v>
      </c>
      <c r="CW71" s="7" t="n">
        <v>0.9215650451841154</v>
      </c>
      <c r="CX71" s="7" t="n">
        <v>0.3852311617947485</v>
      </c>
      <c r="CY71" s="7" t="n">
        <v>0.5424493367064674</v>
      </c>
      <c r="CZ71" s="7" t="n">
        <v>0.7744397675061142</v>
      </c>
      <c r="DA71" s="7" t="n">
        <v>0.4027699909580353</v>
      </c>
      <c r="DB71" s="7" t="n">
        <v>0.9811398945769558</v>
      </c>
      <c r="DC71" s="7" t="n">
        <v>0.5522292023383458</v>
      </c>
      <c r="DD71" s="7" t="n">
        <v>0.8532122875616652</v>
      </c>
      <c r="DE71" s="7" t="n">
        <v>0.8983364626400958</v>
      </c>
      <c r="DF71" s="7" t="n">
        <v>0.6326854481402225</v>
      </c>
      <c r="DG71" s="7" t="n">
        <v>0.6454492484938931</v>
      </c>
      <c r="DH71" s="7" t="n">
        <v>0.2067447936593787</v>
      </c>
      <c r="DI71" s="7" t="n">
        <v>0.4031489573227729</v>
      </c>
      <c r="DJ71" s="7" t="n">
        <v>0.3063080128610735</v>
      </c>
      <c r="DK71" s="7" t="n">
        <v>0.4923255784340686</v>
      </c>
      <c r="DL71" s="7" t="n">
        <v>0.6626831604241119</v>
      </c>
      <c r="DM71" s="7" t="n">
        <v>0.7466642935486957</v>
      </c>
      <c r="DN71" s="7" t="n">
        <v>0.6267048613900474</v>
      </c>
      <c r="DO71" s="7" t="n">
        <v>0.8078571375864364</v>
      </c>
      <c r="DP71" s="7" t="n">
        <v>0.1041230115184343</v>
      </c>
      <c r="DQ71" s="7" t="n">
        <v>0.8049071476526621</v>
      </c>
      <c r="DR71" s="7" t="n">
        <v>0.6343528827289158</v>
      </c>
      <c r="DS71" s="7" t="n">
        <v>0.9336808959324994</v>
      </c>
      <c r="DT71" s="7" t="n">
        <v>0.5818056950695416</v>
      </c>
      <c r="DU71" s="7" t="n">
        <v>0.8339714904243748</v>
      </c>
      <c r="DV71" s="7" t="n">
        <v>-0.112214019594595</v>
      </c>
      <c r="DW71" s="7" t="n">
        <v>-0.1608700814029937</v>
      </c>
      <c r="DX71" s="7" t="n">
        <v>0.2942854714822634</v>
      </c>
      <c r="DY71" s="7" t="n">
        <v>0.8354008862630614</v>
      </c>
      <c r="DZ71" s="7" t="n">
        <v>0.5854155566684853</v>
      </c>
      <c r="EA71" s="7" t="n">
        <v>-0.2896134359025131</v>
      </c>
      <c r="EB71" s="7" t="n">
        <v>0.4463124595592228</v>
      </c>
      <c r="EC71" s="7" t="n">
        <v>0.7338686605158178</v>
      </c>
      <c r="ED71" s="7" t="n">
        <v>0.8334401608205025</v>
      </c>
      <c r="EE71" s="7" t="n">
        <v>-0.06562521165837897</v>
      </c>
      <c r="EF71" s="7" t="n">
        <v>0.7362943989918823</v>
      </c>
      <c r="EG71" s="7" t="n">
        <v>0.4200188560190103</v>
      </c>
      <c r="EH71" s="7" t="n">
        <v>-0.2545092198594897</v>
      </c>
      <c r="EI71" s="7" t="n">
        <v>0.7038615464036916</v>
      </c>
      <c r="EJ71" s="7" t="n">
        <v>0.3858221094509177</v>
      </c>
      <c r="EK71" s="7" t="n">
        <v>-0.282815360235144</v>
      </c>
    </row>
    <row r="72">
      <c r="A72" s="6" t="inlineStr">
        <is>
          <t>930697.CSI</t>
        </is>
      </c>
      <c r="B72" s="6" t="inlineStr">
        <is>
          <t>中证全指家用电器指数</t>
        </is>
      </c>
      <c r="C72" s="7" t="n">
        <v>0.6895732432533326</v>
      </c>
      <c r="D72" s="7" t="n">
        <v>0.6315109925498105</v>
      </c>
      <c r="E72" s="7" t="n">
        <v>0.2092065346078903</v>
      </c>
      <c r="F72" s="7" t="n">
        <v>0.5699778780350556</v>
      </c>
      <c r="G72" s="7" t="n">
        <v>0.2015439283882562</v>
      </c>
      <c r="H72" s="7" t="n">
        <v>0.5824518405209334</v>
      </c>
      <c r="I72" s="7" t="n">
        <v>0.6876552601207613</v>
      </c>
      <c r="J72" s="7" t="n">
        <v>0.1516319431946229</v>
      </c>
      <c r="K72" s="7" t="n">
        <v>0.7359542417402413</v>
      </c>
      <c r="L72" s="7" t="n">
        <v>0.3101121103858133</v>
      </c>
      <c r="M72" s="7" t="n">
        <v>0.3922186648789336</v>
      </c>
      <c r="N72" s="7" t="n">
        <v>0.5364707607620159</v>
      </c>
      <c r="O72" s="7" t="n">
        <v>0.4909540122938539</v>
      </c>
      <c r="P72" s="7" t="n">
        <v>0.5907562170203686</v>
      </c>
      <c r="Q72" s="7" t="n">
        <v>0.5862521496317348</v>
      </c>
      <c r="R72" s="7" t="n">
        <v>0.3871154986113131</v>
      </c>
      <c r="S72" s="7" t="n">
        <v>0.4880431281898075</v>
      </c>
      <c r="T72" s="7" t="n">
        <v>0.6252518047309675</v>
      </c>
      <c r="U72" s="7" t="n">
        <v>0.3888769464354111</v>
      </c>
      <c r="V72" s="7" t="n">
        <v>0.3584741546519437</v>
      </c>
      <c r="W72" s="7" t="n">
        <v>0.6386028562403601</v>
      </c>
      <c r="X72" s="7" t="n">
        <v>0.6928790011973692</v>
      </c>
      <c r="Y72" s="7" t="n">
        <v>0.6936763588060365</v>
      </c>
      <c r="Z72" s="7" t="n">
        <v>0.7550705348546051</v>
      </c>
      <c r="AA72" s="7" t="n">
        <v>0.2884083435893663</v>
      </c>
      <c r="AB72" s="7" t="n">
        <v>0.3232280717347356</v>
      </c>
      <c r="AC72" s="7" t="n">
        <v>0.1108259802045828</v>
      </c>
      <c r="AD72" s="7" t="n">
        <v>0.5599405346832103</v>
      </c>
      <c r="AE72" s="7" t="n">
        <v>0.3436507782306006</v>
      </c>
      <c r="AF72" s="7" t="n">
        <v>0.3111232382841674</v>
      </c>
      <c r="AG72" s="7" t="n">
        <v>0.2425800302963093</v>
      </c>
      <c r="AH72" s="7" t="n">
        <v>0.6131986601090905</v>
      </c>
      <c r="AI72" s="7" t="n">
        <v>0.340568599270589</v>
      </c>
      <c r="AJ72" s="7" t="n">
        <v>0.571995661930376</v>
      </c>
      <c r="AK72" s="7" t="n">
        <v>0.6838554990200235</v>
      </c>
      <c r="AL72" s="7" t="n">
        <v>0.5484891221549116</v>
      </c>
      <c r="AM72" s="7" t="n">
        <v>0.6663532640887762</v>
      </c>
      <c r="AN72" s="7" t="n">
        <v>0.7087567974976886</v>
      </c>
      <c r="AO72" s="7" t="n">
        <v>0.6192473796292669</v>
      </c>
      <c r="AP72" s="7" t="n">
        <v>0.6804384992958867</v>
      </c>
      <c r="AQ72" s="7" t="n">
        <v>0.7620615160858307</v>
      </c>
      <c r="AR72" s="7" t="n">
        <v>0.6395090340642418</v>
      </c>
      <c r="AS72" s="7" t="n">
        <v>0.5865986160021356</v>
      </c>
      <c r="AT72" s="7" t="n">
        <v>0.2870900932448679</v>
      </c>
      <c r="AU72" s="7" t="n">
        <v>0.671975818282483</v>
      </c>
      <c r="AV72" s="7" t="n">
        <v>0.595665403408132</v>
      </c>
      <c r="AW72" s="7" t="n">
        <v>0.774271852930441</v>
      </c>
      <c r="AX72" s="7" t="n">
        <v>0.3111232336418022</v>
      </c>
      <c r="AY72" s="7" t="n">
        <v>0.5671421850164614</v>
      </c>
      <c r="AZ72" s="7" t="n">
        <v>0.3720443962851719</v>
      </c>
      <c r="BA72" s="7" t="n">
        <v>0.3449189343040484</v>
      </c>
      <c r="BB72" s="7" t="n">
        <v>0.2995610212862418</v>
      </c>
      <c r="BC72" s="7" t="n">
        <v>0.5871408060808219</v>
      </c>
      <c r="BD72" s="7" t="n">
        <v>0.6764525043766466</v>
      </c>
      <c r="BE72" s="7" t="n">
        <v>-0.09521960402082869</v>
      </c>
      <c r="BF72" s="7" t="n">
        <v>0.5592311758538054</v>
      </c>
      <c r="BG72" s="7" t="n">
        <v>0.4043864471139712</v>
      </c>
      <c r="BH72" s="7" t="n">
        <v>0.3250427626532463</v>
      </c>
      <c r="BI72" s="7" t="n">
        <v>0.2662846247183051</v>
      </c>
      <c r="BJ72" s="7" t="n">
        <v>0.5639363825125672</v>
      </c>
      <c r="BK72" s="7" t="n">
        <v>0.6583917406715394</v>
      </c>
      <c r="BL72" s="7" t="n">
        <v>0.4026242096954474</v>
      </c>
      <c r="BM72" s="7" t="n">
        <v>0.5483443915953975</v>
      </c>
      <c r="BN72" s="7" t="n">
        <v>0.4294024827094567</v>
      </c>
      <c r="BO72" s="7" t="n">
        <v>0.3202935067497913</v>
      </c>
      <c r="BP72" s="7" t="n">
        <v>0.406590523356325</v>
      </c>
      <c r="BQ72" s="7" t="n">
        <v>0.4236655922130119</v>
      </c>
      <c r="BR72" s="7" t="n">
        <v>0.3321112685985537</v>
      </c>
      <c r="BS72" s="7" t="n">
        <v>0.591792180840629</v>
      </c>
      <c r="BT72" s="7" t="n">
        <v>0.5494506671988817</v>
      </c>
      <c r="BU72" s="7" t="n">
        <v>1</v>
      </c>
      <c r="BV72" s="7" t="n">
        <v>0.259477168767981</v>
      </c>
      <c r="BW72" s="7" t="n">
        <v>0.5204151571312083</v>
      </c>
      <c r="BX72" s="7" t="n">
        <v>0.7313662907871311</v>
      </c>
      <c r="BY72" s="7" t="n">
        <v>0.3016459615415322</v>
      </c>
      <c r="BZ72" s="7" t="n">
        <v>0.2328827515942387</v>
      </c>
      <c r="CA72" s="7" t="n">
        <v>0.3054941084160675</v>
      </c>
      <c r="CB72" s="7" t="n">
        <v>0.4744073425908647</v>
      </c>
      <c r="CC72" s="7" t="n">
        <v>0.2509760625881784</v>
      </c>
      <c r="CD72" s="7" t="n">
        <v>0.4830608792317355</v>
      </c>
      <c r="CE72" s="7" t="n">
        <v>0.3415177017330954</v>
      </c>
      <c r="CF72" s="7" t="n">
        <v>0.4686805346287665</v>
      </c>
      <c r="CG72" s="7" t="n">
        <v>0.6728278195192471</v>
      </c>
      <c r="CH72" s="7" t="n">
        <v>0.3061636160069998</v>
      </c>
      <c r="CI72" s="7" t="n">
        <v>-0.05382977750734142</v>
      </c>
      <c r="CJ72" s="7" t="n">
        <v>0.6084107443308526</v>
      </c>
      <c r="CK72" s="7" t="n">
        <v>0.2423208842858664</v>
      </c>
      <c r="CL72" s="7" t="n">
        <v>0.5136093614411077</v>
      </c>
      <c r="CM72" s="7" t="n">
        <v>0.4346337577637169</v>
      </c>
      <c r="CN72" s="7" t="n">
        <v>0.5089852402302313</v>
      </c>
      <c r="CO72" s="7" t="n">
        <v>0.7664460755011177</v>
      </c>
      <c r="CP72" s="7" t="n">
        <v>0.3095239659018402</v>
      </c>
      <c r="CQ72" s="7" t="n">
        <v>0.5308320321490884</v>
      </c>
      <c r="CR72" s="7" t="n">
        <v>0.2556560290484006</v>
      </c>
      <c r="CS72" s="7" t="n">
        <v>0.4086965875524058</v>
      </c>
      <c r="CT72" s="7" t="n">
        <v>0.07162679958512402</v>
      </c>
      <c r="CU72" s="7" t="n">
        <v>0.4179787541735795</v>
      </c>
      <c r="CV72" s="7" t="n">
        <v>0.4115101668864484</v>
      </c>
      <c r="CW72" s="7" t="n">
        <v>0.5537074237690823</v>
      </c>
      <c r="CX72" s="7" t="n">
        <v>0.2499887415189124</v>
      </c>
      <c r="CY72" s="7" t="n">
        <v>0.5908078601794328</v>
      </c>
      <c r="CZ72" s="7" t="n">
        <v>0.4842899825923947</v>
      </c>
      <c r="DA72" s="7" t="n">
        <v>0.3321542530017368</v>
      </c>
      <c r="DB72" s="7" t="n">
        <v>0.5769199071758047</v>
      </c>
      <c r="DC72" s="7" t="n">
        <v>0.2720750919358464</v>
      </c>
      <c r="DD72" s="7" t="n">
        <v>0.6108954733179127</v>
      </c>
      <c r="DE72" s="7" t="n">
        <v>0.5795340910556898</v>
      </c>
      <c r="DF72" s="7" t="n">
        <v>0.6826975952679134</v>
      </c>
      <c r="DG72" s="7" t="n">
        <v>0.3235282954566354</v>
      </c>
      <c r="DH72" s="7" t="n">
        <v>0.4857496459199485</v>
      </c>
      <c r="DI72" s="7" t="n">
        <v>0.6460065869271651</v>
      </c>
      <c r="DJ72" s="7" t="n">
        <v>0.3671591895410273</v>
      </c>
      <c r="DK72" s="7" t="n">
        <v>0.5536091217534481</v>
      </c>
      <c r="DL72" s="7" t="n">
        <v>0.2643541092809512</v>
      </c>
      <c r="DM72" s="7" t="n">
        <v>0.6637322941136815</v>
      </c>
      <c r="DN72" s="7" t="n">
        <v>0.5688297006679471</v>
      </c>
      <c r="DO72" s="7" t="n">
        <v>0.4318410470695124</v>
      </c>
      <c r="DP72" s="7" t="n">
        <v>0.4268032346013769</v>
      </c>
      <c r="DQ72" s="7" t="n">
        <v>0.4213145695699458</v>
      </c>
      <c r="DR72" s="7" t="n">
        <v>0.683258856228935</v>
      </c>
      <c r="DS72" s="7" t="n">
        <v>0.611955544550192</v>
      </c>
      <c r="DT72" s="7" t="n">
        <v>0.6473996478537765</v>
      </c>
      <c r="DU72" s="7" t="n">
        <v>0.4594456230058497</v>
      </c>
      <c r="DV72" s="7" t="n">
        <v>0.228963706935448</v>
      </c>
      <c r="DW72" s="7" t="n">
        <v>0.1268478906344067</v>
      </c>
      <c r="DX72" s="7" t="n">
        <v>0.4075505398795695</v>
      </c>
      <c r="DY72" s="7" t="n">
        <v>0.4579626416552336</v>
      </c>
      <c r="DZ72" s="7" t="n">
        <v>0.7512692927212784</v>
      </c>
      <c r="EA72" s="7" t="n">
        <v>-0.0936558063079444</v>
      </c>
      <c r="EB72" s="7" t="n">
        <v>0.5450205445342559</v>
      </c>
      <c r="EC72" s="7" t="n">
        <v>0.4831500935781524</v>
      </c>
      <c r="ED72" s="7" t="n">
        <v>0.4617514903166836</v>
      </c>
      <c r="EE72" s="7" t="n">
        <v>0.2513953266681831</v>
      </c>
      <c r="EF72" s="7" t="n">
        <v>0.4952072577598833</v>
      </c>
      <c r="EG72" s="7" t="n">
        <v>0.4097093390049472</v>
      </c>
      <c r="EH72" s="7" t="n">
        <v>0.110292409358523</v>
      </c>
      <c r="EI72" s="7" t="n">
        <v>0.7069270760836761</v>
      </c>
      <c r="EJ72" s="7" t="n">
        <v>0.2266508921269605</v>
      </c>
      <c r="EK72" s="7" t="n">
        <v>0.1926227849904018</v>
      </c>
    </row>
    <row r="73">
      <c r="A73" s="6" t="inlineStr">
        <is>
          <t>930707.CSI</t>
        </is>
      </c>
      <c r="B73" s="6" t="inlineStr">
        <is>
          <t>中证畜牧养殖指数</t>
        </is>
      </c>
      <c r="C73" s="7" t="n">
        <v>0.4851762921452643</v>
      </c>
      <c r="D73" s="7" t="n">
        <v>0.4260191437851598</v>
      </c>
      <c r="E73" s="7" t="n">
        <v>0.5326422033527169</v>
      </c>
      <c r="F73" s="7" t="n">
        <v>0.3277418358231691</v>
      </c>
      <c r="G73" s="7" t="n">
        <v>0.2216587438579481</v>
      </c>
      <c r="H73" s="7" t="n">
        <v>0.48249644372102</v>
      </c>
      <c r="I73" s="7" t="n">
        <v>0.3769440617901315</v>
      </c>
      <c r="J73" s="7" t="n">
        <v>0.492722005821606</v>
      </c>
      <c r="K73" s="7" t="n">
        <v>0.4224121851367755</v>
      </c>
      <c r="L73" s="7" t="n">
        <v>0.2096258321992909</v>
      </c>
      <c r="M73" s="7" t="n">
        <v>-0.06502705170807815</v>
      </c>
      <c r="N73" s="7" t="n">
        <v>0.05764177960319976</v>
      </c>
      <c r="O73" s="7" t="n">
        <v>-0.03334051813687482</v>
      </c>
      <c r="P73" s="7" t="n">
        <v>0.4211281108163346</v>
      </c>
      <c r="Q73" s="7" t="n">
        <v>0.1329567377258988</v>
      </c>
      <c r="R73" s="7" t="n">
        <v>0.4778094934238555</v>
      </c>
      <c r="S73" s="7" t="n">
        <v>0.5478671348688364</v>
      </c>
      <c r="T73" s="7" t="n">
        <v>0.4637407092714913</v>
      </c>
      <c r="U73" s="7" t="n">
        <v>0.4661206357018404</v>
      </c>
      <c r="V73" s="7" t="n">
        <v>0.5299672749111745</v>
      </c>
      <c r="W73" s="7" t="n">
        <v>0.3496268261742039</v>
      </c>
      <c r="X73" s="7" t="n">
        <v>0.4142078117288412</v>
      </c>
      <c r="Y73" s="7" t="n">
        <v>0.3959135014925435</v>
      </c>
      <c r="Z73" s="7" t="n">
        <v>0.4324591391638592</v>
      </c>
      <c r="AA73" s="7" t="n">
        <v>0.2416382673287128</v>
      </c>
      <c r="AB73" s="7" t="n">
        <v>0.599113132596144</v>
      </c>
      <c r="AC73" s="7" t="n">
        <v>0.3595262165823264</v>
      </c>
      <c r="AD73" s="7" t="n">
        <v>0.6893271567514696</v>
      </c>
      <c r="AE73" s="7" t="n">
        <v>0.3239298437236068</v>
      </c>
      <c r="AF73" s="7" t="n">
        <v>0.2738296004236309</v>
      </c>
      <c r="AG73" s="7" t="n">
        <v>0.9603555730056967</v>
      </c>
      <c r="AH73" s="7" t="n">
        <v>0.4715630419901861</v>
      </c>
      <c r="AI73" s="7" t="n">
        <v>0.3155398922709011</v>
      </c>
      <c r="AJ73" s="7" t="n">
        <v>-0.02172813067863769</v>
      </c>
      <c r="AK73" s="7" t="n">
        <v>0.1916688567747864</v>
      </c>
      <c r="AL73" s="7" t="n">
        <v>0.2121846145617116</v>
      </c>
      <c r="AM73" s="7" t="n">
        <v>0.1023225874177777</v>
      </c>
      <c r="AN73" s="7" t="n">
        <v>0.1480259494537273</v>
      </c>
      <c r="AO73" s="7" t="n">
        <v>0.3442264222565025</v>
      </c>
      <c r="AP73" s="7" t="n">
        <v>0.5682740112540153</v>
      </c>
      <c r="AQ73" s="7" t="n">
        <v>0.3348195083430435</v>
      </c>
      <c r="AR73" s="7" t="n">
        <v>0.4739523589769433</v>
      </c>
      <c r="AS73" s="7" t="n">
        <v>0.3435539879662776</v>
      </c>
      <c r="AT73" s="7" t="n">
        <v>0.2257385023388088</v>
      </c>
      <c r="AU73" s="7" t="n">
        <v>0.133368672648223</v>
      </c>
      <c r="AV73" s="7" t="n">
        <v>0.4672369901705044</v>
      </c>
      <c r="AW73" s="7" t="n">
        <v>0.310797822069065</v>
      </c>
      <c r="AX73" s="7" t="n">
        <v>0.2738298699906885</v>
      </c>
      <c r="AY73" s="7" t="n">
        <v>0.3225450156473132</v>
      </c>
      <c r="AZ73" s="7" t="n">
        <v>0.1987647989615458</v>
      </c>
      <c r="BA73" s="7" t="n">
        <v>0.1560711803500505</v>
      </c>
      <c r="BB73" s="7" t="n">
        <v>0.1985020692980397</v>
      </c>
      <c r="BC73" s="7" t="n">
        <v>0.3296356907198191</v>
      </c>
      <c r="BD73" s="7" t="n">
        <v>0.3635320347626756</v>
      </c>
      <c r="BE73" s="7" t="n">
        <v>0.1111327547962761</v>
      </c>
      <c r="BF73" s="7" t="n">
        <v>0.3714594864116703</v>
      </c>
      <c r="BG73" s="7" t="n">
        <v>0.3135309126104274</v>
      </c>
      <c r="BH73" s="7" t="n">
        <v>0.5449624045621668</v>
      </c>
      <c r="BI73" s="7" t="n">
        <v>0.4953333974026118</v>
      </c>
      <c r="BJ73" s="7" t="n">
        <v>0.2671603971595563</v>
      </c>
      <c r="BK73" s="7" t="n">
        <v>0.433438114795446</v>
      </c>
      <c r="BL73" s="7" t="n">
        <v>0.3371042226916833</v>
      </c>
      <c r="BM73" s="7" t="n">
        <v>0.0434153081649735</v>
      </c>
      <c r="BN73" s="7" t="n">
        <v>0.529078172193749</v>
      </c>
      <c r="BO73" s="7" t="n">
        <v>0.5236072327010901</v>
      </c>
      <c r="BP73" s="7" t="n">
        <v>0.3971316929833816</v>
      </c>
      <c r="BQ73" s="7" t="n">
        <v>0.4819312952243283</v>
      </c>
      <c r="BR73" s="7" t="n">
        <v>0.5767892616311807</v>
      </c>
      <c r="BS73" s="7" t="n">
        <v>0.004671887343906363</v>
      </c>
      <c r="BT73" s="7" t="n">
        <v>-0.04924898067086503</v>
      </c>
      <c r="BU73" s="7" t="n">
        <v>0.259477168767981</v>
      </c>
      <c r="BV73" s="7" t="n">
        <v>1</v>
      </c>
      <c r="BW73" s="7" t="n">
        <v>-0.1685363469409413</v>
      </c>
      <c r="BX73" s="7" t="n">
        <v>0.1256229339630642</v>
      </c>
      <c r="BY73" s="7" t="n">
        <v>0.1826959978013443</v>
      </c>
      <c r="BZ73" s="7" t="n">
        <v>0.3947665133749353</v>
      </c>
      <c r="CA73" s="7" t="n">
        <v>0.2164779795295888</v>
      </c>
      <c r="CB73" s="7" t="n">
        <v>-0.1862587288100448</v>
      </c>
      <c r="CC73" s="7" t="n">
        <v>0.1310923521781648</v>
      </c>
      <c r="CD73" s="7" t="n">
        <v>-0.123960872502066</v>
      </c>
      <c r="CE73" s="7" t="n">
        <v>0.6327270190188961</v>
      </c>
      <c r="CF73" s="7" t="n">
        <v>0.06323958148321732</v>
      </c>
      <c r="CG73" s="7" t="n">
        <v>0.3609374601141604</v>
      </c>
      <c r="CH73" s="7" t="n">
        <v>0.6117752324087995</v>
      </c>
      <c r="CI73" s="7" t="n">
        <v>0.1611967384286683</v>
      </c>
      <c r="CJ73" s="7" t="n">
        <v>0.6134669592567011</v>
      </c>
      <c r="CK73" s="7" t="n">
        <v>0.1866004412027152</v>
      </c>
      <c r="CL73" s="7" t="n">
        <v>-0.1995824420210604</v>
      </c>
      <c r="CM73" s="7" t="n">
        <v>-0.156473217872426</v>
      </c>
      <c r="CN73" s="7" t="n">
        <v>-0.08810657491146721</v>
      </c>
      <c r="CO73" s="7" t="n">
        <v>0.4823147657886613</v>
      </c>
      <c r="CP73" s="7" t="n">
        <v>0.3025462607693638</v>
      </c>
      <c r="CQ73" s="7" t="n">
        <v>0.4196735023273893</v>
      </c>
      <c r="CR73" s="7" t="n">
        <v>0.2120154272262728</v>
      </c>
      <c r="CS73" s="7" t="n">
        <v>-0.1782044679006994</v>
      </c>
      <c r="CT73" s="7" t="n">
        <v>0.2732456161782854</v>
      </c>
      <c r="CU73" s="7" t="n">
        <v>-0.09219733339654672</v>
      </c>
      <c r="CV73" s="7" t="n">
        <v>-0.1656381553107411</v>
      </c>
      <c r="CW73" s="7" t="n">
        <v>0.03112963153826045</v>
      </c>
      <c r="CX73" s="7" t="n">
        <v>0.1554843786893457</v>
      </c>
      <c r="CY73" s="7" t="n">
        <v>0.3379646229066574</v>
      </c>
      <c r="CZ73" s="7" t="n">
        <v>-0.2312170009106423</v>
      </c>
      <c r="DA73" s="7" t="n">
        <v>0.284573652091507</v>
      </c>
      <c r="DB73" s="7" t="n">
        <v>0.0008742495326441552</v>
      </c>
      <c r="DC73" s="7" t="n">
        <v>0.196668057346917</v>
      </c>
      <c r="DD73" s="7" t="n">
        <v>0.03484271064294837</v>
      </c>
      <c r="DE73" s="7" t="n">
        <v>-0.007227833639818952</v>
      </c>
      <c r="DF73" s="7" t="n">
        <v>0.3436493828704384</v>
      </c>
      <c r="DG73" s="7" t="n">
        <v>0.115268923356446</v>
      </c>
      <c r="DH73" s="7" t="n">
        <v>0.4497241419176141</v>
      </c>
      <c r="DI73" s="7" t="n">
        <v>0.541249530371097</v>
      </c>
      <c r="DJ73" s="7" t="n">
        <v>0.3675826508057387</v>
      </c>
      <c r="DK73" s="7" t="n">
        <v>0.3809133947247652</v>
      </c>
      <c r="DL73" s="7" t="n">
        <v>-0.03088639435550227</v>
      </c>
      <c r="DM73" s="7" t="n">
        <v>0.2358836220559934</v>
      </c>
      <c r="DN73" s="7" t="n">
        <v>0.3682809872737278</v>
      </c>
      <c r="DO73" s="7" t="n">
        <v>0.1284501241268222</v>
      </c>
      <c r="DP73" s="7" t="n">
        <v>0.6318461168493419</v>
      </c>
      <c r="DQ73" s="7" t="n">
        <v>-0.05295141108797535</v>
      </c>
      <c r="DR73" s="7" t="n">
        <v>0.1760667289024708</v>
      </c>
      <c r="DS73" s="7" t="n">
        <v>0.03605540707839856</v>
      </c>
      <c r="DT73" s="7" t="n">
        <v>0.3549227674751294</v>
      </c>
      <c r="DU73" s="7" t="n">
        <v>-0.02766049132439959</v>
      </c>
      <c r="DV73" s="7" t="n">
        <v>0.6254181497970344</v>
      </c>
      <c r="DW73" s="7" t="n">
        <v>0.4251670172938085</v>
      </c>
      <c r="DX73" s="7" t="n">
        <v>0.4804272280564052</v>
      </c>
      <c r="DY73" s="7" t="n">
        <v>-0.02587467724488892</v>
      </c>
      <c r="DZ73" s="7" t="n">
        <v>0.2788141527817805</v>
      </c>
      <c r="EA73" s="7" t="n">
        <v>0.09202194756702485</v>
      </c>
      <c r="EB73" s="7" t="n">
        <v>0.3141145026600193</v>
      </c>
      <c r="EC73" s="7" t="n">
        <v>-0.01142806090697291</v>
      </c>
      <c r="ED73" s="7" t="n">
        <v>-0.008019745988877105</v>
      </c>
      <c r="EE73" s="7" t="n">
        <v>0.4363982407504061</v>
      </c>
      <c r="EF73" s="7" t="n">
        <v>-0.001301468970315963</v>
      </c>
      <c r="EG73" s="7" t="n">
        <v>0.4836930028149103</v>
      </c>
      <c r="EH73" s="7" t="n">
        <v>0.3296373058226542</v>
      </c>
      <c r="EI73" s="7" t="n">
        <v>0.1506048910107811</v>
      </c>
      <c r="EJ73" s="7" t="n">
        <v>0.1652160015192628</v>
      </c>
      <c r="EK73" s="7" t="n">
        <v>0.4904920864890213</v>
      </c>
    </row>
    <row r="74">
      <c r="A74" s="6" t="inlineStr">
        <is>
          <t>930713.CSI</t>
        </is>
      </c>
      <c r="B74" s="6" t="inlineStr">
        <is>
          <t>中证人工智能主题指数</t>
        </is>
      </c>
      <c r="C74" s="7" t="n">
        <v>0.4030924273060658</v>
      </c>
      <c r="D74" s="7" t="n">
        <v>0.3573364989291509</v>
      </c>
      <c r="E74" s="7" t="n">
        <v>-0.3118781736127548</v>
      </c>
      <c r="F74" s="7" t="n">
        <v>0.2275469474399303</v>
      </c>
      <c r="G74" s="7" t="n">
        <v>-0.09284747290562771</v>
      </c>
      <c r="H74" s="7" t="n">
        <v>0.08698752186569851</v>
      </c>
      <c r="I74" s="7" t="n">
        <v>0.3989000555216498</v>
      </c>
      <c r="J74" s="7" t="n">
        <v>-0.3427107290851675</v>
      </c>
      <c r="K74" s="7" t="n">
        <v>0.4714204139723142</v>
      </c>
      <c r="L74" s="7" t="n">
        <v>0.3733565692249936</v>
      </c>
      <c r="M74" s="7" t="n">
        <v>0.7602970650573209</v>
      </c>
      <c r="N74" s="7" t="n">
        <v>0.8064964470354791</v>
      </c>
      <c r="O74" s="7" t="n">
        <v>0.8538887700222314</v>
      </c>
      <c r="P74" s="7" t="n">
        <v>0.3440976007566118</v>
      </c>
      <c r="Q74" s="7" t="n">
        <v>0.7338782559378231</v>
      </c>
      <c r="R74" s="7" t="n">
        <v>0.09002379840167343</v>
      </c>
      <c r="S74" s="7" t="n">
        <v>0.1815053276452537</v>
      </c>
      <c r="T74" s="7" t="n">
        <v>0.09456409046429759</v>
      </c>
      <c r="U74" s="7" t="n">
        <v>0.1030065339816464</v>
      </c>
      <c r="V74" s="7" t="n">
        <v>-0.1645347074574476</v>
      </c>
      <c r="W74" s="7" t="n">
        <v>0.6180001000570675</v>
      </c>
      <c r="X74" s="7" t="n">
        <v>0.4247974062962302</v>
      </c>
      <c r="Y74" s="7" t="n">
        <v>0.6188854769823936</v>
      </c>
      <c r="Z74" s="7" t="n">
        <v>0.5446359766545639</v>
      </c>
      <c r="AA74" s="7" t="n">
        <v>0.3308055056041985</v>
      </c>
      <c r="AB74" s="7" t="n">
        <v>-0.225293338537067</v>
      </c>
      <c r="AC74" s="7" t="n">
        <v>-0.1797261147165779</v>
      </c>
      <c r="AD74" s="7" t="n">
        <v>0.02990898620618628</v>
      </c>
      <c r="AE74" s="7" t="n">
        <v>0.3501440686616419</v>
      </c>
      <c r="AF74" s="7" t="n">
        <v>0.1251298005493743</v>
      </c>
      <c r="AG74" s="7" t="n">
        <v>-0.1929929197829501</v>
      </c>
      <c r="AH74" s="7" t="n">
        <v>0.2761540379026083</v>
      </c>
      <c r="AI74" s="7" t="n">
        <v>0.3482909181426396</v>
      </c>
      <c r="AJ74" s="7" t="n">
        <v>0.8943799719416372</v>
      </c>
      <c r="AK74" s="7" t="n">
        <v>0.7825604783416329</v>
      </c>
      <c r="AL74" s="7" t="n">
        <v>0.6617698789875379</v>
      </c>
      <c r="AM74" s="7" t="n">
        <v>0.8203622532592261</v>
      </c>
      <c r="AN74" s="7" t="n">
        <v>0.727015679824666</v>
      </c>
      <c r="AO74" s="7" t="n">
        <v>0.6071389092557204</v>
      </c>
      <c r="AP74" s="7" t="n">
        <v>0.05006216793381639</v>
      </c>
      <c r="AQ74" s="7" t="n">
        <v>0.6462914257596389</v>
      </c>
      <c r="AR74" s="7" t="n">
        <v>0.1174985204514978</v>
      </c>
      <c r="AS74" s="7" t="n">
        <v>0.3801109793582504</v>
      </c>
      <c r="AT74" s="7" t="n">
        <v>0.3820742025877998</v>
      </c>
      <c r="AU74" s="7" t="n">
        <v>0.7867664505158238</v>
      </c>
      <c r="AV74" s="7" t="n">
        <v>0.3050854856221617</v>
      </c>
      <c r="AW74" s="7" t="n">
        <v>0.6693001608208227</v>
      </c>
      <c r="AX74" s="7" t="n">
        <v>0.1251295601362556</v>
      </c>
      <c r="AY74" s="7" t="n">
        <v>0.343903936040323</v>
      </c>
      <c r="AZ74" s="7" t="n">
        <v>0.4883885086005419</v>
      </c>
      <c r="BA74" s="7" t="n">
        <v>0.5267186755418929</v>
      </c>
      <c r="BB74" s="7" t="n">
        <v>0.4579679041163539</v>
      </c>
      <c r="BC74" s="7" t="n">
        <v>0.4079512286571138</v>
      </c>
      <c r="BD74" s="7" t="n">
        <v>0.4475861511953778</v>
      </c>
      <c r="BE74" s="7" t="n">
        <v>-0.2919239824057228</v>
      </c>
      <c r="BF74" s="7" t="n">
        <v>0.06703718807662122</v>
      </c>
      <c r="BG74" s="7" t="n">
        <v>0.5007165773286069</v>
      </c>
      <c r="BH74" s="7" t="n">
        <v>-0.03783100841645939</v>
      </c>
      <c r="BI74" s="7" t="n">
        <v>-0.1583321788990294</v>
      </c>
      <c r="BJ74" s="7" t="n">
        <v>0.3754269216843596</v>
      </c>
      <c r="BK74" s="7" t="n">
        <v>0.3054706020796781</v>
      </c>
      <c r="BL74" s="7" t="n">
        <v>0.3121036269928504</v>
      </c>
      <c r="BM74" s="7" t="n">
        <v>0.7701525602794128</v>
      </c>
      <c r="BN74" s="7" t="n">
        <v>-0.01153546954497679</v>
      </c>
      <c r="BO74" s="7" t="n">
        <v>-0.09065771288656269</v>
      </c>
      <c r="BP74" s="7" t="n">
        <v>0.2459904947210746</v>
      </c>
      <c r="BQ74" s="7" t="n">
        <v>0.119605700963661</v>
      </c>
      <c r="BR74" s="7" t="n">
        <v>0.04182042034869464</v>
      </c>
      <c r="BS74" s="7" t="n">
        <v>0.8438361294526328</v>
      </c>
      <c r="BT74" s="7" t="n">
        <v>0.8936613329753672</v>
      </c>
      <c r="BU74" s="7" t="n">
        <v>0.5204151571312083</v>
      </c>
      <c r="BV74" s="7" t="n">
        <v>-0.1685363469409413</v>
      </c>
      <c r="BW74" s="7" t="n">
        <v>1</v>
      </c>
      <c r="BX74" s="7" t="n">
        <v>0.7898343148632356</v>
      </c>
      <c r="BY74" s="7" t="n">
        <v>0.3630215332790439</v>
      </c>
      <c r="BZ74" s="7" t="n">
        <v>-0.3058257269137893</v>
      </c>
      <c r="CA74" s="7" t="n">
        <v>0.3900817019145716</v>
      </c>
      <c r="CB74" s="7" t="n">
        <v>0.9433454102456019</v>
      </c>
      <c r="CC74" s="7" t="n">
        <v>0.4071898427041612</v>
      </c>
      <c r="CD74" s="7" t="n">
        <v>0.8600503595018485</v>
      </c>
      <c r="CE74" s="7" t="n">
        <v>-0.2674310819778927</v>
      </c>
      <c r="CF74" s="7" t="n">
        <v>0.53453095444107</v>
      </c>
      <c r="CG74" s="7" t="n">
        <v>0.4522989291739122</v>
      </c>
      <c r="CH74" s="7" t="n">
        <v>-0.06946156130295351</v>
      </c>
      <c r="CI74" s="7" t="n">
        <v>-0.2790901327521824</v>
      </c>
      <c r="CJ74" s="7" t="n">
        <v>0.0955863432768566</v>
      </c>
      <c r="CK74" s="7" t="n">
        <v>0.4083495926218827</v>
      </c>
      <c r="CL74" s="7" t="n">
        <v>0.9877761003204034</v>
      </c>
      <c r="CM74" s="7" t="n">
        <v>0.8599031306200582</v>
      </c>
      <c r="CN74" s="7" t="n">
        <v>0.8901156006123312</v>
      </c>
      <c r="CO74" s="7" t="n">
        <v>0.09265158716185867</v>
      </c>
      <c r="CP74" s="7" t="n">
        <v>0.3366140409456151</v>
      </c>
      <c r="CQ74" s="7" t="n">
        <v>0.2629813150775327</v>
      </c>
      <c r="CR74" s="7" t="n">
        <v>0.3330093531948605</v>
      </c>
      <c r="CS74" s="7" t="n">
        <v>0.8546732002357781</v>
      </c>
      <c r="CT74" s="7" t="n">
        <v>-0.0936773832188955</v>
      </c>
      <c r="CU74" s="7" t="n">
        <v>0.7613943473178626</v>
      </c>
      <c r="CV74" s="7" t="n">
        <v>0.8690786572729131</v>
      </c>
      <c r="CW74" s="7" t="n">
        <v>0.8815772804127843</v>
      </c>
      <c r="CX74" s="7" t="n">
        <v>0.3664304105226332</v>
      </c>
      <c r="CY74" s="7" t="n">
        <v>0.3945541306185095</v>
      </c>
      <c r="CZ74" s="7" t="n">
        <v>0.9112032155727845</v>
      </c>
      <c r="DA74" s="7" t="n">
        <v>0.3421153346616573</v>
      </c>
      <c r="DB74" s="7" t="n">
        <v>0.8690487941195983</v>
      </c>
      <c r="DC74" s="7" t="n">
        <v>0.4584153022279097</v>
      </c>
      <c r="DD74" s="7" t="n">
        <v>0.8095498598708654</v>
      </c>
      <c r="DE74" s="7" t="n">
        <v>0.9091396990992177</v>
      </c>
      <c r="DF74" s="7" t="n">
        <v>0.491459575641475</v>
      </c>
      <c r="DG74" s="7" t="n">
        <v>0.5172931586091032</v>
      </c>
      <c r="DH74" s="7" t="n">
        <v>0.09934031302571467</v>
      </c>
      <c r="DI74" s="7" t="n">
        <v>0.2312842421689691</v>
      </c>
      <c r="DJ74" s="7" t="n">
        <v>0.1475722740003842</v>
      </c>
      <c r="DK74" s="7" t="n">
        <v>0.3259695072870794</v>
      </c>
      <c r="DL74" s="7" t="n">
        <v>0.5762032938246155</v>
      </c>
      <c r="DM74" s="7" t="n">
        <v>0.6591444124591224</v>
      </c>
      <c r="DN74" s="7" t="n">
        <v>0.5100014888932287</v>
      </c>
      <c r="DO74" s="7" t="n">
        <v>0.7105872888442946</v>
      </c>
      <c r="DP74" s="7" t="n">
        <v>-0.03770378141626482</v>
      </c>
      <c r="DQ74" s="7" t="n">
        <v>0.7353870800000653</v>
      </c>
      <c r="DR74" s="7" t="n">
        <v>0.6169882738207393</v>
      </c>
      <c r="DS74" s="7" t="n">
        <v>0.8024688272997378</v>
      </c>
      <c r="DT74" s="7" t="n">
        <v>0.4300309752318567</v>
      </c>
      <c r="DU74" s="7" t="n">
        <v>0.763020203284236</v>
      </c>
      <c r="DV74" s="7" t="n">
        <v>-0.230890117956032</v>
      </c>
      <c r="DW74" s="7" t="n">
        <v>-0.1870827274021009</v>
      </c>
      <c r="DX74" s="7" t="n">
        <v>0.146752736403254</v>
      </c>
      <c r="DY74" s="7" t="n">
        <v>0.7671991158172553</v>
      </c>
      <c r="DZ74" s="7" t="n">
        <v>0.5102338552935728</v>
      </c>
      <c r="EA74" s="7" t="n">
        <v>-0.2925702279627158</v>
      </c>
      <c r="EB74" s="7" t="n">
        <v>0.2792238363757844</v>
      </c>
      <c r="EC74" s="7" t="n">
        <v>0.7209976050221281</v>
      </c>
      <c r="ED74" s="7" t="n">
        <v>0.7594221075714772</v>
      </c>
      <c r="EE74" s="7" t="n">
        <v>-0.2216780892358514</v>
      </c>
      <c r="EF74" s="7" t="n">
        <v>0.7278426863915487</v>
      </c>
      <c r="EG74" s="7" t="n">
        <v>0.345962451874549</v>
      </c>
      <c r="EH74" s="7" t="n">
        <v>-0.306497490168193</v>
      </c>
      <c r="EI74" s="7" t="n">
        <v>0.6727009779290334</v>
      </c>
      <c r="EJ74" s="7" t="n">
        <v>0.375818309728933</v>
      </c>
      <c r="EK74" s="7" t="n">
        <v>-0.3630679581570814</v>
      </c>
    </row>
    <row r="75">
      <c r="A75" s="6" t="inlineStr">
        <is>
          <t>930721.CSI</t>
        </is>
      </c>
      <c r="B75" s="6" t="inlineStr">
        <is>
          <t>中证智能汽车主题指数</t>
        </is>
      </c>
      <c r="C75" s="7" t="n">
        <v>0.6752754513128234</v>
      </c>
      <c r="D75" s="7" t="n">
        <v>0.5383597353221085</v>
      </c>
      <c r="E75" s="7" t="n">
        <v>-0.05967959082675706</v>
      </c>
      <c r="F75" s="7" t="n">
        <v>0.4141512748322165</v>
      </c>
      <c r="G75" s="7" t="n">
        <v>0.1030133582667331</v>
      </c>
      <c r="H75" s="7" t="n">
        <v>0.339349525487999</v>
      </c>
      <c r="I75" s="7" t="n">
        <v>0.5630799352314938</v>
      </c>
      <c r="J75" s="7" t="n">
        <v>-0.1113768779502149</v>
      </c>
      <c r="K75" s="7" t="n">
        <v>0.6582611623879541</v>
      </c>
      <c r="L75" s="7" t="n">
        <v>0.4187961836623261</v>
      </c>
      <c r="M75" s="7" t="n">
        <v>0.6888450520915698</v>
      </c>
      <c r="N75" s="7" t="n">
        <v>0.7788012671265219</v>
      </c>
      <c r="O75" s="7" t="n">
        <v>0.7279568878389995</v>
      </c>
      <c r="P75" s="7" t="n">
        <v>0.6271320651388717</v>
      </c>
      <c r="Q75" s="7" t="n">
        <v>0.84265611835267</v>
      </c>
      <c r="R75" s="7" t="n">
        <v>0.294095959420606</v>
      </c>
      <c r="S75" s="7" t="n">
        <v>0.4246389210588374</v>
      </c>
      <c r="T75" s="7" t="n">
        <v>0.3543770089797562</v>
      </c>
      <c r="U75" s="7" t="n">
        <v>0.3097687533220019</v>
      </c>
      <c r="V75" s="7" t="n">
        <v>0.0778208361793792</v>
      </c>
      <c r="W75" s="7" t="n">
        <v>0.8483018602817858</v>
      </c>
      <c r="X75" s="7" t="n">
        <v>0.603908500014339</v>
      </c>
      <c r="Y75" s="7" t="n">
        <v>0.8290454990901303</v>
      </c>
      <c r="Z75" s="7" t="n">
        <v>0.7480072141253507</v>
      </c>
      <c r="AA75" s="7" t="n">
        <v>0.3406553217696424</v>
      </c>
      <c r="AB75" s="7" t="n">
        <v>0.08087960524153698</v>
      </c>
      <c r="AC75" s="7" t="n">
        <v>-0.0742915960245759</v>
      </c>
      <c r="AD75" s="7" t="n">
        <v>0.3029141824817171</v>
      </c>
      <c r="AE75" s="7" t="n">
        <v>0.4092817872318118</v>
      </c>
      <c r="AF75" s="7" t="n">
        <v>0.3546666498221817</v>
      </c>
      <c r="AG75" s="7" t="n">
        <v>0.1081552105362401</v>
      </c>
      <c r="AH75" s="7" t="n">
        <v>0.5308225998223794</v>
      </c>
      <c r="AI75" s="7" t="n">
        <v>0.4099207815689541</v>
      </c>
      <c r="AJ75" s="7" t="n">
        <v>0.8760712416540083</v>
      </c>
      <c r="AK75" s="7" t="n">
        <v>0.8061511691476779</v>
      </c>
      <c r="AL75" s="7" t="n">
        <v>0.8388215905782231</v>
      </c>
      <c r="AM75" s="7" t="n">
        <v>0.7907537285660341</v>
      </c>
      <c r="AN75" s="7" t="n">
        <v>0.8119873480987699</v>
      </c>
      <c r="AO75" s="7" t="n">
        <v>0.8337400653125639</v>
      </c>
      <c r="AP75" s="7" t="n">
        <v>0.32826575722912</v>
      </c>
      <c r="AQ75" s="7" t="n">
        <v>0.756602281681736</v>
      </c>
      <c r="AR75" s="7" t="n">
        <v>0.378097339885661</v>
      </c>
      <c r="AS75" s="7" t="n">
        <v>0.5828595156239382</v>
      </c>
      <c r="AT75" s="7" t="n">
        <v>0.4322872807497299</v>
      </c>
      <c r="AU75" s="7" t="n">
        <v>0.776970275605635</v>
      </c>
      <c r="AV75" s="7" t="n">
        <v>0.5788267099933868</v>
      </c>
      <c r="AW75" s="7" t="n">
        <v>0.7549682768278704</v>
      </c>
      <c r="AX75" s="7" t="n">
        <v>0.3546664432879927</v>
      </c>
      <c r="AY75" s="7" t="n">
        <v>0.5582852025330455</v>
      </c>
      <c r="AZ75" s="7" t="n">
        <v>0.6049616638086627</v>
      </c>
      <c r="BA75" s="7" t="n">
        <v>0.6588566207445591</v>
      </c>
      <c r="BB75" s="7" t="n">
        <v>0.5420529626516893</v>
      </c>
      <c r="BC75" s="7" t="n">
        <v>0.6044885540434327</v>
      </c>
      <c r="BD75" s="7" t="n">
        <v>0.7033522410423307</v>
      </c>
      <c r="BE75" s="7" t="n">
        <v>-0.2060581834741514</v>
      </c>
      <c r="BF75" s="7" t="n">
        <v>0.314908955798572</v>
      </c>
      <c r="BG75" s="7" t="n">
        <v>0.5857011360565603</v>
      </c>
      <c r="BH75" s="7" t="n">
        <v>0.1788924781598143</v>
      </c>
      <c r="BI75" s="7" t="n">
        <v>0.09414717290696611</v>
      </c>
      <c r="BJ75" s="7" t="n">
        <v>0.4614827649406313</v>
      </c>
      <c r="BK75" s="7" t="n">
        <v>0.529192103533685</v>
      </c>
      <c r="BL75" s="7" t="n">
        <v>0.5136979300550044</v>
      </c>
      <c r="BM75" s="7" t="n">
        <v>0.8037958918865404</v>
      </c>
      <c r="BN75" s="7" t="n">
        <v>0.1958705490498822</v>
      </c>
      <c r="BO75" s="7" t="n">
        <v>0.1268479438779947</v>
      </c>
      <c r="BP75" s="7" t="n">
        <v>0.4657479471386399</v>
      </c>
      <c r="BQ75" s="7" t="n">
        <v>0.3629047604696728</v>
      </c>
      <c r="BR75" s="7" t="n">
        <v>0.2509591928036281</v>
      </c>
      <c r="BS75" s="7" t="n">
        <v>0.8409653915797923</v>
      </c>
      <c r="BT75" s="7" t="n">
        <v>0.8462948981832327</v>
      </c>
      <c r="BU75" s="7" t="n">
        <v>0.7313662907871311</v>
      </c>
      <c r="BV75" s="7" t="n">
        <v>0.1256229339630642</v>
      </c>
      <c r="BW75" s="7" t="n">
        <v>0.7898343148632356</v>
      </c>
      <c r="BX75" s="7" t="n">
        <v>1</v>
      </c>
      <c r="BY75" s="7" t="n">
        <v>0.3798481058285665</v>
      </c>
      <c r="BZ75" s="7" t="n">
        <v>-0.1169100770582986</v>
      </c>
      <c r="CA75" s="7" t="n">
        <v>0.4270126476454669</v>
      </c>
      <c r="CB75" s="7" t="n">
        <v>0.7549929988560878</v>
      </c>
      <c r="CC75" s="7" t="n">
        <v>0.5084542867217858</v>
      </c>
      <c r="CD75" s="7" t="n">
        <v>0.783718283416916</v>
      </c>
      <c r="CE75" s="7" t="n">
        <v>0.02253318478371555</v>
      </c>
      <c r="CF75" s="7" t="n">
        <v>0.65536379026762</v>
      </c>
      <c r="CG75" s="7" t="n">
        <v>0.7019407321781992</v>
      </c>
      <c r="CH75" s="7" t="n">
        <v>0.1407688952225379</v>
      </c>
      <c r="CI75" s="7" t="n">
        <v>-0.1595450720197259</v>
      </c>
      <c r="CJ75" s="7" t="n">
        <v>0.4263498421604293</v>
      </c>
      <c r="CK75" s="7" t="n">
        <v>0.4798949373061702</v>
      </c>
      <c r="CL75" s="7" t="n">
        <v>0.7571316851978011</v>
      </c>
      <c r="CM75" s="7" t="n">
        <v>0.6740891346462583</v>
      </c>
      <c r="CN75" s="7" t="n">
        <v>0.728721250321008</v>
      </c>
      <c r="CO75" s="7" t="n">
        <v>0.3677142812616159</v>
      </c>
      <c r="CP75" s="7" t="n">
        <v>0.3664448639573649</v>
      </c>
      <c r="CQ75" s="7" t="n">
        <v>0.505503981665515</v>
      </c>
      <c r="CR75" s="7" t="n">
        <v>0.3407811787482707</v>
      </c>
      <c r="CS75" s="7" t="n">
        <v>0.6301508718565196</v>
      </c>
      <c r="CT75" s="7" t="n">
        <v>-0.07250513398568645</v>
      </c>
      <c r="CU75" s="7" t="n">
        <v>0.7607779792480508</v>
      </c>
      <c r="CV75" s="7" t="n">
        <v>0.6369321563830721</v>
      </c>
      <c r="CW75" s="7" t="n">
        <v>0.7722360248940048</v>
      </c>
      <c r="CX75" s="7" t="n">
        <v>0.3168614043274009</v>
      </c>
      <c r="CY75" s="7" t="n">
        <v>0.5992816033969388</v>
      </c>
      <c r="CZ75" s="7" t="n">
        <v>0.6854778787833415</v>
      </c>
      <c r="DA75" s="7" t="n">
        <v>0.3856569344934509</v>
      </c>
      <c r="DB75" s="7" t="n">
        <v>0.859884277898656</v>
      </c>
      <c r="DC75" s="7" t="n">
        <v>0.5321741688044951</v>
      </c>
      <c r="DD75" s="7" t="n">
        <v>0.820153826628012</v>
      </c>
      <c r="DE75" s="7" t="n">
        <v>0.7784544235331755</v>
      </c>
      <c r="DF75" s="7" t="n">
        <v>0.7320448705512973</v>
      </c>
      <c r="DG75" s="7" t="n">
        <v>0.6056038284548267</v>
      </c>
      <c r="DH75" s="7" t="n">
        <v>0.3361326929825536</v>
      </c>
      <c r="DI75" s="7" t="n">
        <v>0.4877214137668992</v>
      </c>
      <c r="DJ75" s="7" t="n">
        <v>0.396056540302442</v>
      </c>
      <c r="DK75" s="7" t="n">
        <v>0.5576286474817191</v>
      </c>
      <c r="DL75" s="7" t="n">
        <v>0.5390143114737106</v>
      </c>
      <c r="DM75" s="7" t="n">
        <v>0.8520464063483107</v>
      </c>
      <c r="DN75" s="7" t="n">
        <v>0.7766113321200074</v>
      </c>
      <c r="DO75" s="7" t="n">
        <v>0.7624299076953726</v>
      </c>
      <c r="DP75" s="7" t="n">
        <v>0.2051332974497374</v>
      </c>
      <c r="DQ75" s="7" t="n">
        <v>0.7042808044399331</v>
      </c>
      <c r="DR75" s="7" t="n">
        <v>0.7975893475008107</v>
      </c>
      <c r="DS75" s="7" t="n">
        <v>0.8397270284529946</v>
      </c>
      <c r="DT75" s="7" t="n">
        <v>0.6627251341398523</v>
      </c>
      <c r="DU75" s="7" t="n">
        <v>0.7600444299756411</v>
      </c>
      <c r="DV75" s="7" t="n">
        <v>0.04181422063728826</v>
      </c>
      <c r="DW75" s="7" t="n">
        <v>-0.13904223389705</v>
      </c>
      <c r="DX75" s="7" t="n">
        <v>0.3571066557375693</v>
      </c>
      <c r="DY75" s="7" t="n">
        <v>0.7592582299045368</v>
      </c>
      <c r="DZ75" s="7" t="n">
        <v>0.7506928307163279</v>
      </c>
      <c r="EA75" s="7" t="n">
        <v>-0.2031963712510503</v>
      </c>
      <c r="EB75" s="7" t="n">
        <v>0.510041311419141</v>
      </c>
      <c r="EC75" s="7" t="n">
        <v>0.7872330494516065</v>
      </c>
      <c r="ED75" s="7" t="n">
        <v>0.7719086829001583</v>
      </c>
      <c r="EE75" s="7" t="n">
        <v>0.0266476715740617</v>
      </c>
      <c r="EF75" s="7" t="n">
        <v>0.767911962778325</v>
      </c>
      <c r="EG75" s="7" t="n">
        <v>0.5489076303158767</v>
      </c>
      <c r="EH75" s="7" t="n">
        <v>-0.1291713870722063</v>
      </c>
      <c r="EI75" s="7" t="n">
        <v>0.8523619731578024</v>
      </c>
      <c r="EJ75" s="7" t="n">
        <v>0.3131325486941787</v>
      </c>
      <c r="EK75" s="7" t="n">
        <v>-0.1444601933565064</v>
      </c>
    </row>
    <row r="76">
      <c r="A76" s="6" t="inlineStr">
        <is>
          <t>930726.CSI</t>
        </is>
      </c>
      <c r="B76" s="6" t="inlineStr">
        <is>
          <t>中证生物医药指数</t>
        </is>
      </c>
      <c r="C76" s="7" t="n">
        <v>0.497935278040772</v>
      </c>
      <c r="D76" s="7" t="n">
        <v>0.5285104856875772</v>
      </c>
      <c r="E76" s="7" t="n">
        <v>0.02230189585873976</v>
      </c>
      <c r="F76" s="7" t="n">
        <v>0.4202657537103388</v>
      </c>
      <c r="G76" s="7" t="n">
        <v>0.1648489710044926</v>
      </c>
      <c r="H76" s="7" t="n">
        <v>0.3139571344861631</v>
      </c>
      <c r="I76" s="7" t="n">
        <v>0.7967904879788901</v>
      </c>
      <c r="J76" s="7" t="n">
        <v>0.01998981358442787</v>
      </c>
      <c r="K76" s="7" t="n">
        <v>0.5517969963964585</v>
      </c>
      <c r="L76" s="7" t="n">
        <v>0.8495339102293611</v>
      </c>
      <c r="M76" s="7" t="n">
        <v>0.2720215921756395</v>
      </c>
      <c r="N76" s="7" t="n">
        <v>0.4220229755128819</v>
      </c>
      <c r="O76" s="7" t="n">
        <v>0.4707373310999868</v>
      </c>
      <c r="P76" s="7" t="n">
        <v>0.3851793566871425</v>
      </c>
      <c r="Q76" s="7" t="n">
        <v>0.5493404426236186</v>
      </c>
      <c r="R76" s="7" t="n">
        <v>0.2987810266030391</v>
      </c>
      <c r="S76" s="7" t="n">
        <v>0.2846087759101554</v>
      </c>
      <c r="T76" s="7" t="n">
        <v>0.3449274732273859</v>
      </c>
      <c r="U76" s="7" t="n">
        <v>0.311769601527304</v>
      </c>
      <c r="V76" s="7" t="n">
        <v>0.06939796297836964</v>
      </c>
      <c r="W76" s="7" t="n">
        <v>0.5191942400594506</v>
      </c>
      <c r="X76" s="7" t="n">
        <v>0.5287623592654954</v>
      </c>
      <c r="Y76" s="7" t="n">
        <v>0.569433735329104</v>
      </c>
      <c r="Z76" s="7" t="n">
        <v>0.5830307838170348</v>
      </c>
      <c r="AA76" s="7" t="n">
        <v>0.9575856502241228</v>
      </c>
      <c r="AB76" s="7" t="n">
        <v>0.1216911211269303</v>
      </c>
      <c r="AC76" s="7" t="n">
        <v>-0.03643643112559117</v>
      </c>
      <c r="AD76" s="7" t="n">
        <v>0.3204229307647215</v>
      </c>
      <c r="AE76" s="7" t="n">
        <v>0.9649209273146957</v>
      </c>
      <c r="AF76" s="7" t="n">
        <v>0.3166380931545567</v>
      </c>
      <c r="AG76" s="7" t="n">
        <v>0.2253194332359743</v>
      </c>
      <c r="AH76" s="7" t="n">
        <v>0.362376188292392</v>
      </c>
      <c r="AI76" s="7" t="n">
        <v>0.9658077859712974</v>
      </c>
      <c r="AJ76" s="7" t="n">
        <v>0.4317965305511857</v>
      </c>
      <c r="AK76" s="7" t="n">
        <v>0.5969717401664582</v>
      </c>
      <c r="AL76" s="7" t="n">
        <v>0.4491601650353782</v>
      </c>
      <c r="AM76" s="7" t="n">
        <v>0.5882026032052298</v>
      </c>
      <c r="AN76" s="7" t="n">
        <v>0.5467746722052859</v>
      </c>
      <c r="AO76" s="7" t="n">
        <v>0.4912567406399979</v>
      </c>
      <c r="AP76" s="7" t="n">
        <v>0.2996848181715079</v>
      </c>
      <c r="AQ76" s="7" t="n">
        <v>0.572146261521685</v>
      </c>
      <c r="AR76" s="7" t="n">
        <v>0.3527112790819936</v>
      </c>
      <c r="AS76" s="7" t="n">
        <v>0.4449198657995408</v>
      </c>
      <c r="AT76" s="7" t="n">
        <v>0.9302372637030528</v>
      </c>
      <c r="AU76" s="7" t="n">
        <v>0.5798133800694655</v>
      </c>
      <c r="AV76" s="7" t="n">
        <v>0.3723830246597936</v>
      </c>
      <c r="AW76" s="7" t="n">
        <v>0.5484407427544596</v>
      </c>
      <c r="AX76" s="7" t="n">
        <v>0.3166380183052251</v>
      </c>
      <c r="AY76" s="7" t="n">
        <v>0.4702779966925996</v>
      </c>
      <c r="AZ76" s="7" t="n">
        <v>0.3806158915469904</v>
      </c>
      <c r="BA76" s="7" t="n">
        <v>0.3197717226742223</v>
      </c>
      <c r="BB76" s="7" t="n">
        <v>0.4021431809536841</v>
      </c>
      <c r="BC76" s="7" t="n">
        <v>0.4604484007151984</v>
      </c>
      <c r="BD76" s="7" t="n">
        <v>0.4507104135051874</v>
      </c>
      <c r="BE76" s="7" t="n">
        <v>-0.08639273033454745</v>
      </c>
      <c r="BF76" s="7" t="n">
        <v>0.2478139198459147</v>
      </c>
      <c r="BG76" s="7" t="n">
        <v>0.8165751113914301</v>
      </c>
      <c r="BH76" s="7" t="n">
        <v>0.1071110291787687</v>
      </c>
      <c r="BI76" s="7" t="n">
        <v>0.04311563180480139</v>
      </c>
      <c r="BJ76" s="7" t="n">
        <v>0.4504232804284366</v>
      </c>
      <c r="BK76" s="7" t="n">
        <v>0.518538475566095</v>
      </c>
      <c r="BL76" s="7" t="n">
        <v>0.4271945833746039</v>
      </c>
      <c r="BM76" s="7" t="n">
        <v>0.3530403380851336</v>
      </c>
      <c r="BN76" s="7" t="n">
        <v>0.2931000784112223</v>
      </c>
      <c r="BO76" s="7" t="n">
        <v>0.09175235718940461</v>
      </c>
      <c r="BP76" s="7" t="n">
        <v>0.3956857379378982</v>
      </c>
      <c r="BQ76" s="7" t="n">
        <v>0.3336815184442655</v>
      </c>
      <c r="BR76" s="7" t="n">
        <v>0.5402895722313198</v>
      </c>
      <c r="BS76" s="7" t="n">
        <v>0.3598365365095015</v>
      </c>
      <c r="BT76" s="7" t="n">
        <v>0.4313224040135839</v>
      </c>
      <c r="BU76" s="7" t="n">
        <v>0.3016459615415322</v>
      </c>
      <c r="BV76" s="7" t="n">
        <v>0.1826959978013443</v>
      </c>
      <c r="BW76" s="7" t="n">
        <v>0.3630215332790439</v>
      </c>
      <c r="BX76" s="7" t="n">
        <v>0.3798481058285665</v>
      </c>
      <c r="BY76" s="7" t="n">
        <v>1</v>
      </c>
      <c r="BZ76" s="7" t="n">
        <v>-0.01802865114675429</v>
      </c>
      <c r="CA76" s="7" t="n">
        <v>0.979462084456833</v>
      </c>
      <c r="CB76" s="7" t="n">
        <v>0.3492760499233266</v>
      </c>
      <c r="CC76" s="7" t="n">
        <v>0.3167512891210955</v>
      </c>
      <c r="CD76" s="7" t="n">
        <v>0.3168066679342518</v>
      </c>
      <c r="CE76" s="7" t="n">
        <v>0.1421848001936832</v>
      </c>
      <c r="CF76" s="7" t="n">
        <v>0.3262951729475846</v>
      </c>
      <c r="CG76" s="7" t="n">
        <v>0.4575143960006355</v>
      </c>
      <c r="CH76" s="7" t="n">
        <v>0.1328139249903416</v>
      </c>
      <c r="CI76" s="7" t="n">
        <v>-0.03361442058529188</v>
      </c>
      <c r="CJ76" s="7" t="n">
        <v>0.3031158905678922</v>
      </c>
      <c r="CK76" s="7" t="n">
        <v>0.3749918823645875</v>
      </c>
      <c r="CL76" s="7" t="n">
        <v>0.3643423838733733</v>
      </c>
      <c r="CM76" s="7" t="n">
        <v>0.4150903770186242</v>
      </c>
      <c r="CN76" s="7" t="n">
        <v>0.6101627677238168</v>
      </c>
      <c r="CO76" s="7" t="n">
        <v>0.2417108069744782</v>
      </c>
      <c r="CP76" s="7" t="n">
        <v>0.9508348204260592</v>
      </c>
      <c r="CQ76" s="7" t="n">
        <v>0.2737956314381584</v>
      </c>
      <c r="CR76" s="7" t="n">
        <v>0.9432050341928404</v>
      </c>
      <c r="CS76" s="7" t="n">
        <v>0.4166823712286549</v>
      </c>
      <c r="CT76" s="7" t="n">
        <v>0.03551378336814669</v>
      </c>
      <c r="CU76" s="7" t="n">
        <v>0.3066266672771099</v>
      </c>
      <c r="CV76" s="7" t="n">
        <v>0.404352828324856</v>
      </c>
      <c r="CW76" s="7" t="n">
        <v>0.6260972357120107</v>
      </c>
      <c r="CX76" s="7" t="n">
        <v>0.8914714268705977</v>
      </c>
      <c r="CY76" s="7" t="n">
        <v>0.4564006435446513</v>
      </c>
      <c r="CZ76" s="7" t="n">
        <v>0.3639180347567</v>
      </c>
      <c r="DA76" s="7" t="n">
        <v>0.9617188341496611</v>
      </c>
      <c r="DB76" s="7" t="n">
        <v>0.4290666471742309</v>
      </c>
      <c r="DC76" s="7" t="n">
        <v>0.417140334756734</v>
      </c>
      <c r="DD76" s="7" t="n">
        <v>0.3968971565062033</v>
      </c>
      <c r="DE76" s="7" t="n">
        <v>0.5569739585500402</v>
      </c>
      <c r="DF76" s="7" t="n">
        <v>0.4499962752075642</v>
      </c>
      <c r="DG76" s="7" t="n">
        <v>0.3241979910895981</v>
      </c>
      <c r="DH76" s="7" t="n">
        <v>0.1657167815953016</v>
      </c>
      <c r="DI76" s="7" t="n">
        <v>0.3627034272250758</v>
      </c>
      <c r="DJ76" s="7" t="n">
        <v>0.3071655145414043</v>
      </c>
      <c r="DK76" s="7" t="n">
        <v>0.2768821130448615</v>
      </c>
      <c r="DL76" s="7" t="n">
        <v>0.2777177057234695</v>
      </c>
      <c r="DM76" s="7" t="n">
        <v>0.4617492871593753</v>
      </c>
      <c r="DN76" s="7" t="n">
        <v>0.4156144425507555</v>
      </c>
      <c r="DO76" s="7" t="n">
        <v>0.476896202669865</v>
      </c>
      <c r="DP76" s="7" t="n">
        <v>0.1399656816785573</v>
      </c>
      <c r="DQ76" s="7" t="n">
        <v>0.296221003872977</v>
      </c>
      <c r="DR76" s="7" t="n">
        <v>0.3086273072422578</v>
      </c>
      <c r="DS76" s="7" t="n">
        <v>0.4070652797419728</v>
      </c>
      <c r="DT76" s="7" t="n">
        <v>0.4659433349828099</v>
      </c>
      <c r="DU76" s="7" t="n">
        <v>0.3000564313804437</v>
      </c>
      <c r="DV76" s="7" t="n">
        <v>0.1883295618937198</v>
      </c>
      <c r="DW76" s="7" t="n">
        <v>-0.02596657110878831</v>
      </c>
      <c r="DX76" s="7" t="n">
        <v>0.3558760915446195</v>
      </c>
      <c r="DY76" s="7" t="n">
        <v>0.2994261946527985</v>
      </c>
      <c r="DZ76" s="7" t="n">
        <v>0.3647572769627186</v>
      </c>
      <c r="EA76" s="7" t="n">
        <v>-0.09730185612875497</v>
      </c>
      <c r="EB76" s="7" t="n">
        <v>0.4603092292118298</v>
      </c>
      <c r="EC76" s="7" t="n">
        <v>0.3106653342322946</v>
      </c>
      <c r="ED76" s="7" t="n">
        <v>0.2930601856184586</v>
      </c>
      <c r="EE76" s="7" t="n">
        <v>-0.08189084825626154</v>
      </c>
      <c r="EF76" s="7" t="n">
        <v>0.3352148146984973</v>
      </c>
      <c r="EG76" s="7" t="n">
        <v>0.5567011971836028</v>
      </c>
      <c r="EH76" s="7" t="n">
        <v>0.009902258522304355</v>
      </c>
      <c r="EI76" s="7" t="n">
        <v>0.340129648535715</v>
      </c>
      <c r="EJ76" s="7" t="n">
        <v>0.8993323939146962</v>
      </c>
      <c r="EK76" s="7" t="n">
        <v>0.03813240626048889</v>
      </c>
    </row>
    <row r="77">
      <c r="A77" s="6" t="inlineStr">
        <is>
          <t>930740.CSI</t>
        </is>
      </c>
      <c r="B77" s="6" t="inlineStr">
        <is>
          <t>沪深300红利低波动指数</t>
        </is>
      </c>
      <c r="C77" s="7" t="n">
        <v>0.4602308517902203</v>
      </c>
      <c r="D77" s="7" t="n">
        <v>0.5000250394918739</v>
      </c>
      <c r="E77" s="7" t="n">
        <v>0.8191161654576284</v>
      </c>
      <c r="F77" s="7" t="n">
        <v>0.5997689116818802</v>
      </c>
      <c r="G77" s="7" t="n">
        <v>0.6535404494073617</v>
      </c>
      <c r="H77" s="7" t="n">
        <v>0.4392738006058731</v>
      </c>
      <c r="I77" s="7" t="n">
        <v>0.2611055899263658</v>
      </c>
      <c r="J77" s="7" t="n">
        <v>0.7774323694830467</v>
      </c>
      <c r="K77" s="7" t="n">
        <v>0.4283060590112109</v>
      </c>
      <c r="L77" s="7" t="n">
        <v>-0.03662954504559512</v>
      </c>
      <c r="M77" s="7" t="n">
        <v>-0.259709468309953</v>
      </c>
      <c r="N77" s="7" t="n">
        <v>-0.1694305215063566</v>
      </c>
      <c r="O77" s="7" t="n">
        <v>-0.2128204655230526</v>
      </c>
      <c r="P77" s="7" t="n">
        <v>0.05672602500670581</v>
      </c>
      <c r="Q77" s="7" t="n">
        <v>-0.2342867591273206</v>
      </c>
      <c r="R77" s="7" t="n">
        <v>0.114211090176715</v>
      </c>
      <c r="S77" s="7" t="n">
        <v>0.1952626904704006</v>
      </c>
      <c r="T77" s="7" t="n">
        <v>0.4640582269364172</v>
      </c>
      <c r="U77" s="7" t="n">
        <v>0.1013534591093662</v>
      </c>
      <c r="V77" s="7" t="n">
        <v>0.8370251442815406</v>
      </c>
      <c r="W77" s="7" t="n">
        <v>-0.102238336552155</v>
      </c>
      <c r="X77" s="7" t="n">
        <v>0.4096771639262242</v>
      </c>
      <c r="Y77" s="7" t="n">
        <v>-0.01510002253104975</v>
      </c>
      <c r="Z77" s="7" t="n">
        <v>0.2924939229297677</v>
      </c>
      <c r="AA77" s="7" t="n">
        <v>0.01270487107843608</v>
      </c>
      <c r="AB77" s="7" t="n">
        <v>0.7439793097594313</v>
      </c>
      <c r="AC77" s="7" t="n">
        <v>0.4732597776050501</v>
      </c>
      <c r="AD77" s="7" t="n">
        <v>0.5365660929090948</v>
      </c>
      <c r="AE77" s="7" t="n">
        <v>0.008579408942704916</v>
      </c>
      <c r="AF77" s="7" t="n">
        <v>0.1127380913188529</v>
      </c>
      <c r="AG77" s="7" t="n">
        <v>0.4113653178033999</v>
      </c>
      <c r="AH77" s="7" t="n">
        <v>0.2285352408277896</v>
      </c>
      <c r="AI77" s="7" t="n">
        <v>0.0004012313740768991</v>
      </c>
      <c r="AJ77" s="7" t="n">
        <v>-0.2696606664428124</v>
      </c>
      <c r="AK77" s="7" t="n">
        <v>-0.1045098766352743</v>
      </c>
      <c r="AL77" s="7" t="n">
        <v>-0.1928741414863615</v>
      </c>
      <c r="AM77" s="7" t="n">
        <v>-0.1597238292637858</v>
      </c>
      <c r="AN77" s="7" t="n">
        <v>-0.09552846249561081</v>
      </c>
      <c r="AO77" s="7" t="n">
        <v>-0.1080709647886054</v>
      </c>
      <c r="AP77" s="7" t="n">
        <v>0.5659365648730602</v>
      </c>
      <c r="AQ77" s="7" t="n">
        <v>0.1259581458303012</v>
      </c>
      <c r="AR77" s="7" t="n">
        <v>0.457413793857432</v>
      </c>
      <c r="AS77" s="7" t="n">
        <v>0.04951905676322516</v>
      </c>
      <c r="AT77" s="7" t="n">
        <v>-0.1090041699144663</v>
      </c>
      <c r="AU77" s="7" t="n">
        <v>-0.1062459365475531</v>
      </c>
      <c r="AV77" s="7" t="n">
        <v>0.1057697237527767</v>
      </c>
      <c r="AW77" s="7" t="n">
        <v>0.1104077010788654</v>
      </c>
      <c r="AX77" s="7" t="n">
        <v>0.1127382429704271</v>
      </c>
      <c r="AY77" s="7" t="n">
        <v>0.1026216310057046</v>
      </c>
      <c r="AZ77" s="7" t="n">
        <v>-0.1412623443959996</v>
      </c>
      <c r="BA77" s="7" t="n">
        <v>-0.05853529920210518</v>
      </c>
      <c r="BB77" s="7" t="n">
        <v>-0.1518876962552692</v>
      </c>
      <c r="BC77" s="7" t="n">
        <v>0.02779627280703879</v>
      </c>
      <c r="BD77" s="7" t="n">
        <v>0.01289382781566951</v>
      </c>
      <c r="BE77" s="7" t="n">
        <v>0.6950978349754843</v>
      </c>
      <c r="BF77" s="7" t="n">
        <v>0.4371570906087811</v>
      </c>
      <c r="BG77" s="7" t="n">
        <v>-0.1448656505132721</v>
      </c>
      <c r="BH77" s="7" t="n">
        <v>0.4138737718214843</v>
      </c>
      <c r="BI77" s="7" t="n">
        <v>0.409109409971362</v>
      </c>
      <c r="BJ77" s="7" t="n">
        <v>0.4627433191997584</v>
      </c>
      <c r="BK77" s="7" t="n">
        <v>0.4467276732689694</v>
      </c>
      <c r="BL77" s="7" t="n">
        <v>-0.07609999069132846</v>
      </c>
      <c r="BM77" s="7" t="n">
        <v>-0.257209185482186</v>
      </c>
      <c r="BN77" s="7" t="n">
        <v>0.4118963171138043</v>
      </c>
      <c r="BO77" s="7" t="n">
        <v>0.4241044948064975</v>
      </c>
      <c r="BP77" s="7" t="n">
        <v>-0.04980986114877736</v>
      </c>
      <c r="BQ77" s="7" t="n">
        <v>0.2087730817942821</v>
      </c>
      <c r="BR77" s="7" t="n">
        <v>0.1370200189255749</v>
      </c>
      <c r="BS77" s="7" t="n">
        <v>-0.2489882778531249</v>
      </c>
      <c r="BT77" s="7" t="n">
        <v>-0.2567785963337902</v>
      </c>
      <c r="BU77" s="7" t="n">
        <v>0.2328827515942387</v>
      </c>
      <c r="BV77" s="7" t="n">
        <v>0.3947665133749353</v>
      </c>
      <c r="BW77" s="7" t="n">
        <v>-0.3058257269137893</v>
      </c>
      <c r="BX77" s="7" t="n">
        <v>-0.1169100770582986</v>
      </c>
      <c r="BY77" s="7" t="n">
        <v>-0.01802865114675429</v>
      </c>
      <c r="BZ77" s="7" t="n">
        <v>1</v>
      </c>
      <c r="CA77" s="7" t="n">
        <v>-0.07051416421316278</v>
      </c>
      <c r="CB77" s="7" t="n">
        <v>-0.3645119714837301</v>
      </c>
      <c r="CC77" s="7" t="n">
        <v>0.06168869952648725</v>
      </c>
      <c r="CD77" s="7" t="n">
        <v>-0.3298265204373941</v>
      </c>
      <c r="CE77" s="7" t="n">
        <v>0.8144985035341307</v>
      </c>
      <c r="CF77" s="7" t="n">
        <v>-0.1053884279701618</v>
      </c>
      <c r="CG77" s="7" t="n">
        <v>0.005631226212810956</v>
      </c>
      <c r="CH77" s="7" t="n">
        <v>0.3889956382295492</v>
      </c>
      <c r="CI77" s="7" t="n">
        <v>0.6673248153773379</v>
      </c>
      <c r="CJ77" s="7" t="n">
        <v>0.4572418720905832</v>
      </c>
      <c r="CK77" s="7" t="n">
        <v>-0.1299051871345944</v>
      </c>
      <c r="CL77" s="7" t="n">
        <v>-0.3153375799964069</v>
      </c>
      <c r="CM77" s="7" t="n">
        <v>-0.2684838197633649</v>
      </c>
      <c r="CN77" s="7" t="n">
        <v>-0.2511008319024436</v>
      </c>
      <c r="CO77" s="7" t="n">
        <v>0.538261789645313</v>
      </c>
      <c r="CP77" s="7" t="n">
        <v>-0.004823468610883479</v>
      </c>
      <c r="CQ77" s="7" t="n">
        <v>0.09306476404584273</v>
      </c>
      <c r="CR77" s="7" t="n">
        <v>-0.05629250436400043</v>
      </c>
      <c r="CS77" s="7" t="n">
        <v>-0.2713896701557517</v>
      </c>
      <c r="CT77" s="7" t="n">
        <v>0.2571178221295871</v>
      </c>
      <c r="CU77" s="7" t="n">
        <v>-0.3213044346141968</v>
      </c>
      <c r="CV77" s="7" t="n">
        <v>-0.2913675099762812</v>
      </c>
      <c r="CW77" s="7" t="n">
        <v>-0.187353696403217</v>
      </c>
      <c r="CX77" s="7" t="n">
        <v>-0.04054896216390259</v>
      </c>
      <c r="CY77" s="7" t="n">
        <v>0.05062183915584272</v>
      </c>
      <c r="CZ77" s="7" t="n">
        <v>-0.3280707830560712</v>
      </c>
      <c r="DA77" s="7" t="n">
        <v>0.008067501056671195</v>
      </c>
      <c r="DB77" s="7" t="n">
        <v>-0.2438322924498786</v>
      </c>
      <c r="DC77" s="7" t="n">
        <v>-0.1702369956729117</v>
      </c>
      <c r="DD77" s="7" t="n">
        <v>-0.199755224836182</v>
      </c>
      <c r="DE77" s="7" t="n">
        <v>-0.2127536164432127</v>
      </c>
      <c r="DF77" s="7" t="n">
        <v>-0.03607445916171906</v>
      </c>
      <c r="DG77" s="7" t="n">
        <v>-0.08214570618388489</v>
      </c>
      <c r="DH77" s="7" t="n">
        <v>0.3378031215794844</v>
      </c>
      <c r="DI77" s="7" t="n">
        <v>0.3051877390762547</v>
      </c>
      <c r="DJ77" s="7" t="n">
        <v>0.1388531985424389</v>
      </c>
      <c r="DK77" s="7" t="n">
        <v>0.0130688962852439</v>
      </c>
      <c r="DL77" s="7" t="n">
        <v>-0.1372128012668417</v>
      </c>
      <c r="DM77" s="7" t="n">
        <v>-0.1262847045677407</v>
      </c>
      <c r="DN77" s="7" t="n">
        <v>-0.08255471066047552</v>
      </c>
      <c r="DO77" s="7" t="n">
        <v>-0.1977708842392316</v>
      </c>
      <c r="DP77" s="7" t="n">
        <v>0.5417957477269473</v>
      </c>
      <c r="DQ77" s="7" t="n">
        <v>-0.2213498278095354</v>
      </c>
      <c r="DR77" s="7" t="n">
        <v>-0.1056385456440512</v>
      </c>
      <c r="DS77" s="7" t="n">
        <v>-0.2313800339371162</v>
      </c>
      <c r="DT77" s="7" t="n">
        <v>0.03853376120904941</v>
      </c>
      <c r="DU77" s="7" t="n">
        <v>-0.2197339653325656</v>
      </c>
      <c r="DV77" s="7" t="n">
        <v>0.610049751557542</v>
      </c>
      <c r="DW77" s="7" t="n">
        <v>0.6546435487030043</v>
      </c>
      <c r="DX77" s="7" t="n">
        <v>0.06450923805544867</v>
      </c>
      <c r="DY77" s="7" t="n">
        <v>-0.2165591152420868</v>
      </c>
      <c r="DZ77" s="7" t="n">
        <v>0.1906861583336067</v>
      </c>
      <c r="EA77" s="7" t="n">
        <v>0.699532577629432</v>
      </c>
      <c r="EB77" s="7" t="n">
        <v>0.1630772550204779</v>
      </c>
      <c r="EC77" s="7" t="n">
        <v>-0.2773795761318303</v>
      </c>
      <c r="ED77" s="7" t="n">
        <v>-0.2273312733452385</v>
      </c>
      <c r="EE77" s="7" t="n">
        <v>0.5933271821600405</v>
      </c>
      <c r="EF77" s="7" t="n">
        <v>-0.2554678647482857</v>
      </c>
      <c r="EG77" s="7" t="n">
        <v>0.06338080280309004</v>
      </c>
      <c r="EH77" s="7" t="n">
        <v>0.8326621864252015</v>
      </c>
      <c r="EI77" s="7" t="n">
        <v>-0.1470189931895871</v>
      </c>
      <c r="EJ77" s="7" t="n">
        <v>-0.06731736369505266</v>
      </c>
      <c r="EK77" s="7" t="n">
        <v>0.9393360919404142</v>
      </c>
    </row>
    <row r="78">
      <c r="A78" s="6" t="inlineStr">
        <is>
          <t>930743.CSI</t>
        </is>
      </c>
      <c r="B78" s="6" t="inlineStr">
        <is>
          <t>中证生物科技主题指数</t>
        </is>
      </c>
      <c r="C78" s="7" t="n">
        <v>0.5034030559477277</v>
      </c>
      <c r="D78" s="7" t="n">
        <v>0.5006850131290861</v>
      </c>
      <c r="E78" s="7" t="n">
        <v>0.003336852982398951</v>
      </c>
      <c r="F78" s="7" t="n">
        <v>0.3758165721951255</v>
      </c>
      <c r="G78" s="7" t="n">
        <v>0.136340249951121</v>
      </c>
      <c r="H78" s="7" t="n">
        <v>0.2898860820993182</v>
      </c>
      <c r="I78" s="7" t="n">
        <v>0.7716907070586172</v>
      </c>
      <c r="J78" s="7" t="n">
        <v>-0.004284742163619867</v>
      </c>
      <c r="K78" s="7" t="n">
        <v>0.5404816075913191</v>
      </c>
      <c r="L78" s="7" t="n">
        <v>0.8822514746114419</v>
      </c>
      <c r="M78" s="7" t="n">
        <v>0.3030350934827962</v>
      </c>
      <c r="N78" s="7" t="n">
        <v>0.4516344587760192</v>
      </c>
      <c r="O78" s="7" t="n">
        <v>0.4971687519621726</v>
      </c>
      <c r="P78" s="7" t="n">
        <v>0.4338616780512216</v>
      </c>
      <c r="Q78" s="7" t="n">
        <v>0.607952220871684</v>
      </c>
      <c r="R78" s="7" t="n">
        <v>0.2889279551945281</v>
      </c>
      <c r="S78" s="7" t="n">
        <v>0.2919175264844111</v>
      </c>
      <c r="T78" s="7" t="n">
        <v>0.3123319443182484</v>
      </c>
      <c r="U78" s="7" t="n">
        <v>0.3034269718832737</v>
      </c>
      <c r="V78" s="7" t="n">
        <v>0.04079017886757251</v>
      </c>
      <c r="W78" s="7" t="n">
        <v>0.5797839379203398</v>
      </c>
      <c r="X78" s="7" t="n">
        <v>0.5107559924193225</v>
      </c>
      <c r="Y78" s="7" t="n">
        <v>0.6091075274322804</v>
      </c>
      <c r="Z78" s="7" t="n">
        <v>0.5890621493055934</v>
      </c>
      <c r="AA78" s="7" t="n">
        <v>0.9275292461524484</v>
      </c>
      <c r="AB78" s="7" t="n">
        <v>0.1101731754885982</v>
      </c>
      <c r="AC78" s="7" t="n">
        <v>-0.06066065295221885</v>
      </c>
      <c r="AD78" s="7" t="n">
        <v>0.2960750695756394</v>
      </c>
      <c r="AE78" s="7" t="n">
        <v>0.9687432176034463</v>
      </c>
      <c r="AF78" s="7" t="n">
        <v>0.3092501149476368</v>
      </c>
      <c r="AG78" s="7" t="n">
        <v>0.2452970099931436</v>
      </c>
      <c r="AH78" s="7" t="n">
        <v>0.3875686219456767</v>
      </c>
      <c r="AI78" s="7" t="n">
        <v>0.9738039277371283</v>
      </c>
      <c r="AJ78" s="7" t="n">
        <v>0.4780975206997362</v>
      </c>
      <c r="AK78" s="7" t="n">
        <v>0.6245508366737422</v>
      </c>
      <c r="AL78" s="7" t="n">
        <v>0.5195050045969469</v>
      </c>
      <c r="AM78" s="7" t="n">
        <v>0.6141619867347142</v>
      </c>
      <c r="AN78" s="7" t="n">
        <v>0.562079333295775</v>
      </c>
      <c r="AO78" s="7" t="n">
        <v>0.553770725451839</v>
      </c>
      <c r="AP78" s="7" t="n">
        <v>0.2688709986704723</v>
      </c>
      <c r="AQ78" s="7" t="n">
        <v>0.5852060791737583</v>
      </c>
      <c r="AR78" s="7" t="n">
        <v>0.3237907650607581</v>
      </c>
      <c r="AS78" s="7" t="n">
        <v>0.4661751884784449</v>
      </c>
      <c r="AT78" s="7" t="n">
        <v>0.971142041973125</v>
      </c>
      <c r="AU78" s="7" t="n">
        <v>0.5988394117574993</v>
      </c>
      <c r="AV78" s="7" t="n">
        <v>0.4232661714573193</v>
      </c>
      <c r="AW78" s="7" t="n">
        <v>0.5607262556089552</v>
      </c>
      <c r="AX78" s="7" t="n">
        <v>0.3092500519347365</v>
      </c>
      <c r="AY78" s="7" t="n">
        <v>0.4779789109070062</v>
      </c>
      <c r="AZ78" s="7" t="n">
        <v>0.3947360405687091</v>
      </c>
      <c r="BA78" s="7" t="n">
        <v>0.3575238774658403</v>
      </c>
      <c r="BB78" s="7" t="n">
        <v>0.4133568871890604</v>
      </c>
      <c r="BC78" s="7" t="n">
        <v>0.4863919100827576</v>
      </c>
      <c r="BD78" s="7" t="n">
        <v>0.4902672062997258</v>
      </c>
      <c r="BE78" s="7" t="n">
        <v>-0.1117199596195158</v>
      </c>
      <c r="BF78" s="7" t="n">
        <v>0.2174303326493724</v>
      </c>
      <c r="BG78" s="7" t="n">
        <v>0.8640716604818436</v>
      </c>
      <c r="BH78" s="7" t="n">
        <v>0.1175265083897735</v>
      </c>
      <c r="BI78" s="7" t="n">
        <v>0.04772822380042296</v>
      </c>
      <c r="BJ78" s="7" t="n">
        <v>0.4095824817624882</v>
      </c>
      <c r="BK78" s="7" t="n">
        <v>0.4847188520094809</v>
      </c>
      <c r="BL78" s="7" t="n">
        <v>0.4416310009000332</v>
      </c>
      <c r="BM78" s="7" t="n">
        <v>0.418153578670875</v>
      </c>
      <c r="BN78" s="7" t="n">
        <v>0.2887762999953498</v>
      </c>
      <c r="BO78" s="7" t="n">
        <v>0.08696940360370647</v>
      </c>
      <c r="BP78" s="7" t="n">
        <v>0.4220915920297815</v>
      </c>
      <c r="BQ78" s="7" t="n">
        <v>0.3469539229272723</v>
      </c>
      <c r="BR78" s="7" t="n">
        <v>0.6020511626522647</v>
      </c>
      <c r="BS78" s="7" t="n">
        <v>0.4217280424270621</v>
      </c>
      <c r="BT78" s="7" t="n">
        <v>0.4694182778372167</v>
      </c>
      <c r="BU78" s="7" t="n">
        <v>0.3054941084160675</v>
      </c>
      <c r="BV78" s="7" t="n">
        <v>0.2164779795295888</v>
      </c>
      <c r="BW78" s="7" t="n">
        <v>0.3900817019145716</v>
      </c>
      <c r="BX78" s="7" t="n">
        <v>0.4270126476454669</v>
      </c>
      <c r="BY78" s="7" t="n">
        <v>0.979462084456833</v>
      </c>
      <c r="BZ78" s="7" t="n">
        <v>-0.07051416421316278</v>
      </c>
      <c r="CA78" s="7" t="n">
        <v>1</v>
      </c>
      <c r="CB78" s="7" t="n">
        <v>0.3915125184047885</v>
      </c>
      <c r="CC78" s="7" t="n">
        <v>0.3175541507867312</v>
      </c>
      <c r="CD78" s="7" t="n">
        <v>0.3710085065036252</v>
      </c>
      <c r="CE78" s="7" t="n">
        <v>0.123864665525546</v>
      </c>
      <c r="CF78" s="7" t="n">
        <v>0.3797054457127855</v>
      </c>
      <c r="CG78" s="7" t="n">
        <v>0.4964722018896868</v>
      </c>
      <c r="CH78" s="7" t="n">
        <v>0.1525335230705894</v>
      </c>
      <c r="CI78" s="7" t="n">
        <v>-0.05400999844982974</v>
      </c>
      <c r="CJ78" s="7" t="n">
        <v>0.3087984887757566</v>
      </c>
      <c r="CK78" s="7" t="n">
        <v>0.3843228376188637</v>
      </c>
      <c r="CL78" s="7" t="n">
        <v>0.3866191560812143</v>
      </c>
      <c r="CM78" s="7" t="n">
        <v>0.4379007571054074</v>
      </c>
      <c r="CN78" s="7" t="n">
        <v>0.6122295249418306</v>
      </c>
      <c r="CO78" s="7" t="n">
        <v>0.2099367821365627</v>
      </c>
      <c r="CP78" s="7" t="n">
        <v>0.9438153644970231</v>
      </c>
      <c r="CQ78" s="7" t="n">
        <v>0.3293722292386424</v>
      </c>
      <c r="CR78" s="7" t="n">
        <v>0.9559024381400254</v>
      </c>
      <c r="CS78" s="7" t="n">
        <v>0.4277292043998632</v>
      </c>
      <c r="CT78" s="7" t="n">
        <v>-0.01784480783225089</v>
      </c>
      <c r="CU78" s="7" t="n">
        <v>0.3716493336844032</v>
      </c>
      <c r="CV78" s="7" t="n">
        <v>0.4157425462353568</v>
      </c>
      <c r="CW78" s="7" t="n">
        <v>0.6345584006658952</v>
      </c>
      <c r="CX78" s="7" t="n">
        <v>0.8892646941255036</v>
      </c>
      <c r="CY78" s="7" t="n">
        <v>0.4793042137015778</v>
      </c>
      <c r="CZ78" s="7" t="n">
        <v>0.3906069166429015</v>
      </c>
      <c r="DA78" s="7" t="n">
        <v>0.9484554065648949</v>
      </c>
      <c r="DB78" s="7" t="n">
        <v>0.471129122727487</v>
      </c>
      <c r="DC78" s="7" t="n">
        <v>0.4338208820277973</v>
      </c>
      <c r="DD78" s="7" t="n">
        <v>0.438644716515287</v>
      </c>
      <c r="DE78" s="7" t="n">
        <v>0.5778669556777689</v>
      </c>
      <c r="DF78" s="7" t="n">
        <v>0.4989641155543377</v>
      </c>
      <c r="DG78" s="7" t="n">
        <v>0.3602746467011699</v>
      </c>
      <c r="DH78" s="7" t="n">
        <v>0.1602689220605999</v>
      </c>
      <c r="DI78" s="7" t="n">
        <v>0.3635615422904986</v>
      </c>
      <c r="DJ78" s="7" t="n">
        <v>0.3268523845223469</v>
      </c>
      <c r="DK78" s="7" t="n">
        <v>0.3430810593354136</v>
      </c>
      <c r="DL78" s="7" t="n">
        <v>0.3035331364434894</v>
      </c>
      <c r="DM78" s="7" t="n">
        <v>0.4834242640905664</v>
      </c>
      <c r="DN78" s="7" t="n">
        <v>0.475309718283473</v>
      </c>
      <c r="DO78" s="7" t="n">
        <v>0.5031648707434221</v>
      </c>
      <c r="DP78" s="7" t="n">
        <v>0.1361679375483482</v>
      </c>
      <c r="DQ78" s="7" t="n">
        <v>0.3256648042681897</v>
      </c>
      <c r="DR78" s="7" t="n">
        <v>0.3268297462912943</v>
      </c>
      <c r="DS78" s="7" t="n">
        <v>0.4518143098812043</v>
      </c>
      <c r="DT78" s="7" t="n">
        <v>0.4964998390739889</v>
      </c>
      <c r="DU78" s="7" t="n">
        <v>0.3330611765737961</v>
      </c>
      <c r="DV78" s="7" t="n">
        <v>0.1790874155175278</v>
      </c>
      <c r="DW78" s="7" t="n">
        <v>-0.07219932866606393</v>
      </c>
      <c r="DX78" s="7" t="n">
        <v>0.3458841725187047</v>
      </c>
      <c r="DY78" s="7" t="n">
        <v>0.3325806445691659</v>
      </c>
      <c r="DZ78" s="7" t="n">
        <v>0.3949349491705906</v>
      </c>
      <c r="EA78" s="7" t="n">
        <v>-0.1241995438962555</v>
      </c>
      <c r="EB78" s="7" t="n">
        <v>0.4564825365333819</v>
      </c>
      <c r="EC78" s="7" t="n">
        <v>0.3781298090240403</v>
      </c>
      <c r="ED78" s="7" t="n">
        <v>0.3326146526884494</v>
      </c>
      <c r="EE78" s="7" t="n">
        <v>-0.09564016289471057</v>
      </c>
      <c r="EF78" s="7" t="n">
        <v>0.3980373766532767</v>
      </c>
      <c r="EG78" s="7" t="n">
        <v>0.6272184858490291</v>
      </c>
      <c r="EH78" s="7" t="n">
        <v>-0.0327569357763339</v>
      </c>
      <c r="EI78" s="7" t="n">
        <v>0.3629123316732217</v>
      </c>
      <c r="EJ78" s="7" t="n">
        <v>0.8970384934591943</v>
      </c>
      <c r="EK78" s="7" t="n">
        <v>-0.01003111845653399</v>
      </c>
    </row>
    <row r="79">
      <c r="A79" s="6" t="inlineStr">
        <is>
          <t>930851.CSI</t>
        </is>
      </c>
      <c r="B79" s="6" t="inlineStr">
        <is>
          <t>中证云计算与大数据主题指数</t>
        </is>
      </c>
      <c r="C79" s="7" t="n">
        <v>0.3594116039785158</v>
      </c>
      <c r="D79" s="7" t="n">
        <v>0.2749099967423205</v>
      </c>
      <c r="E79" s="7" t="n">
        <v>-0.3776876064482406</v>
      </c>
      <c r="F79" s="7" t="n">
        <v>0.1373582410089229</v>
      </c>
      <c r="G79" s="7" t="n">
        <v>-0.08732763329829066</v>
      </c>
      <c r="H79" s="7" t="n">
        <v>0.01135082316707875</v>
      </c>
      <c r="I79" s="7" t="n">
        <v>0.3245629782097402</v>
      </c>
      <c r="J79" s="7" t="n">
        <v>-0.4012347010034307</v>
      </c>
      <c r="K79" s="7" t="n">
        <v>0.4039481500991817</v>
      </c>
      <c r="L79" s="7" t="n">
        <v>0.4288377293792732</v>
      </c>
      <c r="M79" s="7" t="n">
        <v>0.6518603876584623</v>
      </c>
      <c r="N79" s="7" t="n">
        <v>0.7144622540074853</v>
      </c>
      <c r="O79" s="7" t="n">
        <v>0.7561118463043114</v>
      </c>
      <c r="P79" s="7" t="n">
        <v>0.3513831190418889</v>
      </c>
      <c r="Q79" s="7" t="n">
        <v>0.7340675840275176</v>
      </c>
      <c r="R79" s="7" t="n">
        <v>0.05561287865733888</v>
      </c>
      <c r="S79" s="7" t="n">
        <v>0.1390997127065342</v>
      </c>
      <c r="T79" s="7" t="n">
        <v>0.03388305227176321</v>
      </c>
      <c r="U79" s="7" t="n">
        <v>0.07000193240844059</v>
      </c>
      <c r="V79" s="7" t="n">
        <v>-0.2452647705402882</v>
      </c>
      <c r="W79" s="7" t="n">
        <v>0.6475347221749589</v>
      </c>
      <c r="X79" s="7" t="n">
        <v>0.3388575165108657</v>
      </c>
      <c r="Y79" s="7" t="n">
        <v>0.6180124295235618</v>
      </c>
      <c r="Z79" s="7" t="n">
        <v>0.4973344378629467</v>
      </c>
      <c r="AA79" s="7" t="n">
        <v>0.2828335901067694</v>
      </c>
      <c r="AB79" s="7" t="n">
        <v>-0.2813218007099871</v>
      </c>
      <c r="AC79" s="7" t="n">
        <v>-0.2628294204693166</v>
      </c>
      <c r="AD79" s="7" t="n">
        <v>-0.03849264849813209</v>
      </c>
      <c r="AE79" s="7" t="n">
        <v>0.3258681383935521</v>
      </c>
      <c r="AF79" s="7" t="n">
        <v>0.1220191282750518</v>
      </c>
      <c r="AG79" s="7" t="n">
        <v>-0.2163326257142029</v>
      </c>
      <c r="AH79" s="7" t="n">
        <v>0.2407516342482292</v>
      </c>
      <c r="AI79" s="7" t="n">
        <v>0.3339254621049301</v>
      </c>
      <c r="AJ79" s="7" t="n">
        <v>0.869687387775787</v>
      </c>
      <c r="AK79" s="7" t="n">
        <v>0.759197901359412</v>
      </c>
      <c r="AL79" s="7" t="n">
        <v>0.7252025933291476</v>
      </c>
      <c r="AM79" s="7" t="n">
        <v>0.7965526330305372</v>
      </c>
      <c r="AN79" s="7" t="n">
        <v>0.7167577611628785</v>
      </c>
      <c r="AO79" s="7" t="n">
        <v>0.6442149161236165</v>
      </c>
      <c r="AP79" s="7" t="n">
        <v>-0.009659481577382938</v>
      </c>
      <c r="AQ79" s="7" t="n">
        <v>0.5911175424615751</v>
      </c>
      <c r="AR79" s="7" t="n">
        <v>0.05407227529542489</v>
      </c>
      <c r="AS79" s="7" t="n">
        <v>0.4067799123089595</v>
      </c>
      <c r="AT79" s="7" t="n">
        <v>0.3869226176600433</v>
      </c>
      <c r="AU79" s="7" t="n">
        <v>0.756151043121974</v>
      </c>
      <c r="AV79" s="7" t="n">
        <v>0.293142715132631</v>
      </c>
      <c r="AW79" s="7" t="n">
        <v>0.6106206136448515</v>
      </c>
      <c r="AX79" s="7" t="n">
        <v>0.1220190315268563</v>
      </c>
      <c r="AY79" s="7" t="n">
        <v>0.3541144335321331</v>
      </c>
      <c r="AZ79" s="7" t="n">
        <v>0.5196605068752224</v>
      </c>
      <c r="BA79" s="7" t="n">
        <v>0.5832479457412253</v>
      </c>
      <c r="BB79" s="7" t="n">
        <v>0.5007937996108253</v>
      </c>
      <c r="BC79" s="7" t="n">
        <v>0.4319355083120734</v>
      </c>
      <c r="BD79" s="7" t="n">
        <v>0.4147496976023209</v>
      </c>
      <c r="BE79" s="7" t="n">
        <v>-0.2775325709054642</v>
      </c>
      <c r="BF79" s="7" t="n">
        <v>0.003725736243072627</v>
      </c>
      <c r="BG79" s="7" t="n">
        <v>0.4906094967471618</v>
      </c>
      <c r="BH79" s="7" t="n">
        <v>-0.05076910422426077</v>
      </c>
      <c r="BI79" s="7" t="n">
        <v>-0.2018380471157117</v>
      </c>
      <c r="BJ79" s="7" t="n">
        <v>0.2268162911165392</v>
      </c>
      <c r="BK79" s="7" t="n">
        <v>0.2292674660551255</v>
      </c>
      <c r="BL79" s="7" t="n">
        <v>0.3224196837281234</v>
      </c>
      <c r="BM79" s="7" t="n">
        <v>0.8539566027472858</v>
      </c>
      <c r="BN79" s="7" t="n">
        <v>-0.04013184812694585</v>
      </c>
      <c r="BO79" s="7" t="n">
        <v>-0.1213617999115438</v>
      </c>
      <c r="BP79" s="7" t="n">
        <v>0.2510164103034497</v>
      </c>
      <c r="BQ79" s="7" t="n">
        <v>0.1268189270367675</v>
      </c>
      <c r="BR79" s="7" t="n">
        <v>0.04351110318598608</v>
      </c>
      <c r="BS79" s="7" t="n">
        <v>0.9028467508885994</v>
      </c>
      <c r="BT79" s="7" t="n">
        <v>0.8323322074764108</v>
      </c>
      <c r="BU79" s="7" t="n">
        <v>0.4744073425908647</v>
      </c>
      <c r="BV79" s="7" t="n">
        <v>-0.1862587288100448</v>
      </c>
      <c r="BW79" s="7" t="n">
        <v>0.9433454102456019</v>
      </c>
      <c r="BX79" s="7" t="n">
        <v>0.7549929988560878</v>
      </c>
      <c r="BY79" s="7" t="n">
        <v>0.3492760499233266</v>
      </c>
      <c r="BZ79" s="7" t="n">
        <v>-0.3645119714837301</v>
      </c>
      <c r="CA79" s="7" t="n">
        <v>0.3915125184047885</v>
      </c>
      <c r="CB79" s="7" t="n">
        <v>1</v>
      </c>
      <c r="CC79" s="7" t="n">
        <v>0.4256765405238739</v>
      </c>
      <c r="CD79" s="7" t="n">
        <v>0.9400016975799134</v>
      </c>
      <c r="CE79" s="7" t="n">
        <v>-0.3204193488349704</v>
      </c>
      <c r="CF79" s="7" t="n">
        <v>0.6142806318416457</v>
      </c>
      <c r="CG79" s="7" t="n">
        <v>0.4184446325110873</v>
      </c>
      <c r="CH79" s="7" t="n">
        <v>-0.08850385308589258</v>
      </c>
      <c r="CI79" s="7" t="n">
        <v>-0.2699687283809682</v>
      </c>
      <c r="CJ79" s="7" t="n">
        <v>0.02162409696608347</v>
      </c>
      <c r="CK79" s="7" t="n">
        <v>0.4492290985538553</v>
      </c>
      <c r="CL79" s="7" t="n">
        <v>0.9365922365859014</v>
      </c>
      <c r="CM79" s="7" t="n">
        <v>0.8377943962310208</v>
      </c>
      <c r="CN79" s="7" t="n">
        <v>0.8607398324967068</v>
      </c>
      <c r="CO79" s="7" t="n">
        <v>0.01567887544657982</v>
      </c>
      <c r="CP79" s="7" t="n">
        <v>0.3000611885115137</v>
      </c>
      <c r="CQ79" s="7" t="n">
        <v>0.2584905766737685</v>
      </c>
      <c r="CR79" s="7" t="n">
        <v>0.3339360148562207</v>
      </c>
      <c r="CS79" s="7" t="n">
        <v>0.822586561864557</v>
      </c>
      <c r="CT79" s="7" t="n">
        <v>-0.1494559078476022</v>
      </c>
      <c r="CU79" s="7" t="n">
        <v>0.8706388519381814</v>
      </c>
      <c r="CV79" s="7" t="n">
        <v>0.8545410889810536</v>
      </c>
      <c r="CW79" s="7" t="n">
        <v>0.8157716804204885</v>
      </c>
      <c r="CX79" s="7" t="n">
        <v>0.374465827952534</v>
      </c>
      <c r="CY79" s="7" t="n">
        <v>0.4157403594832524</v>
      </c>
      <c r="CZ79" s="7" t="n">
        <v>0.9616047143397146</v>
      </c>
      <c r="DA79" s="7" t="n">
        <v>0.3076753392500324</v>
      </c>
      <c r="DB79" s="7" t="n">
        <v>0.7947513365472113</v>
      </c>
      <c r="DC79" s="7" t="n">
        <v>0.5062255765619431</v>
      </c>
      <c r="DD79" s="7" t="n">
        <v>0.7815713840627388</v>
      </c>
      <c r="DE79" s="7" t="n">
        <v>0.8308769442501379</v>
      </c>
      <c r="DF79" s="7" t="n">
        <v>0.4732039708152965</v>
      </c>
      <c r="DG79" s="7" t="n">
        <v>0.5008707491174996</v>
      </c>
      <c r="DH79" s="7" t="n">
        <v>0.0524183667257315</v>
      </c>
      <c r="DI79" s="7" t="n">
        <v>0.1641600251522066</v>
      </c>
      <c r="DJ79" s="7" t="n">
        <v>0.1530747409346534</v>
      </c>
      <c r="DK79" s="7" t="n">
        <v>0.3156435988005857</v>
      </c>
      <c r="DL79" s="7" t="n">
        <v>0.5094136198904057</v>
      </c>
      <c r="DM79" s="7" t="n">
        <v>0.624150481461243</v>
      </c>
      <c r="DN79" s="7" t="n">
        <v>0.5594183080951616</v>
      </c>
      <c r="DO79" s="7" t="n">
        <v>0.7253346158237053</v>
      </c>
      <c r="DP79" s="7" t="n">
        <v>-0.1098328211764577</v>
      </c>
      <c r="DQ79" s="7" t="n">
        <v>0.6386981410706495</v>
      </c>
      <c r="DR79" s="7" t="n">
        <v>0.6026694237655152</v>
      </c>
      <c r="DS79" s="7" t="n">
        <v>0.7791806576201007</v>
      </c>
      <c r="DT79" s="7" t="n">
        <v>0.402479556070534</v>
      </c>
      <c r="DU79" s="7" t="n">
        <v>0.673395611802308</v>
      </c>
      <c r="DV79" s="7" t="n">
        <v>-0.265909786480112</v>
      </c>
      <c r="DW79" s="7" t="n">
        <v>-0.2800801332112656</v>
      </c>
      <c r="DX79" s="7" t="n">
        <v>0.1250584142575711</v>
      </c>
      <c r="DY79" s="7" t="n">
        <v>0.6769151208181828</v>
      </c>
      <c r="DZ79" s="7" t="n">
        <v>0.4245134095327938</v>
      </c>
      <c r="EA79" s="7" t="n">
        <v>-0.2784030344437255</v>
      </c>
      <c r="EB79" s="7" t="n">
        <v>0.2822728185276054</v>
      </c>
      <c r="EC79" s="7" t="n">
        <v>0.8360203686126935</v>
      </c>
      <c r="ED79" s="7" t="n">
        <v>0.6799727050146283</v>
      </c>
      <c r="EE79" s="7" t="n">
        <v>-0.2550766545337896</v>
      </c>
      <c r="EF79" s="7" t="n">
        <v>0.8263986865853128</v>
      </c>
      <c r="EG79" s="7" t="n">
        <v>0.3503141202660234</v>
      </c>
      <c r="EH79" s="7" t="n">
        <v>-0.3365406808865031</v>
      </c>
      <c r="EI79" s="7" t="n">
        <v>0.6629268603904532</v>
      </c>
      <c r="EJ79" s="7" t="n">
        <v>0.3726638793053174</v>
      </c>
      <c r="EK79" s="7" t="n">
        <v>-0.4170097538802536</v>
      </c>
    </row>
    <row r="80">
      <c r="A80" s="6" t="inlineStr">
        <is>
          <t>930901.CSI</t>
        </is>
      </c>
      <c r="B80" s="6" t="inlineStr">
        <is>
          <t>中证动漫游戏指数</t>
        </is>
      </c>
      <c r="C80" s="7" t="n">
        <v>0.5025535238003418</v>
      </c>
      <c r="D80" s="7" t="n">
        <v>0.4314653243786392</v>
      </c>
      <c r="E80" s="7" t="n">
        <v>0.09705805495057242</v>
      </c>
      <c r="F80" s="7" t="n">
        <v>0.4103972843974158</v>
      </c>
      <c r="G80" s="7" t="n">
        <v>0.3367760435961272</v>
      </c>
      <c r="H80" s="7" t="n">
        <v>0.1842506540742909</v>
      </c>
      <c r="I80" s="7" t="n">
        <v>0.3418454716255862</v>
      </c>
      <c r="J80" s="7" t="n">
        <v>0.05266637845412926</v>
      </c>
      <c r="K80" s="7" t="n">
        <v>0.4320549699863026</v>
      </c>
      <c r="L80" s="7" t="n">
        <v>0.2225123934162622</v>
      </c>
      <c r="M80" s="7" t="n">
        <v>0.4066392692445707</v>
      </c>
      <c r="N80" s="7" t="n">
        <v>0.4357920314008336</v>
      </c>
      <c r="O80" s="7" t="n">
        <v>0.3728829145438026</v>
      </c>
      <c r="P80" s="7" t="n">
        <v>0.2942413049067739</v>
      </c>
      <c r="Q80" s="7" t="n">
        <v>0.4501539387936239</v>
      </c>
      <c r="R80" s="7" t="n">
        <v>0.1202821235019452</v>
      </c>
      <c r="S80" s="7" t="n">
        <v>0.1298102258600171</v>
      </c>
      <c r="T80" s="7" t="n">
        <v>0.1774653662128342</v>
      </c>
      <c r="U80" s="7" t="n">
        <v>0.127675008430409</v>
      </c>
      <c r="V80" s="7" t="n">
        <v>0.1363379373110057</v>
      </c>
      <c r="W80" s="7" t="n">
        <v>0.5044962357365947</v>
      </c>
      <c r="X80" s="7" t="n">
        <v>0.3834819705143053</v>
      </c>
      <c r="Y80" s="7" t="n">
        <v>0.469533388010419</v>
      </c>
      <c r="Z80" s="7" t="n">
        <v>0.4640191093022042</v>
      </c>
      <c r="AA80" s="7" t="n">
        <v>0.268837898378114</v>
      </c>
      <c r="AB80" s="7" t="n">
        <v>0.1204315196291093</v>
      </c>
      <c r="AC80" s="7" t="n">
        <v>-0.06251351040574306</v>
      </c>
      <c r="AD80" s="7" t="n">
        <v>0.1897092259112328</v>
      </c>
      <c r="AE80" s="7" t="n">
        <v>0.272438050862597</v>
      </c>
      <c r="AF80" s="7" t="n">
        <v>0.27700071223346</v>
      </c>
      <c r="AG80" s="7" t="n">
        <v>0.1206527932461252</v>
      </c>
      <c r="AH80" s="7" t="n">
        <v>0.289391935771594</v>
      </c>
      <c r="AI80" s="7" t="n">
        <v>0.2771189655620249</v>
      </c>
      <c r="AJ80" s="7" t="n">
        <v>0.4769430075130901</v>
      </c>
      <c r="AK80" s="7" t="n">
        <v>0.4257195411654501</v>
      </c>
      <c r="AL80" s="7" t="n">
        <v>0.5364710681280885</v>
      </c>
      <c r="AM80" s="7" t="n">
        <v>0.408534431797885</v>
      </c>
      <c r="AN80" s="7" t="n">
        <v>0.4520618167962611</v>
      </c>
      <c r="AO80" s="7" t="n">
        <v>0.494690009988789</v>
      </c>
      <c r="AP80" s="7" t="n">
        <v>0.1090342413320555</v>
      </c>
      <c r="AQ80" s="7" t="n">
        <v>0.3469038142261293</v>
      </c>
      <c r="AR80" s="7" t="n">
        <v>0.2040137442279752</v>
      </c>
      <c r="AS80" s="7" t="n">
        <v>0.3137606246900534</v>
      </c>
      <c r="AT80" s="7" t="n">
        <v>0.3041213820470526</v>
      </c>
      <c r="AU80" s="7" t="n">
        <v>0.4183659735340288</v>
      </c>
      <c r="AV80" s="7" t="n">
        <v>0.2545919857386138</v>
      </c>
      <c r="AW80" s="7" t="n">
        <v>0.3450332466405243</v>
      </c>
      <c r="AX80" s="7" t="n">
        <v>0.2770005853057255</v>
      </c>
      <c r="AY80" s="7" t="n">
        <v>0.332443572212737</v>
      </c>
      <c r="AZ80" s="7" t="n">
        <v>0.4179119044758431</v>
      </c>
      <c r="BA80" s="7" t="n">
        <v>0.869206983211152</v>
      </c>
      <c r="BB80" s="7" t="n">
        <v>0.4092923971529774</v>
      </c>
      <c r="BC80" s="7" t="n">
        <v>0.3182471516738129</v>
      </c>
      <c r="BD80" s="7" t="n">
        <v>0.2044945741791874</v>
      </c>
      <c r="BE80" s="7" t="n">
        <v>0.1759637855931804</v>
      </c>
      <c r="BF80" s="7" t="n">
        <v>0.129762394904391</v>
      </c>
      <c r="BG80" s="7" t="n">
        <v>0.3406442717421721</v>
      </c>
      <c r="BH80" s="7" t="n">
        <v>0.04434290611925711</v>
      </c>
      <c r="BI80" s="7" t="n">
        <v>-0.0009774180387479294</v>
      </c>
      <c r="BJ80" s="7" t="n">
        <v>0.3426855683103284</v>
      </c>
      <c r="BK80" s="7" t="n">
        <v>0.3437560491057458</v>
      </c>
      <c r="BL80" s="7" t="n">
        <v>0.3026750696281019</v>
      </c>
      <c r="BM80" s="7" t="n">
        <v>0.4181161315588769</v>
      </c>
      <c r="BN80" s="7" t="n">
        <v>0.1146438490207095</v>
      </c>
      <c r="BO80" s="7" t="n">
        <v>0.01866805906031789</v>
      </c>
      <c r="BP80" s="7" t="n">
        <v>0.1718872121090629</v>
      </c>
      <c r="BQ80" s="7" t="n">
        <v>0.2449231111343226</v>
      </c>
      <c r="BR80" s="7" t="n">
        <v>0.08113452767450759</v>
      </c>
      <c r="BS80" s="7" t="n">
        <v>0.4446676274219291</v>
      </c>
      <c r="BT80" s="7" t="n">
        <v>0.4587272650082065</v>
      </c>
      <c r="BU80" s="7" t="n">
        <v>0.2509760625881784</v>
      </c>
      <c r="BV80" s="7" t="n">
        <v>0.1310923521781648</v>
      </c>
      <c r="BW80" s="7" t="n">
        <v>0.4071898427041612</v>
      </c>
      <c r="BX80" s="7" t="n">
        <v>0.5084542867217858</v>
      </c>
      <c r="BY80" s="7" t="n">
        <v>0.3167512891210955</v>
      </c>
      <c r="BZ80" s="7" t="n">
        <v>0.06168869952648725</v>
      </c>
      <c r="CA80" s="7" t="n">
        <v>0.3175541507867312</v>
      </c>
      <c r="CB80" s="7" t="n">
        <v>0.4256765405238739</v>
      </c>
      <c r="CC80" s="7" t="n">
        <v>1</v>
      </c>
      <c r="CD80" s="7" t="n">
        <v>0.4891243635319046</v>
      </c>
      <c r="CE80" s="7" t="n">
        <v>0.04674422629800738</v>
      </c>
      <c r="CF80" s="7" t="n">
        <v>0.4302238417236274</v>
      </c>
      <c r="CG80" s="7" t="n">
        <v>0.2027970219520002</v>
      </c>
      <c r="CH80" s="7" t="n">
        <v>0.02674863184882253</v>
      </c>
      <c r="CI80" s="7" t="n">
        <v>0.1540465494944318</v>
      </c>
      <c r="CJ80" s="7" t="n">
        <v>0.2169283890540376</v>
      </c>
      <c r="CK80" s="7" t="n">
        <v>0.3801527547754396</v>
      </c>
      <c r="CL80" s="7" t="n">
        <v>0.3975101625402452</v>
      </c>
      <c r="CM80" s="7" t="n">
        <v>0.3552728967741541</v>
      </c>
      <c r="CN80" s="7" t="n">
        <v>0.4486887306858116</v>
      </c>
      <c r="CO80" s="7" t="n">
        <v>0.09834486776819533</v>
      </c>
      <c r="CP80" s="7" t="n">
        <v>0.2507847837125686</v>
      </c>
      <c r="CQ80" s="7" t="n">
        <v>0.3121196035941214</v>
      </c>
      <c r="CR80" s="7" t="n">
        <v>0.2422897466468902</v>
      </c>
      <c r="CS80" s="7" t="n">
        <v>0.3505192058385043</v>
      </c>
      <c r="CT80" s="7" t="n">
        <v>0.1323786626884706</v>
      </c>
      <c r="CU80" s="7" t="n">
        <v>0.4680998480275322</v>
      </c>
      <c r="CV80" s="7" t="n">
        <v>0.3591226908396878</v>
      </c>
      <c r="CW80" s="7" t="n">
        <v>0.4239291417864576</v>
      </c>
      <c r="CX80" s="7" t="n">
        <v>0.2204636614338408</v>
      </c>
      <c r="CY80" s="7" t="n">
        <v>0.3266575538541424</v>
      </c>
      <c r="CZ80" s="7" t="n">
        <v>0.3473960973500721</v>
      </c>
      <c r="DA80" s="7" t="n">
        <v>0.2708058260481134</v>
      </c>
      <c r="DB80" s="7" t="n">
        <v>0.414604083368197</v>
      </c>
      <c r="DC80" s="7" t="n">
        <v>0.4067050441912435</v>
      </c>
      <c r="DD80" s="7" t="n">
        <v>0.4462125924722776</v>
      </c>
      <c r="DE80" s="7" t="n">
        <v>0.4277936800771652</v>
      </c>
      <c r="DF80" s="7" t="n">
        <v>0.2814889739179325</v>
      </c>
      <c r="DG80" s="7" t="n">
        <v>0.3914942251575284</v>
      </c>
      <c r="DH80" s="7" t="n">
        <v>0.1178605569681506</v>
      </c>
      <c r="DI80" s="7" t="n">
        <v>0.2029035306877977</v>
      </c>
      <c r="DJ80" s="7" t="n">
        <v>0.2894853054053314</v>
      </c>
      <c r="DK80" s="7" t="n">
        <v>0.264014089879518</v>
      </c>
      <c r="DL80" s="7" t="n">
        <v>0.3766289113505249</v>
      </c>
      <c r="DM80" s="7" t="n">
        <v>0.4730771505675364</v>
      </c>
      <c r="DN80" s="7" t="n">
        <v>0.4886857881817472</v>
      </c>
      <c r="DO80" s="7" t="n">
        <v>0.4997022742065823</v>
      </c>
      <c r="DP80" s="7" t="n">
        <v>0.07142078238352235</v>
      </c>
      <c r="DQ80" s="7" t="n">
        <v>0.4042445281468457</v>
      </c>
      <c r="DR80" s="7" t="n">
        <v>0.4549447060704911</v>
      </c>
      <c r="DS80" s="7" t="n">
        <v>0.3881000462804748</v>
      </c>
      <c r="DT80" s="7" t="n">
        <v>0.207454945877772</v>
      </c>
      <c r="DU80" s="7" t="n">
        <v>0.4299528037545266</v>
      </c>
      <c r="DV80" s="7" t="n">
        <v>0.1964368143605916</v>
      </c>
      <c r="DW80" s="7" t="n">
        <v>-0.06389628846244663</v>
      </c>
      <c r="DX80" s="7" t="n">
        <v>0.1761687549563885</v>
      </c>
      <c r="DY80" s="7" t="n">
        <v>0.4223234687034524</v>
      </c>
      <c r="DZ80" s="7" t="n">
        <v>0.3172030136866796</v>
      </c>
      <c r="EA80" s="7" t="n">
        <v>0.177704804662281</v>
      </c>
      <c r="EB80" s="7" t="n">
        <v>0.3267757522676936</v>
      </c>
      <c r="EC80" s="7" t="n">
        <v>0.4877856170929746</v>
      </c>
      <c r="ED80" s="7" t="n">
        <v>0.4315442189446697</v>
      </c>
      <c r="EE80" s="7" t="n">
        <v>0.04727149456376019</v>
      </c>
      <c r="EF80" s="7" t="n">
        <v>0.4637351851434238</v>
      </c>
      <c r="EG80" s="7" t="n">
        <v>0.2868791304258613</v>
      </c>
      <c r="EH80" s="7" t="n">
        <v>0.1645339742134933</v>
      </c>
      <c r="EI80" s="7" t="n">
        <v>0.4557317077423767</v>
      </c>
      <c r="EJ80" s="7" t="n">
        <v>0.2446699823100736</v>
      </c>
      <c r="EK80" s="7" t="n">
        <v>0.08681107936630661</v>
      </c>
    </row>
    <row r="81">
      <c r="A81" s="6" t="inlineStr">
        <is>
          <t>930902.CSI</t>
        </is>
      </c>
      <c r="B81" s="6" t="inlineStr">
        <is>
          <t>中证大数据产业指数</t>
        </is>
      </c>
      <c r="C81" s="7" t="n">
        <v>0.4377931450457624</v>
      </c>
      <c r="D81" s="7" t="n">
        <v>0.3231939889738279</v>
      </c>
      <c r="E81" s="7" t="n">
        <v>-0.3034065895699112</v>
      </c>
      <c r="F81" s="7" t="n">
        <v>0.2234083346341211</v>
      </c>
      <c r="G81" s="7" t="n">
        <v>0.04450763895755384</v>
      </c>
      <c r="H81" s="7" t="n">
        <v>0.04169513875999555</v>
      </c>
      <c r="I81" s="7" t="n">
        <v>0.2928046070916279</v>
      </c>
      <c r="J81" s="7" t="n">
        <v>-0.331536022376387</v>
      </c>
      <c r="K81" s="7" t="n">
        <v>0.4292982846379439</v>
      </c>
      <c r="L81" s="7" t="n">
        <v>0.4096493967337406</v>
      </c>
      <c r="M81" s="7" t="n">
        <v>0.7115961813906849</v>
      </c>
      <c r="N81" s="7" t="n">
        <v>0.7703184645036768</v>
      </c>
      <c r="O81" s="7" t="n">
        <v>0.7529815310080534</v>
      </c>
      <c r="P81" s="7" t="n">
        <v>0.3966771548325546</v>
      </c>
      <c r="Q81" s="7" t="n">
        <v>0.7698308337666732</v>
      </c>
      <c r="R81" s="7" t="n">
        <v>0.08195885509126342</v>
      </c>
      <c r="S81" s="7" t="n">
        <v>0.1615412656133939</v>
      </c>
      <c r="T81" s="7" t="n">
        <v>0.05603667611641972</v>
      </c>
      <c r="U81" s="7" t="n">
        <v>0.1013893302344695</v>
      </c>
      <c r="V81" s="7" t="n">
        <v>-0.2004195629472238</v>
      </c>
      <c r="W81" s="7" t="n">
        <v>0.7135011741945562</v>
      </c>
      <c r="X81" s="7" t="n">
        <v>0.3648645136175503</v>
      </c>
      <c r="Y81" s="7" t="n">
        <v>0.6562972986044144</v>
      </c>
      <c r="Z81" s="7" t="n">
        <v>0.527995111530372</v>
      </c>
      <c r="AA81" s="7" t="n">
        <v>0.220214156225304</v>
      </c>
      <c r="AB81" s="7" t="n">
        <v>-0.2196956534774733</v>
      </c>
      <c r="AC81" s="7" t="n">
        <v>-0.2897604726971451</v>
      </c>
      <c r="AD81" s="7" t="n">
        <v>-0.002431611325634124</v>
      </c>
      <c r="AE81" s="7" t="n">
        <v>0.2849150661070042</v>
      </c>
      <c r="AF81" s="7" t="n">
        <v>0.2246678559156894</v>
      </c>
      <c r="AG81" s="7" t="n">
        <v>-0.1448930916360622</v>
      </c>
      <c r="AH81" s="7" t="n">
        <v>0.277512253798578</v>
      </c>
      <c r="AI81" s="7" t="n">
        <v>0.2957413165096083</v>
      </c>
      <c r="AJ81" s="7" t="n">
        <v>0.8602250264342632</v>
      </c>
      <c r="AK81" s="7" t="n">
        <v>0.7102366095657382</v>
      </c>
      <c r="AL81" s="7" t="n">
        <v>0.8043826429239532</v>
      </c>
      <c r="AM81" s="7" t="n">
        <v>0.7199872887157868</v>
      </c>
      <c r="AN81" s="7" t="n">
        <v>0.7217668988190147</v>
      </c>
      <c r="AO81" s="7" t="n">
        <v>0.7108218224865589</v>
      </c>
      <c r="AP81" s="7" t="n">
        <v>0.000980379438766143</v>
      </c>
      <c r="AQ81" s="7" t="n">
        <v>0.5498194989626457</v>
      </c>
      <c r="AR81" s="7" t="n">
        <v>0.08148194558970183</v>
      </c>
      <c r="AS81" s="7" t="n">
        <v>0.506987794615352</v>
      </c>
      <c r="AT81" s="7" t="n">
        <v>0.3732963270945027</v>
      </c>
      <c r="AU81" s="7" t="n">
        <v>0.6919047377221088</v>
      </c>
      <c r="AV81" s="7" t="n">
        <v>0.3370305847730659</v>
      </c>
      <c r="AW81" s="7" t="n">
        <v>0.5535463080094306</v>
      </c>
      <c r="AX81" s="7" t="n">
        <v>0.2246677846184185</v>
      </c>
      <c r="AY81" s="7" t="n">
        <v>0.4641055859495877</v>
      </c>
      <c r="AZ81" s="7" t="n">
        <v>0.5387977482348564</v>
      </c>
      <c r="BA81" s="7" t="n">
        <v>0.659061760530149</v>
      </c>
      <c r="BB81" s="7" t="n">
        <v>0.507840959751516</v>
      </c>
      <c r="BC81" s="7" t="n">
        <v>0.5296195121044686</v>
      </c>
      <c r="BD81" s="7" t="n">
        <v>0.4765885742264827</v>
      </c>
      <c r="BE81" s="7" t="n">
        <v>-0.1966232624457734</v>
      </c>
      <c r="BF81" s="7" t="n">
        <v>0.03692267347394537</v>
      </c>
      <c r="BG81" s="7" t="n">
        <v>0.4943932500778101</v>
      </c>
      <c r="BH81" s="7" t="n">
        <v>-0.01570597386908824</v>
      </c>
      <c r="BI81" s="7" t="n">
        <v>-0.1591508244931229</v>
      </c>
      <c r="BJ81" s="7" t="n">
        <v>0.2577564001263915</v>
      </c>
      <c r="BK81" s="7" t="n">
        <v>0.2731640639906632</v>
      </c>
      <c r="BL81" s="7" t="n">
        <v>0.399016433103284</v>
      </c>
      <c r="BM81" s="7" t="n">
        <v>0.915362524430408</v>
      </c>
      <c r="BN81" s="7" t="n">
        <v>-0.05324457574503505</v>
      </c>
      <c r="BO81" s="7" t="n">
        <v>-0.1031266267560611</v>
      </c>
      <c r="BP81" s="7" t="n">
        <v>0.3216590386052854</v>
      </c>
      <c r="BQ81" s="7" t="n">
        <v>0.230115450535278</v>
      </c>
      <c r="BR81" s="7" t="n">
        <v>0.07612738051199916</v>
      </c>
      <c r="BS81" s="7" t="n">
        <v>0.9524163407466049</v>
      </c>
      <c r="BT81" s="7" t="n">
        <v>0.7969741568234558</v>
      </c>
      <c r="BU81" s="7" t="n">
        <v>0.4830608792317355</v>
      </c>
      <c r="BV81" s="7" t="n">
        <v>-0.123960872502066</v>
      </c>
      <c r="BW81" s="7" t="n">
        <v>0.8600503595018485</v>
      </c>
      <c r="BX81" s="7" t="n">
        <v>0.783718283416916</v>
      </c>
      <c r="BY81" s="7" t="n">
        <v>0.3168066679342518</v>
      </c>
      <c r="BZ81" s="7" t="n">
        <v>-0.3298265204373941</v>
      </c>
      <c r="CA81" s="7" t="n">
        <v>0.3710085065036252</v>
      </c>
      <c r="CB81" s="7" t="n">
        <v>0.9400016975799134</v>
      </c>
      <c r="CC81" s="7" t="n">
        <v>0.4891243635319046</v>
      </c>
      <c r="CD81" s="7" t="n">
        <v>1</v>
      </c>
      <c r="CE81" s="7" t="n">
        <v>-0.2648190701766982</v>
      </c>
      <c r="CF81" s="7" t="n">
        <v>0.7235442108551436</v>
      </c>
      <c r="CG81" s="7" t="n">
        <v>0.4739590377491405</v>
      </c>
      <c r="CH81" s="7" t="n">
        <v>-0.07183052332812954</v>
      </c>
      <c r="CI81" s="7" t="n">
        <v>-0.1899662208251186</v>
      </c>
      <c r="CJ81" s="7" t="n">
        <v>0.05070629152722458</v>
      </c>
      <c r="CK81" s="7" t="n">
        <v>0.4626537773467845</v>
      </c>
      <c r="CL81" s="7" t="n">
        <v>0.833861726989769</v>
      </c>
      <c r="CM81" s="7" t="n">
        <v>0.661590306687394</v>
      </c>
      <c r="CN81" s="7" t="n">
        <v>0.7448663845950994</v>
      </c>
      <c r="CO81" s="7" t="n">
        <v>0.03505856032373112</v>
      </c>
      <c r="CP81" s="7" t="n">
        <v>0.2442332158288942</v>
      </c>
      <c r="CQ81" s="7" t="n">
        <v>0.2733307415603985</v>
      </c>
      <c r="CR81" s="7" t="n">
        <v>0.2803956448087002</v>
      </c>
      <c r="CS81" s="7" t="n">
        <v>0.6266671528301716</v>
      </c>
      <c r="CT81" s="7" t="n">
        <v>-0.1548772540357847</v>
      </c>
      <c r="CU81" s="7" t="n">
        <v>0.9506633889777059</v>
      </c>
      <c r="CV81" s="7" t="n">
        <v>0.662804707984426</v>
      </c>
      <c r="CW81" s="7" t="n">
        <v>0.7315251928178202</v>
      </c>
      <c r="CX81" s="7" t="n">
        <v>0.3188271428677791</v>
      </c>
      <c r="CY81" s="7" t="n">
        <v>0.5174352323691933</v>
      </c>
      <c r="CZ81" s="7" t="n">
        <v>0.8575691969720544</v>
      </c>
      <c r="DA81" s="7" t="n">
        <v>0.2548947157560234</v>
      </c>
      <c r="DB81" s="7" t="n">
        <v>0.7593005488119454</v>
      </c>
      <c r="DC81" s="7" t="n">
        <v>0.5223666820795029</v>
      </c>
      <c r="DD81" s="7" t="n">
        <v>0.8537250620170362</v>
      </c>
      <c r="DE81" s="7" t="n">
        <v>0.7517691488338327</v>
      </c>
      <c r="DF81" s="7" t="n">
        <v>0.5272567266150517</v>
      </c>
      <c r="DG81" s="7" t="n">
        <v>0.5546818688050201</v>
      </c>
      <c r="DH81" s="7" t="n">
        <v>0.06056180725810655</v>
      </c>
      <c r="DI81" s="7" t="n">
        <v>0.1852229215380914</v>
      </c>
      <c r="DJ81" s="7" t="n">
        <v>0.2470996056648579</v>
      </c>
      <c r="DK81" s="7" t="n">
        <v>0.3296297404158602</v>
      </c>
      <c r="DL81" s="7" t="n">
        <v>0.5948909693276057</v>
      </c>
      <c r="DM81" s="7" t="n">
        <v>0.6820448752286017</v>
      </c>
      <c r="DN81" s="7" t="n">
        <v>0.6439951549438552</v>
      </c>
      <c r="DO81" s="7" t="n">
        <v>0.7136166779854717</v>
      </c>
      <c r="DP81" s="7" t="n">
        <v>-0.105831136558636</v>
      </c>
      <c r="DQ81" s="7" t="n">
        <v>0.7225577758401506</v>
      </c>
      <c r="DR81" s="7" t="n">
        <v>0.6858078552476113</v>
      </c>
      <c r="DS81" s="7" t="n">
        <v>0.7136301450982234</v>
      </c>
      <c r="DT81" s="7" t="n">
        <v>0.450093545646339</v>
      </c>
      <c r="DU81" s="7" t="n">
        <v>0.7459601349075702</v>
      </c>
      <c r="DV81" s="7" t="n">
        <v>-0.2143614261069486</v>
      </c>
      <c r="DW81" s="7" t="n">
        <v>-0.3103015362383187</v>
      </c>
      <c r="DX81" s="7" t="n">
        <v>0.1541810827878722</v>
      </c>
      <c r="DY81" s="7" t="n">
        <v>0.7481433316644556</v>
      </c>
      <c r="DZ81" s="7" t="n">
        <v>0.4320845904211782</v>
      </c>
      <c r="EA81" s="7" t="n">
        <v>-0.1954337977942572</v>
      </c>
      <c r="EB81" s="7" t="n">
        <v>0.3996769252558021</v>
      </c>
      <c r="EC81" s="7" t="n">
        <v>0.932436788950417</v>
      </c>
      <c r="ED81" s="7" t="n">
        <v>0.7533755623607794</v>
      </c>
      <c r="EE81" s="7" t="n">
        <v>-0.1776160658312152</v>
      </c>
      <c r="EF81" s="7" t="n">
        <v>0.9104746665314014</v>
      </c>
      <c r="EG81" s="7" t="n">
        <v>0.3919601357053286</v>
      </c>
      <c r="EH81" s="7" t="n">
        <v>-0.2627600424189845</v>
      </c>
      <c r="EI81" s="7" t="n">
        <v>0.7468165035968078</v>
      </c>
      <c r="EJ81" s="7" t="n">
        <v>0.3185618835479504</v>
      </c>
      <c r="EK81" s="7" t="n">
        <v>-0.3834079020567623</v>
      </c>
    </row>
    <row r="82">
      <c r="A82" s="6" t="inlineStr">
        <is>
          <t>930955.CSI</t>
        </is>
      </c>
      <c r="B82" s="6" t="inlineStr">
        <is>
          <t>中证红利低波动100指数</t>
        </is>
      </c>
      <c r="C82" s="7" t="n">
        <v>0.6109363331576071</v>
      </c>
      <c r="D82" s="7" t="n">
        <v>0.5950082055801814</v>
      </c>
      <c r="E82" s="7" t="n">
        <v>0.9011822117839555</v>
      </c>
      <c r="F82" s="7" t="n">
        <v>0.5920393686677758</v>
      </c>
      <c r="G82" s="7" t="n">
        <v>0.4858324803078208</v>
      </c>
      <c r="H82" s="7" t="n">
        <v>0.653509572980103</v>
      </c>
      <c r="I82" s="7" t="n">
        <v>0.4528634282753378</v>
      </c>
      <c r="J82" s="7" t="n">
        <v>0.8511072547767076</v>
      </c>
      <c r="K82" s="7" t="n">
        <v>0.5504612346246796</v>
      </c>
      <c r="L82" s="7" t="n">
        <v>0.1053370672962035</v>
      </c>
      <c r="M82" s="7" t="n">
        <v>-0.1982274451657679</v>
      </c>
      <c r="N82" s="7" t="n">
        <v>-0.06334420298852515</v>
      </c>
      <c r="O82" s="7" t="n">
        <v>-0.1820404257364122</v>
      </c>
      <c r="P82" s="7" t="n">
        <v>0.3440638265895065</v>
      </c>
      <c r="Q82" s="7" t="n">
        <v>-0.04822362182261304</v>
      </c>
      <c r="R82" s="7" t="n">
        <v>0.4142426348568662</v>
      </c>
      <c r="S82" s="7" t="n">
        <v>0.5042547978301394</v>
      </c>
      <c r="T82" s="7" t="n">
        <v>0.6444265851832159</v>
      </c>
      <c r="U82" s="7" t="n">
        <v>0.4094089938060322</v>
      </c>
      <c r="V82" s="7" t="n">
        <v>0.8751868192502145</v>
      </c>
      <c r="W82" s="7" t="n">
        <v>0.1905470978407302</v>
      </c>
      <c r="X82" s="7" t="n">
        <v>0.5414686780913115</v>
      </c>
      <c r="Y82" s="7" t="n">
        <v>0.2779184888162777</v>
      </c>
      <c r="Z82" s="7" t="n">
        <v>0.4802041553989655</v>
      </c>
      <c r="AA82" s="7" t="n">
        <v>0.1946927259273773</v>
      </c>
      <c r="AB82" s="7" t="n">
        <v>0.9366188398824131</v>
      </c>
      <c r="AC82" s="7" t="n">
        <v>0.571456554987544</v>
      </c>
      <c r="AD82" s="7" t="n">
        <v>0.7276329474662651</v>
      </c>
      <c r="AE82" s="7" t="n">
        <v>0.2367595459862864</v>
      </c>
      <c r="AF82" s="7" t="n">
        <v>0.3914278417315842</v>
      </c>
      <c r="AG82" s="7" t="n">
        <v>0.6551775376212237</v>
      </c>
      <c r="AH82" s="7" t="n">
        <v>0.4961592031545543</v>
      </c>
      <c r="AI82" s="7" t="n">
        <v>0.2230089054746731</v>
      </c>
      <c r="AJ82" s="7" t="n">
        <v>-0.1621275185515831</v>
      </c>
      <c r="AK82" s="7" t="n">
        <v>0.08747809553774204</v>
      </c>
      <c r="AL82" s="7" t="n">
        <v>0.02479049328806287</v>
      </c>
      <c r="AM82" s="7" t="n">
        <v>0.007980934500479835</v>
      </c>
      <c r="AN82" s="7" t="n">
        <v>0.06600489495682224</v>
      </c>
      <c r="AO82" s="7" t="n">
        <v>0.1805695598801609</v>
      </c>
      <c r="AP82" s="7" t="n">
        <v>0.7046804984765608</v>
      </c>
      <c r="AQ82" s="7" t="n">
        <v>0.3225511838565711</v>
      </c>
      <c r="AR82" s="7" t="n">
        <v>0.6443048160201469</v>
      </c>
      <c r="AS82" s="7" t="n">
        <v>0.2643473692421138</v>
      </c>
      <c r="AT82" s="7" t="n">
        <v>0.1125053142107529</v>
      </c>
      <c r="AU82" s="7" t="n">
        <v>0.05609320097019593</v>
      </c>
      <c r="AV82" s="7" t="n">
        <v>0.4357418799116142</v>
      </c>
      <c r="AW82" s="7" t="n">
        <v>0.2832985313156196</v>
      </c>
      <c r="AX82" s="7" t="n">
        <v>0.3914279980384811</v>
      </c>
      <c r="AY82" s="7" t="n">
        <v>0.2727369179249747</v>
      </c>
      <c r="AZ82" s="7" t="n">
        <v>-0.06857878892970594</v>
      </c>
      <c r="BA82" s="7" t="n">
        <v>0.06658290580040392</v>
      </c>
      <c r="BB82" s="7" t="n">
        <v>-0.08067164787592165</v>
      </c>
      <c r="BC82" s="7" t="n">
        <v>0.2523498109478793</v>
      </c>
      <c r="BD82" s="7" t="n">
        <v>0.284063361501455</v>
      </c>
      <c r="BE82" s="7" t="n">
        <v>0.4484561019315711</v>
      </c>
      <c r="BF82" s="7" t="n">
        <v>0.5982564563006499</v>
      </c>
      <c r="BG82" s="7" t="n">
        <v>0.1436112770123326</v>
      </c>
      <c r="BH82" s="7" t="n">
        <v>0.6539992687660449</v>
      </c>
      <c r="BI82" s="7" t="n">
        <v>0.6862664526609786</v>
      </c>
      <c r="BJ82" s="7" t="n">
        <v>0.502317965007923</v>
      </c>
      <c r="BK82" s="7" t="n">
        <v>0.5585229398168493</v>
      </c>
      <c r="BL82" s="7" t="n">
        <v>0.1815620807502227</v>
      </c>
      <c r="BM82" s="7" t="n">
        <v>-0.1310100084213677</v>
      </c>
      <c r="BN82" s="7" t="n">
        <v>0.6226351318857691</v>
      </c>
      <c r="BO82" s="7" t="n">
        <v>0.6382790855999408</v>
      </c>
      <c r="BP82" s="7" t="n">
        <v>0.2728327799628248</v>
      </c>
      <c r="BQ82" s="7" t="n">
        <v>0.5366964650093936</v>
      </c>
      <c r="BR82" s="7" t="n">
        <v>0.4411767762836282</v>
      </c>
      <c r="BS82" s="7" t="n">
        <v>-0.1347278797817941</v>
      </c>
      <c r="BT82" s="7" t="n">
        <v>-0.1674051053020772</v>
      </c>
      <c r="BU82" s="7" t="n">
        <v>0.3415177017330954</v>
      </c>
      <c r="BV82" s="7" t="n">
        <v>0.6327270190188961</v>
      </c>
      <c r="BW82" s="7" t="n">
        <v>-0.2674310819778927</v>
      </c>
      <c r="BX82" s="7" t="n">
        <v>0.02253318478371555</v>
      </c>
      <c r="BY82" s="7" t="n">
        <v>0.1421848001936832</v>
      </c>
      <c r="BZ82" s="7" t="n">
        <v>0.8144985035341307</v>
      </c>
      <c r="CA82" s="7" t="n">
        <v>0.123864665525546</v>
      </c>
      <c r="CB82" s="7" t="n">
        <v>-0.3204193488349704</v>
      </c>
      <c r="CC82" s="7" t="n">
        <v>0.04674422629800738</v>
      </c>
      <c r="CD82" s="7" t="n">
        <v>-0.2648190701766982</v>
      </c>
      <c r="CE82" s="7" t="n">
        <v>1</v>
      </c>
      <c r="CF82" s="7" t="n">
        <v>0.008902392319626123</v>
      </c>
      <c r="CG82" s="7" t="n">
        <v>0.2797267768717799</v>
      </c>
      <c r="CH82" s="7" t="n">
        <v>0.670197170597206</v>
      </c>
      <c r="CI82" s="7" t="n">
        <v>0.483880088784204</v>
      </c>
      <c r="CJ82" s="7" t="n">
        <v>0.763507594359218</v>
      </c>
      <c r="CK82" s="7" t="n">
        <v>-0.08055410009983507</v>
      </c>
      <c r="CL82" s="7" t="n">
        <v>-0.2831656062504119</v>
      </c>
      <c r="CM82" s="7" t="n">
        <v>-0.2262206096959007</v>
      </c>
      <c r="CN82" s="7" t="n">
        <v>-0.1816705347746174</v>
      </c>
      <c r="CO82" s="7" t="n">
        <v>0.6549063451039262</v>
      </c>
      <c r="CP82" s="7" t="n">
        <v>0.2053983419694374</v>
      </c>
      <c r="CQ82" s="7" t="n">
        <v>0.4165823311877148</v>
      </c>
      <c r="CR82" s="7" t="n">
        <v>0.09635570156774111</v>
      </c>
      <c r="CS82" s="7" t="n">
        <v>-0.2267271196158439</v>
      </c>
      <c r="CT82" s="7" t="n">
        <v>0.2888063836303951</v>
      </c>
      <c r="CU82" s="7" t="n">
        <v>-0.2263592602753489</v>
      </c>
      <c r="CV82" s="7" t="n">
        <v>-0.2631539005750965</v>
      </c>
      <c r="CW82" s="7" t="n">
        <v>-0.05644001550328299</v>
      </c>
      <c r="CX82" s="7" t="n">
        <v>0.03972185480541361</v>
      </c>
      <c r="CY82" s="7" t="n">
        <v>0.2614946772651929</v>
      </c>
      <c r="CZ82" s="7" t="n">
        <v>-0.308355902129938</v>
      </c>
      <c r="DA82" s="7" t="n">
        <v>0.2112781691696909</v>
      </c>
      <c r="DB82" s="7" t="n">
        <v>-0.1164239452872169</v>
      </c>
      <c r="DC82" s="7" t="n">
        <v>-0.09873760074336203</v>
      </c>
      <c r="DD82" s="7" t="n">
        <v>-0.08567769889541416</v>
      </c>
      <c r="DE82" s="7" t="n">
        <v>-0.07970391506701517</v>
      </c>
      <c r="DF82" s="7" t="n">
        <v>0.2594240952381935</v>
      </c>
      <c r="DG82" s="7" t="n">
        <v>-0.02099347340398037</v>
      </c>
      <c r="DH82" s="7" t="n">
        <v>0.532615235524302</v>
      </c>
      <c r="DI82" s="7" t="n">
        <v>0.5790325747039402</v>
      </c>
      <c r="DJ82" s="7" t="n">
        <v>0.4633843402821091</v>
      </c>
      <c r="DK82" s="7" t="n">
        <v>0.3563458959831904</v>
      </c>
      <c r="DL82" s="7" t="n">
        <v>-0.131064140480325</v>
      </c>
      <c r="DM82" s="7" t="n">
        <v>0.08889096423279211</v>
      </c>
      <c r="DN82" s="7" t="n">
        <v>0.2070772280483145</v>
      </c>
      <c r="DO82" s="7" t="n">
        <v>-0.1231327163202232</v>
      </c>
      <c r="DP82" s="7" t="n">
        <v>0.7751007906496044</v>
      </c>
      <c r="DQ82" s="7" t="n">
        <v>-0.1507815070421055</v>
      </c>
      <c r="DR82" s="7" t="n">
        <v>0.03235478944577478</v>
      </c>
      <c r="DS82" s="7" t="n">
        <v>-0.1028736403487445</v>
      </c>
      <c r="DT82" s="7" t="n">
        <v>0.2951275680111196</v>
      </c>
      <c r="DU82" s="7" t="n">
        <v>-0.1384570267043055</v>
      </c>
      <c r="DV82" s="7" t="n">
        <v>0.8372459325501554</v>
      </c>
      <c r="DW82" s="7" t="n">
        <v>0.6501942666445423</v>
      </c>
      <c r="DX82" s="7" t="n">
        <v>0.388105979205505</v>
      </c>
      <c r="DY82" s="7" t="n">
        <v>-0.1381914589459905</v>
      </c>
      <c r="DZ82" s="7" t="n">
        <v>0.2990999565747197</v>
      </c>
      <c r="EA82" s="7" t="n">
        <v>0.4389789544733854</v>
      </c>
      <c r="EB82" s="7" t="n">
        <v>0.2894496934981932</v>
      </c>
      <c r="EC82" s="7" t="n">
        <v>-0.1577638879159681</v>
      </c>
      <c r="ED82" s="7" t="n">
        <v>-0.1338022303637746</v>
      </c>
      <c r="EE82" s="7" t="n">
        <v>0.6158509498210011</v>
      </c>
      <c r="EF82" s="7" t="n">
        <v>-0.1422778879203148</v>
      </c>
      <c r="EG82" s="7" t="n">
        <v>0.3620705711557554</v>
      </c>
      <c r="EH82" s="7" t="n">
        <v>0.739424954593896</v>
      </c>
      <c r="EI82" s="7" t="n">
        <v>0.008046542476981968</v>
      </c>
      <c r="EJ82" s="7" t="n">
        <v>0.01513999051086993</v>
      </c>
      <c r="EK82" s="7" t="n">
        <v>0.8832905304107158</v>
      </c>
    </row>
    <row r="83">
      <c r="A83" s="6" t="inlineStr">
        <is>
          <t>930986.CSI</t>
        </is>
      </c>
      <c r="B83" s="6" t="inlineStr">
        <is>
          <t>中证金融科技主题指数</t>
        </is>
      </c>
      <c r="C83" s="7" t="n">
        <v>0.5806839360041649</v>
      </c>
      <c r="D83" s="7" t="n">
        <v>0.4881132257208289</v>
      </c>
      <c r="E83" s="7" t="n">
        <v>-0.08586632544403398</v>
      </c>
      <c r="F83" s="7" t="n">
        <v>0.414198049293456</v>
      </c>
      <c r="G83" s="7" t="n">
        <v>0.2808140969837925</v>
      </c>
      <c r="H83" s="7" t="n">
        <v>0.1811806036632729</v>
      </c>
      <c r="I83" s="7" t="n">
        <v>0.3787196138465658</v>
      </c>
      <c r="J83" s="7" t="n">
        <v>-0.1299697699759615</v>
      </c>
      <c r="K83" s="7" t="n">
        <v>0.5674425514468266</v>
      </c>
      <c r="L83" s="7" t="n">
        <v>0.3789020757330417</v>
      </c>
      <c r="M83" s="7" t="n">
        <v>0.5798321901010809</v>
      </c>
      <c r="N83" s="7" t="n">
        <v>0.6599439617912451</v>
      </c>
      <c r="O83" s="7" t="n">
        <v>0.5616572001881875</v>
      </c>
      <c r="P83" s="7" t="n">
        <v>0.5217139435937416</v>
      </c>
      <c r="Q83" s="7" t="n">
        <v>0.6937785713443405</v>
      </c>
      <c r="R83" s="7" t="n">
        <v>0.1527326411243876</v>
      </c>
      <c r="S83" s="7" t="n">
        <v>0.2320192265825998</v>
      </c>
      <c r="T83" s="7" t="n">
        <v>0.182087294245975</v>
      </c>
      <c r="U83" s="7" t="n">
        <v>0.1724295337843834</v>
      </c>
      <c r="V83" s="7" t="n">
        <v>0.01834738827397018</v>
      </c>
      <c r="W83" s="7" t="n">
        <v>0.7292436727981974</v>
      </c>
      <c r="X83" s="7" t="n">
        <v>0.479600477937719</v>
      </c>
      <c r="Y83" s="7" t="n">
        <v>0.7136341368772056</v>
      </c>
      <c r="Z83" s="7" t="n">
        <v>0.6442713027850016</v>
      </c>
      <c r="AA83" s="7" t="n">
        <v>0.2724237527624421</v>
      </c>
      <c r="AB83" s="7" t="n">
        <v>0.02061137580922937</v>
      </c>
      <c r="AC83" s="7" t="n">
        <v>-0.1687275798690479</v>
      </c>
      <c r="AD83" s="7" t="n">
        <v>0.1422265196409426</v>
      </c>
      <c r="AE83" s="7" t="n">
        <v>0.3113378980697201</v>
      </c>
      <c r="AF83" s="7" t="n">
        <v>0.4638526742208989</v>
      </c>
      <c r="AG83" s="7" t="n">
        <v>0.03475076204052231</v>
      </c>
      <c r="AH83" s="7" t="n">
        <v>0.4935404573946559</v>
      </c>
      <c r="AI83" s="7" t="n">
        <v>0.3167509547342152</v>
      </c>
      <c r="AJ83" s="7" t="n">
        <v>0.7114436395462151</v>
      </c>
      <c r="AK83" s="7" t="n">
        <v>0.690015089879261</v>
      </c>
      <c r="AL83" s="7" t="n">
        <v>0.789021498237844</v>
      </c>
      <c r="AM83" s="7" t="n">
        <v>0.680808965849413</v>
      </c>
      <c r="AN83" s="7" t="n">
        <v>0.7915292899839926</v>
      </c>
      <c r="AO83" s="7" t="n">
        <v>0.7028090544796166</v>
      </c>
      <c r="AP83" s="7" t="n">
        <v>0.1737960503106727</v>
      </c>
      <c r="AQ83" s="7" t="n">
        <v>0.5868949506957873</v>
      </c>
      <c r="AR83" s="7" t="n">
        <v>0.2038005513065392</v>
      </c>
      <c r="AS83" s="7" t="n">
        <v>0.7710990978553508</v>
      </c>
      <c r="AT83" s="7" t="n">
        <v>0.3754525967012545</v>
      </c>
      <c r="AU83" s="7" t="n">
        <v>0.676018823279902</v>
      </c>
      <c r="AV83" s="7" t="n">
        <v>0.4976542528716021</v>
      </c>
      <c r="AW83" s="7" t="n">
        <v>0.5785416565276021</v>
      </c>
      <c r="AX83" s="7" t="n">
        <v>0.4638529614979221</v>
      </c>
      <c r="AY83" s="7" t="n">
        <v>0.7546331372306709</v>
      </c>
      <c r="AZ83" s="7" t="n">
        <v>0.5572403855750223</v>
      </c>
      <c r="BA83" s="7" t="n">
        <v>0.5990698303168478</v>
      </c>
      <c r="BB83" s="7" t="n">
        <v>0.5260512724175317</v>
      </c>
      <c r="BC83" s="7" t="n">
        <v>0.7976557761662124</v>
      </c>
      <c r="BD83" s="7" t="n">
        <v>0.5409390194969743</v>
      </c>
      <c r="BE83" s="7" t="n">
        <v>-0.09437638057925035</v>
      </c>
      <c r="BF83" s="7" t="n">
        <v>0.1692072980961899</v>
      </c>
      <c r="BG83" s="7" t="n">
        <v>0.5018286777130385</v>
      </c>
      <c r="BH83" s="7" t="n">
        <v>0.1663161225754291</v>
      </c>
      <c r="BI83" s="7" t="n">
        <v>0.03533048656061178</v>
      </c>
      <c r="BJ83" s="7" t="n">
        <v>0.3772133084459104</v>
      </c>
      <c r="BK83" s="7" t="n">
        <v>0.4404072873632487</v>
      </c>
      <c r="BL83" s="7" t="n">
        <v>0.4705482877348476</v>
      </c>
      <c r="BM83" s="7" t="n">
        <v>0.8318619853121595</v>
      </c>
      <c r="BN83" s="7" t="n">
        <v>0.1021227256658998</v>
      </c>
      <c r="BO83" s="7" t="n">
        <v>0.1072684340246384</v>
      </c>
      <c r="BP83" s="7" t="n">
        <v>0.3921239642023467</v>
      </c>
      <c r="BQ83" s="7" t="n">
        <v>0.3810409409442035</v>
      </c>
      <c r="BR83" s="7" t="n">
        <v>0.1981124213275562</v>
      </c>
      <c r="BS83" s="7" t="n">
        <v>0.8120205677386084</v>
      </c>
      <c r="BT83" s="7" t="n">
        <v>0.6236901829074752</v>
      </c>
      <c r="BU83" s="7" t="n">
        <v>0.4686805346287665</v>
      </c>
      <c r="BV83" s="7" t="n">
        <v>0.06323958148321732</v>
      </c>
      <c r="BW83" s="7" t="n">
        <v>0.53453095444107</v>
      </c>
      <c r="BX83" s="7" t="n">
        <v>0.65536379026762</v>
      </c>
      <c r="BY83" s="7" t="n">
        <v>0.3262951729475846</v>
      </c>
      <c r="BZ83" s="7" t="n">
        <v>-0.1053884279701618</v>
      </c>
      <c r="CA83" s="7" t="n">
        <v>0.3797054457127855</v>
      </c>
      <c r="CB83" s="7" t="n">
        <v>0.6142806318416457</v>
      </c>
      <c r="CC83" s="7" t="n">
        <v>0.4302238417236274</v>
      </c>
      <c r="CD83" s="7" t="n">
        <v>0.7235442108551436</v>
      </c>
      <c r="CE83" s="7" t="n">
        <v>0.008902392319626123</v>
      </c>
      <c r="CF83" s="7" t="n">
        <v>1</v>
      </c>
      <c r="CG83" s="7" t="n">
        <v>0.5358497705274733</v>
      </c>
      <c r="CH83" s="7" t="n">
        <v>0.1207924126072538</v>
      </c>
      <c r="CI83" s="7" t="n">
        <v>-0.06516789361278157</v>
      </c>
      <c r="CJ83" s="7" t="n">
        <v>0.1724420782232861</v>
      </c>
      <c r="CK83" s="7" t="n">
        <v>0.4760077652574766</v>
      </c>
      <c r="CL83" s="7" t="n">
        <v>0.4970292070187765</v>
      </c>
      <c r="CM83" s="7" t="n">
        <v>0.4089056925941115</v>
      </c>
      <c r="CN83" s="7" t="n">
        <v>0.5625711336678713</v>
      </c>
      <c r="CO83" s="7" t="n">
        <v>0.1582155714645613</v>
      </c>
      <c r="CP83" s="7" t="n">
        <v>0.239539031508526</v>
      </c>
      <c r="CQ83" s="7" t="n">
        <v>0.4150600750708562</v>
      </c>
      <c r="CR83" s="7" t="n">
        <v>0.2635904132401145</v>
      </c>
      <c r="CS83" s="7" t="n">
        <v>0.3761295385877429</v>
      </c>
      <c r="CT83" s="7" t="n">
        <v>-0.1700744364967227</v>
      </c>
      <c r="CU83" s="7" t="n">
        <v>0.7911115682616561</v>
      </c>
      <c r="CV83" s="7" t="n">
        <v>0.39439248890599</v>
      </c>
      <c r="CW83" s="7" t="n">
        <v>0.5927384578466445</v>
      </c>
      <c r="CX83" s="7" t="n">
        <v>0.2739749637814562</v>
      </c>
      <c r="CY83" s="7" t="n">
        <v>0.7830756162846024</v>
      </c>
      <c r="CZ83" s="7" t="n">
        <v>0.5209290063766998</v>
      </c>
      <c r="DA83" s="7" t="n">
        <v>0.2656538112923207</v>
      </c>
      <c r="DB83" s="7" t="n">
        <v>0.5959071367124519</v>
      </c>
      <c r="DC83" s="7" t="n">
        <v>0.5426848177688613</v>
      </c>
      <c r="DD83" s="7" t="n">
        <v>0.8064357611409789</v>
      </c>
      <c r="DE83" s="7" t="n">
        <v>0.5817375375935636</v>
      </c>
      <c r="DF83" s="7" t="n">
        <v>0.6173629065706637</v>
      </c>
      <c r="DG83" s="7" t="n">
        <v>0.5473958015496639</v>
      </c>
      <c r="DH83" s="7" t="n">
        <v>0.2163064157192918</v>
      </c>
      <c r="DI83" s="7" t="n">
        <v>0.3506891285966236</v>
      </c>
      <c r="DJ83" s="7" t="n">
        <v>0.5188325698216519</v>
      </c>
      <c r="DK83" s="7" t="n">
        <v>0.4367838685386664</v>
      </c>
      <c r="DL83" s="7" t="n">
        <v>0.5440483690314216</v>
      </c>
      <c r="DM83" s="7" t="n">
        <v>0.5629947132899776</v>
      </c>
      <c r="DN83" s="7" t="n">
        <v>0.6368240946762743</v>
      </c>
      <c r="DO83" s="7" t="n">
        <v>0.6336348783654192</v>
      </c>
      <c r="DP83" s="7" t="n">
        <v>0.06046854820774519</v>
      </c>
      <c r="DQ83" s="7" t="n">
        <v>0.6169470494242565</v>
      </c>
      <c r="DR83" s="7" t="n">
        <v>0.486643149009136</v>
      </c>
      <c r="DS83" s="7" t="n">
        <v>0.5567517420247363</v>
      </c>
      <c r="DT83" s="7" t="n">
        <v>0.5513049509609894</v>
      </c>
      <c r="DU83" s="7" t="n">
        <v>0.6378421589177768</v>
      </c>
      <c r="DV83" s="7" t="n">
        <v>0.02288049378769369</v>
      </c>
      <c r="DW83" s="7" t="n">
        <v>-0.1558383761289477</v>
      </c>
      <c r="DX83" s="7" t="n">
        <v>0.248663403282194</v>
      </c>
      <c r="DY83" s="7" t="n">
        <v>0.6389163699851412</v>
      </c>
      <c r="DZ83" s="7" t="n">
        <v>0.4653057447568981</v>
      </c>
      <c r="EA83" s="7" t="n">
        <v>-0.09522676544864034</v>
      </c>
      <c r="EB83" s="7" t="n">
        <v>0.7024046880975091</v>
      </c>
      <c r="EC83" s="7" t="n">
        <v>0.8668331937237213</v>
      </c>
      <c r="ED83" s="7" t="n">
        <v>0.6465866037997435</v>
      </c>
      <c r="EE83" s="7" t="n">
        <v>0.1183084806429357</v>
      </c>
      <c r="EF83" s="7" t="n">
        <v>0.8999729500298908</v>
      </c>
      <c r="EG83" s="7" t="n">
        <v>0.4175278457774806</v>
      </c>
      <c r="EH83" s="7" t="n">
        <v>-0.05731764574310715</v>
      </c>
      <c r="EI83" s="7" t="n">
        <v>0.5440455680937472</v>
      </c>
      <c r="EJ83" s="7" t="n">
        <v>0.2728931573214138</v>
      </c>
      <c r="EK83" s="7" t="n">
        <v>-0.1382884113195677</v>
      </c>
    </row>
    <row r="84">
      <c r="A84" s="6" t="inlineStr">
        <is>
          <t>930997.CSI</t>
        </is>
      </c>
      <c r="B84" s="6" t="inlineStr">
        <is>
          <t>中证新能源汽车产业指数</t>
        </is>
      </c>
      <c r="C84" s="7" t="n">
        <v>0.6940976163242214</v>
      </c>
      <c r="D84" s="7" t="n">
        <v>0.6417499091499292</v>
      </c>
      <c r="E84" s="7" t="n">
        <v>0.1248833432292466</v>
      </c>
      <c r="F84" s="7" t="n">
        <v>0.5085634746929132</v>
      </c>
      <c r="G84" s="7" t="n">
        <v>0.1118335226145043</v>
      </c>
      <c r="H84" s="7" t="n">
        <v>0.4993836947069212</v>
      </c>
      <c r="I84" s="7" t="n">
        <v>0.6480665069385553</v>
      </c>
      <c r="J84" s="7" t="n">
        <v>0.1209906481019873</v>
      </c>
      <c r="K84" s="7" t="n">
        <v>0.7510289723212992</v>
      </c>
      <c r="L84" s="7" t="n">
        <v>0.4450969316814241</v>
      </c>
      <c r="M84" s="7" t="n">
        <v>0.4177210042338559</v>
      </c>
      <c r="N84" s="7" t="n">
        <v>0.5668687884426179</v>
      </c>
      <c r="O84" s="7" t="n">
        <v>0.4328180929674032</v>
      </c>
      <c r="P84" s="7" t="n">
        <v>0.8152787911806516</v>
      </c>
      <c r="Q84" s="7" t="n">
        <v>0.7018002981682231</v>
      </c>
      <c r="R84" s="7" t="n">
        <v>0.5749535600370699</v>
      </c>
      <c r="S84" s="7" t="n">
        <v>0.6735446816483395</v>
      </c>
      <c r="T84" s="7" t="n">
        <v>0.499602454905218</v>
      </c>
      <c r="U84" s="7" t="n">
        <v>0.5922197230659232</v>
      </c>
      <c r="V84" s="7" t="n">
        <v>0.2529226694717829</v>
      </c>
      <c r="W84" s="7" t="n">
        <v>0.7770033793555858</v>
      </c>
      <c r="X84" s="7" t="n">
        <v>0.7559994770892875</v>
      </c>
      <c r="Y84" s="7" t="n">
        <v>0.8072365572829393</v>
      </c>
      <c r="Z84" s="7" t="n">
        <v>0.8054224226216442</v>
      </c>
      <c r="AA84" s="7" t="n">
        <v>0.4519825189868406</v>
      </c>
      <c r="AB84" s="7" t="n">
        <v>0.2912021408213385</v>
      </c>
      <c r="AC84" s="7" t="n">
        <v>0.1066994745048693</v>
      </c>
      <c r="AD84" s="7" t="n">
        <v>0.4830473702580371</v>
      </c>
      <c r="AE84" s="7" t="n">
        <v>0.5191038586930837</v>
      </c>
      <c r="AF84" s="7" t="n">
        <v>0.4676343362959979</v>
      </c>
      <c r="AG84" s="7" t="n">
        <v>0.396823048126108</v>
      </c>
      <c r="AH84" s="7" t="n">
        <v>0.8129740281480472</v>
      </c>
      <c r="AI84" s="7" t="n">
        <v>0.5153195707120766</v>
      </c>
      <c r="AJ84" s="7" t="n">
        <v>0.622524681409105</v>
      </c>
      <c r="AK84" s="7" t="n">
        <v>0.7783644187279899</v>
      </c>
      <c r="AL84" s="7" t="n">
        <v>0.6573796976357255</v>
      </c>
      <c r="AM84" s="7" t="n">
        <v>0.7270140459123415</v>
      </c>
      <c r="AN84" s="7" t="n">
        <v>0.7461421211161094</v>
      </c>
      <c r="AO84" s="7" t="n">
        <v>0.7408975417918936</v>
      </c>
      <c r="AP84" s="7" t="n">
        <v>0.4904800040113312</v>
      </c>
      <c r="AQ84" s="7" t="n">
        <v>0.8297952902198963</v>
      </c>
      <c r="AR84" s="7" t="n">
        <v>0.5148669012229264</v>
      </c>
      <c r="AS84" s="7" t="n">
        <v>0.6746326703178699</v>
      </c>
      <c r="AT84" s="7" t="n">
        <v>0.5198642302908388</v>
      </c>
      <c r="AU84" s="7" t="n">
        <v>0.7486720381423337</v>
      </c>
      <c r="AV84" s="7" t="n">
        <v>0.8732671343512993</v>
      </c>
      <c r="AW84" s="7" t="n">
        <v>0.7903440203724806</v>
      </c>
      <c r="AX84" s="7" t="n">
        <v>0.4676341941287545</v>
      </c>
      <c r="AY84" s="7" t="n">
        <v>0.6267106406034685</v>
      </c>
      <c r="AZ84" s="7" t="n">
        <v>0.4959534262915607</v>
      </c>
      <c r="BA84" s="7" t="n">
        <v>0.3424211160101244</v>
      </c>
      <c r="BB84" s="7" t="n">
        <v>0.4673091641826916</v>
      </c>
      <c r="BC84" s="7" t="n">
        <v>0.6831557445461848</v>
      </c>
      <c r="BD84" s="7" t="n">
        <v>0.9995201415579003</v>
      </c>
      <c r="BE84" s="7" t="n">
        <v>-0.2172299187625462</v>
      </c>
      <c r="BF84" s="7" t="n">
        <v>0.4752119209557383</v>
      </c>
      <c r="BG84" s="7" t="n">
        <v>0.6241009093778696</v>
      </c>
      <c r="BH84" s="7" t="n">
        <v>0.4538167366510784</v>
      </c>
      <c r="BI84" s="7" t="n">
        <v>0.3420169833610825</v>
      </c>
      <c r="BJ84" s="7" t="n">
        <v>0.5679800302758891</v>
      </c>
      <c r="BK84" s="7" t="n">
        <v>0.7258639163743947</v>
      </c>
      <c r="BL84" s="7" t="n">
        <v>0.5990832663705894</v>
      </c>
      <c r="BM84" s="7" t="n">
        <v>0.5749881723658085</v>
      </c>
      <c r="BN84" s="7" t="n">
        <v>0.421411808393402</v>
      </c>
      <c r="BO84" s="7" t="n">
        <v>0.4178796120365401</v>
      </c>
      <c r="BP84" s="7" t="n">
        <v>0.7527435956093836</v>
      </c>
      <c r="BQ84" s="7" t="n">
        <v>0.5612635664267622</v>
      </c>
      <c r="BR84" s="7" t="n">
        <v>0.4672355196439328</v>
      </c>
      <c r="BS84" s="7" t="n">
        <v>0.5861772813472913</v>
      </c>
      <c r="BT84" s="7" t="n">
        <v>0.5992632601393657</v>
      </c>
      <c r="BU84" s="7" t="n">
        <v>0.6728278195192471</v>
      </c>
      <c r="BV84" s="7" t="n">
        <v>0.3609374601141604</v>
      </c>
      <c r="BW84" s="7" t="n">
        <v>0.4522989291739122</v>
      </c>
      <c r="BX84" s="7" t="n">
        <v>0.7019407321781992</v>
      </c>
      <c r="BY84" s="7" t="n">
        <v>0.4575143960006355</v>
      </c>
      <c r="BZ84" s="7" t="n">
        <v>0.005631226212810956</v>
      </c>
      <c r="CA84" s="7" t="n">
        <v>0.4964722018896868</v>
      </c>
      <c r="CB84" s="7" t="n">
        <v>0.4184446325110873</v>
      </c>
      <c r="CC84" s="7" t="n">
        <v>0.2027970219520002</v>
      </c>
      <c r="CD84" s="7" t="n">
        <v>0.4739590377491405</v>
      </c>
      <c r="CE84" s="7" t="n">
        <v>0.2797267768717799</v>
      </c>
      <c r="CF84" s="7" t="n">
        <v>0.5358497705274733</v>
      </c>
      <c r="CG84" s="7" t="n">
        <v>1</v>
      </c>
      <c r="CH84" s="7" t="n">
        <v>0.4581512685544704</v>
      </c>
      <c r="CI84" s="7" t="n">
        <v>-0.1312908522737906</v>
      </c>
      <c r="CJ84" s="7" t="n">
        <v>0.5598503186851578</v>
      </c>
      <c r="CK84" s="7" t="n">
        <v>0.407752041165071</v>
      </c>
      <c r="CL84" s="7" t="n">
        <v>0.4330301552536515</v>
      </c>
      <c r="CM84" s="7" t="n">
        <v>0.4193446495762786</v>
      </c>
      <c r="CN84" s="7" t="n">
        <v>0.5199015140875045</v>
      </c>
      <c r="CO84" s="7" t="n">
        <v>0.5024288415806758</v>
      </c>
      <c r="CP84" s="7" t="n">
        <v>0.4691194991335086</v>
      </c>
      <c r="CQ84" s="7" t="n">
        <v>0.6478513992155049</v>
      </c>
      <c r="CR84" s="7" t="n">
        <v>0.4094832602454289</v>
      </c>
      <c r="CS84" s="7" t="n">
        <v>0.34935913419571</v>
      </c>
      <c r="CT84" s="7" t="n">
        <v>0.0464153717728268</v>
      </c>
      <c r="CU84" s="7" t="n">
        <v>0.4613157610695565</v>
      </c>
      <c r="CV84" s="7" t="n">
        <v>0.3582776720796289</v>
      </c>
      <c r="CW84" s="7" t="n">
        <v>0.6244767262950455</v>
      </c>
      <c r="CX84" s="7" t="n">
        <v>0.3813478092203458</v>
      </c>
      <c r="CY84" s="7" t="n">
        <v>0.6796955259038271</v>
      </c>
      <c r="CZ84" s="7" t="n">
        <v>0.385538645680263</v>
      </c>
      <c r="DA84" s="7" t="n">
        <v>0.4744230359750742</v>
      </c>
      <c r="DB84" s="7" t="n">
        <v>0.657258301820964</v>
      </c>
      <c r="DC84" s="7" t="n">
        <v>0.4733989808804796</v>
      </c>
      <c r="DD84" s="7" t="n">
        <v>0.6296554163734346</v>
      </c>
      <c r="DE84" s="7" t="n">
        <v>0.6418868533759784</v>
      </c>
      <c r="DF84" s="7" t="n">
        <v>0.9372276133266255</v>
      </c>
      <c r="DG84" s="7" t="n">
        <v>0.4445974114764391</v>
      </c>
      <c r="DH84" s="7" t="n">
        <v>0.5098446779351349</v>
      </c>
      <c r="DI84" s="7" t="n">
        <v>0.8174343182459223</v>
      </c>
      <c r="DJ84" s="7" t="n">
        <v>0.5295102719168725</v>
      </c>
      <c r="DK84" s="7" t="n">
        <v>0.6781650440817019</v>
      </c>
      <c r="DL84" s="7" t="n">
        <v>0.3670035193816419</v>
      </c>
      <c r="DM84" s="7" t="n">
        <v>0.7853851331783275</v>
      </c>
      <c r="DN84" s="7" t="n">
        <v>0.6966924750431069</v>
      </c>
      <c r="DO84" s="7" t="n">
        <v>0.5640590890217434</v>
      </c>
      <c r="DP84" s="7" t="n">
        <v>0.4394523665663405</v>
      </c>
      <c r="DQ84" s="7" t="n">
        <v>0.4844512647566485</v>
      </c>
      <c r="DR84" s="7" t="n">
        <v>0.6456831448327831</v>
      </c>
      <c r="DS84" s="7" t="n">
        <v>0.6621636126114349</v>
      </c>
      <c r="DT84" s="7" t="n">
        <v>0.9853632857246261</v>
      </c>
      <c r="DU84" s="7" t="n">
        <v>0.5079641379383744</v>
      </c>
      <c r="DV84" s="7" t="n">
        <v>0.2603125769125315</v>
      </c>
      <c r="DW84" s="7" t="n">
        <v>0.05446044237466956</v>
      </c>
      <c r="DX84" s="7" t="n">
        <v>0.5602133509026387</v>
      </c>
      <c r="DY84" s="7" t="n">
        <v>0.5061329125036451</v>
      </c>
      <c r="DZ84" s="7" t="n">
        <v>0.7265823689863415</v>
      </c>
      <c r="EA84" s="7" t="n">
        <v>-0.2248493371930486</v>
      </c>
      <c r="EB84" s="7" t="n">
        <v>0.5766066863493289</v>
      </c>
      <c r="EC84" s="7" t="n">
        <v>0.5279382301563336</v>
      </c>
      <c r="ED84" s="7" t="n">
        <v>0.5120391789973532</v>
      </c>
      <c r="EE84" s="7" t="n">
        <v>0.1328993371870935</v>
      </c>
      <c r="EF84" s="7" t="n">
        <v>0.5463379404021296</v>
      </c>
      <c r="EG84" s="7" t="n">
        <v>0.5790280021437116</v>
      </c>
      <c r="EH84" s="7" t="n">
        <v>-0.05297705138771172</v>
      </c>
      <c r="EI84" s="7" t="n">
        <v>0.7028397669647054</v>
      </c>
      <c r="EJ84" s="7" t="n">
        <v>0.3720627281596803</v>
      </c>
      <c r="EK84" s="7" t="n">
        <v>0.03852841456391149</v>
      </c>
    </row>
    <row r="85">
      <c r="A85" s="6" t="inlineStr">
        <is>
          <t>931009.CSI</t>
        </is>
      </c>
      <c r="B85" s="6" t="inlineStr">
        <is>
          <t>中证全指建筑材料指数</t>
        </is>
      </c>
      <c r="C85" s="7" t="n">
        <v>0.5089971121931894</v>
      </c>
      <c r="D85" s="7" t="n">
        <v>0.5178943855598713</v>
      </c>
      <c r="E85" s="7" t="n">
        <v>0.5187289701509343</v>
      </c>
      <c r="F85" s="7" t="n">
        <v>0.3700955934798595</v>
      </c>
      <c r="G85" s="7" t="n">
        <v>0.01250115133867123</v>
      </c>
      <c r="H85" s="7" t="n">
        <v>0.4818859329002338</v>
      </c>
      <c r="I85" s="7" t="n">
        <v>0.3441837704873838</v>
      </c>
      <c r="J85" s="7" t="n">
        <v>0.5345481913995285</v>
      </c>
      <c r="K85" s="7" t="n">
        <v>0.4893348659256559</v>
      </c>
      <c r="L85" s="7" t="n">
        <v>0.09135575005367189</v>
      </c>
      <c r="M85" s="7" t="n">
        <v>-0.05959978285046432</v>
      </c>
      <c r="N85" s="7" t="n">
        <v>0.07086176977667348</v>
      </c>
      <c r="O85" s="7" t="n">
        <v>-0.0871321485678332</v>
      </c>
      <c r="P85" s="7" t="n">
        <v>0.5313182540164696</v>
      </c>
      <c r="Q85" s="7" t="n">
        <v>0.1394456522646015</v>
      </c>
      <c r="R85" s="7" t="n">
        <v>0.5346948389067989</v>
      </c>
      <c r="S85" s="7" t="n">
        <v>0.6860436708977098</v>
      </c>
      <c r="T85" s="7" t="n">
        <v>0.484475497195539</v>
      </c>
      <c r="U85" s="7" t="n">
        <v>0.531349249642445</v>
      </c>
      <c r="V85" s="7" t="n">
        <v>0.6430960835567073</v>
      </c>
      <c r="W85" s="7" t="n">
        <v>0.3689229017179802</v>
      </c>
      <c r="X85" s="7" t="n">
        <v>0.5415543474468905</v>
      </c>
      <c r="Y85" s="7" t="n">
        <v>0.4416367296575923</v>
      </c>
      <c r="Z85" s="7" t="n">
        <v>0.4947575911077295</v>
      </c>
      <c r="AA85" s="7" t="n">
        <v>0.1758957944560227</v>
      </c>
      <c r="AB85" s="7" t="n">
        <v>0.6607689845049232</v>
      </c>
      <c r="AC85" s="7" t="n">
        <v>0.5211006259716834</v>
      </c>
      <c r="AD85" s="7" t="n">
        <v>0.5505953047643356</v>
      </c>
      <c r="AE85" s="7" t="n">
        <v>0.2155313100634023</v>
      </c>
      <c r="AF85" s="7" t="n">
        <v>0.3833200287235534</v>
      </c>
      <c r="AG85" s="7" t="n">
        <v>0.6378391718150165</v>
      </c>
      <c r="AH85" s="7" t="n">
        <v>0.6235021581563518</v>
      </c>
      <c r="AI85" s="7" t="n">
        <v>0.2059194201323775</v>
      </c>
      <c r="AJ85" s="7" t="n">
        <v>0.06512897499298065</v>
      </c>
      <c r="AK85" s="7" t="n">
        <v>0.2670261394240694</v>
      </c>
      <c r="AL85" s="7" t="n">
        <v>0.203836612167962</v>
      </c>
      <c r="AM85" s="7" t="n">
        <v>0.1974254789053506</v>
      </c>
      <c r="AN85" s="7" t="n">
        <v>0.2019620608137887</v>
      </c>
      <c r="AO85" s="7" t="n">
        <v>0.3497464600969205</v>
      </c>
      <c r="AP85" s="7" t="n">
        <v>0.6060229872246681</v>
      </c>
      <c r="AQ85" s="7" t="n">
        <v>0.4304195856330366</v>
      </c>
      <c r="AR85" s="7" t="n">
        <v>0.4819317191177374</v>
      </c>
      <c r="AS85" s="7" t="n">
        <v>0.3390002709740628</v>
      </c>
      <c r="AT85" s="7" t="n">
        <v>0.1930677835602823</v>
      </c>
      <c r="AU85" s="7" t="n">
        <v>0.2311362572679642</v>
      </c>
      <c r="AV85" s="7" t="n">
        <v>0.6242481274972242</v>
      </c>
      <c r="AW85" s="7" t="n">
        <v>0.3842241784963918</v>
      </c>
      <c r="AX85" s="7" t="n">
        <v>0.3833202135520345</v>
      </c>
      <c r="AY85" s="7" t="n">
        <v>0.2853351864044949</v>
      </c>
      <c r="AZ85" s="7" t="n">
        <v>0.1457345423096523</v>
      </c>
      <c r="BA85" s="7" t="n">
        <v>0.1102437729775219</v>
      </c>
      <c r="BB85" s="7" t="n">
        <v>0.1246490281126322</v>
      </c>
      <c r="BC85" s="7" t="n">
        <v>0.3301948925614423</v>
      </c>
      <c r="BD85" s="7" t="n">
        <v>0.4572361947538586</v>
      </c>
      <c r="BE85" s="7" t="n">
        <v>-0.1316539726270686</v>
      </c>
      <c r="BF85" s="7" t="n">
        <v>0.4909835365722551</v>
      </c>
      <c r="BG85" s="7" t="n">
        <v>0.2439197316001566</v>
      </c>
      <c r="BH85" s="7" t="n">
        <v>0.9234927937833836</v>
      </c>
      <c r="BI85" s="7" t="n">
        <v>0.6941235025392339</v>
      </c>
      <c r="BJ85" s="7" t="n">
        <v>0.3283626396193783</v>
      </c>
      <c r="BK85" s="7" t="n">
        <v>0.5150357203839518</v>
      </c>
      <c r="BL85" s="7" t="n">
        <v>0.3597705475886933</v>
      </c>
      <c r="BM85" s="7" t="n">
        <v>0.05049530735530562</v>
      </c>
      <c r="BN85" s="7" t="n">
        <v>0.754470396777059</v>
      </c>
      <c r="BO85" s="7" t="n">
        <v>0.9105160813553681</v>
      </c>
      <c r="BP85" s="7" t="n">
        <v>0.4954852242635081</v>
      </c>
      <c r="BQ85" s="7" t="n">
        <v>0.5542417699928578</v>
      </c>
      <c r="BR85" s="7" t="n">
        <v>0.3927015906664076</v>
      </c>
      <c r="BS85" s="7" t="n">
        <v>0.04722638677560818</v>
      </c>
      <c r="BT85" s="7" t="n">
        <v>0.05919652820197158</v>
      </c>
      <c r="BU85" s="7" t="n">
        <v>0.3061636160069998</v>
      </c>
      <c r="BV85" s="7" t="n">
        <v>0.6117752324087995</v>
      </c>
      <c r="BW85" s="7" t="n">
        <v>-0.06946156130295351</v>
      </c>
      <c r="BX85" s="7" t="n">
        <v>0.1407688952225379</v>
      </c>
      <c r="BY85" s="7" t="n">
        <v>0.1328139249903416</v>
      </c>
      <c r="BZ85" s="7" t="n">
        <v>0.3889956382295492</v>
      </c>
      <c r="CA85" s="7" t="n">
        <v>0.1525335230705894</v>
      </c>
      <c r="CB85" s="7" t="n">
        <v>-0.08850385308589258</v>
      </c>
      <c r="CC85" s="7" t="n">
        <v>0.02674863184882253</v>
      </c>
      <c r="CD85" s="7" t="n">
        <v>-0.07183052332812954</v>
      </c>
      <c r="CE85" s="7" t="n">
        <v>0.670197170597206</v>
      </c>
      <c r="CF85" s="7" t="n">
        <v>0.1207924126072538</v>
      </c>
      <c r="CG85" s="7" t="n">
        <v>0.4581512685544704</v>
      </c>
      <c r="CH85" s="7" t="n">
        <v>1</v>
      </c>
      <c r="CI85" s="7" t="n">
        <v>-0.0802516219957979</v>
      </c>
      <c r="CJ85" s="7" t="n">
        <v>0.6229850812816931</v>
      </c>
      <c r="CK85" s="7" t="n">
        <v>0.09636436743222006</v>
      </c>
      <c r="CL85" s="7" t="n">
        <v>-0.08353023486195252</v>
      </c>
      <c r="CM85" s="7" t="n">
        <v>0.02528610983680873</v>
      </c>
      <c r="CN85" s="7" t="n">
        <v>0.01396332572530839</v>
      </c>
      <c r="CO85" s="7" t="n">
        <v>0.5028398095122182</v>
      </c>
      <c r="CP85" s="7" t="n">
        <v>0.1918898701698123</v>
      </c>
      <c r="CQ85" s="7" t="n">
        <v>0.5965671719608714</v>
      </c>
      <c r="CR85" s="7" t="n">
        <v>0.1114297699870818</v>
      </c>
      <c r="CS85" s="7" t="n">
        <v>0.002889371154712343</v>
      </c>
      <c r="CT85" s="7" t="n">
        <v>0.157627711853911</v>
      </c>
      <c r="CU85" s="7" t="n">
        <v>-0.02495739530739951</v>
      </c>
      <c r="CV85" s="7" t="n">
        <v>-0.0191255537555048</v>
      </c>
      <c r="CW85" s="7" t="n">
        <v>0.1410676875849332</v>
      </c>
      <c r="CX85" s="7" t="n">
        <v>0.06148857990942394</v>
      </c>
      <c r="CY85" s="7" t="n">
        <v>0.3259744082743989</v>
      </c>
      <c r="CZ85" s="7" t="n">
        <v>-0.09126331702805891</v>
      </c>
      <c r="DA85" s="7" t="n">
        <v>0.208134096362103</v>
      </c>
      <c r="DB85" s="7" t="n">
        <v>0.1218766298236225</v>
      </c>
      <c r="DC85" s="7" t="n">
        <v>0.1233905226349094</v>
      </c>
      <c r="DD85" s="7" t="n">
        <v>0.06171423979265285</v>
      </c>
      <c r="DE85" s="7" t="n">
        <v>0.121853457845724</v>
      </c>
      <c r="DF85" s="7" t="n">
        <v>0.4393382236580157</v>
      </c>
      <c r="DG85" s="7" t="n">
        <v>0.02276701420581198</v>
      </c>
      <c r="DH85" s="7" t="n">
        <v>0.7804289172717618</v>
      </c>
      <c r="DI85" s="7" t="n">
        <v>0.6999291308242973</v>
      </c>
      <c r="DJ85" s="7" t="n">
        <v>0.5113648893512009</v>
      </c>
      <c r="DK85" s="7" t="n">
        <v>0.5679934351150484</v>
      </c>
      <c r="DL85" s="7" t="n">
        <v>-0.06606848188988672</v>
      </c>
      <c r="DM85" s="7" t="n">
        <v>0.2667066057153153</v>
      </c>
      <c r="DN85" s="7" t="n">
        <v>0.3576074150147626</v>
      </c>
      <c r="DO85" s="7" t="n">
        <v>0.1053263626273055</v>
      </c>
      <c r="DP85" s="7" t="n">
        <v>0.8144530460933076</v>
      </c>
      <c r="DQ85" s="7" t="n">
        <v>-0.02966982465618518</v>
      </c>
      <c r="DR85" s="7" t="n">
        <v>0.1705524579366701</v>
      </c>
      <c r="DS85" s="7" t="n">
        <v>0.1540176808694371</v>
      </c>
      <c r="DT85" s="7" t="n">
        <v>0.4610228698122624</v>
      </c>
      <c r="DU85" s="7" t="n">
        <v>-0.01022292610630689</v>
      </c>
      <c r="DV85" s="7" t="n">
        <v>0.48730695023453</v>
      </c>
      <c r="DW85" s="7" t="n">
        <v>0.5918878044135578</v>
      </c>
      <c r="DX85" s="7" t="n">
        <v>0.5636398294625617</v>
      </c>
      <c r="DY85" s="7" t="n">
        <v>-0.01518936610116474</v>
      </c>
      <c r="DZ85" s="7" t="n">
        <v>0.2597772947314353</v>
      </c>
      <c r="EA85" s="7" t="n">
        <v>-0.1387099065466901</v>
      </c>
      <c r="EB85" s="7" t="n">
        <v>0.2497443363563106</v>
      </c>
      <c r="EC85" s="7" t="n">
        <v>0.01635292158078596</v>
      </c>
      <c r="ED85" s="7" t="n">
        <v>-0.000424560408883866</v>
      </c>
      <c r="EE85" s="7" t="n">
        <v>0.4842529723015119</v>
      </c>
      <c r="EF85" s="7" t="n">
        <v>0.03393149696373893</v>
      </c>
      <c r="EG85" s="7" t="n">
        <v>0.300139352965565</v>
      </c>
      <c r="EH85" s="7" t="n">
        <v>0.1504682394623611</v>
      </c>
      <c r="EI85" s="7" t="n">
        <v>0.1642810412702849</v>
      </c>
      <c r="EJ85" s="7" t="n">
        <v>0.01821766970061322</v>
      </c>
      <c r="EK85" s="7" t="n">
        <v>0.4185208094736113</v>
      </c>
    </row>
    <row r="86">
      <c r="A86" s="6" t="inlineStr">
        <is>
          <t>931039.CSI</t>
        </is>
      </c>
      <c r="B86" s="6" t="inlineStr">
        <is>
          <t>中证银行AH价格优选指数</t>
        </is>
      </c>
      <c r="C86" s="7" t="n">
        <v>0.2712287619860692</v>
      </c>
      <c r="D86" s="7" t="n">
        <v>0.2347033132967229</v>
      </c>
      <c r="E86" s="7" t="n">
        <v>0.5505214068863687</v>
      </c>
      <c r="F86" s="7" t="n">
        <v>0.4173810189306739</v>
      </c>
      <c r="G86" s="7" t="n">
        <v>0.8541724444679365</v>
      </c>
      <c r="H86" s="7" t="n">
        <v>0.0809532466976394</v>
      </c>
      <c r="I86" s="7" t="n">
        <v>0.01937726192816959</v>
      </c>
      <c r="J86" s="7" t="n">
        <v>0.4758082400082628</v>
      </c>
      <c r="K86" s="7" t="n">
        <v>0.1943080776551835</v>
      </c>
      <c r="L86" s="7" t="n">
        <v>-0.01775130111948277</v>
      </c>
      <c r="M86" s="7" t="n">
        <v>-0.2447593922189118</v>
      </c>
      <c r="N86" s="7" t="n">
        <v>-0.2236074009434902</v>
      </c>
      <c r="O86" s="7" t="n">
        <v>-0.1809006158748525</v>
      </c>
      <c r="P86" s="7" t="n">
        <v>-0.08340117306025879</v>
      </c>
      <c r="Q86" s="7" t="n">
        <v>-0.2356830559857626</v>
      </c>
      <c r="R86" s="7" t="n">
        <v>-0.05992626444455391</v>
      </c>
      <c r="S86" s="7" t="n">
        <v>-0.1013238800422159</v>
      </c>
      <c r="T86" s="7" t="n">
        <v>0.09442170043335101</v>
      </c>
      <c r="U86" s="7" t="n">
        <v>-0.06773281647467927</v>
      </c>
      <c r="V86" s="7" t="n">
        <v>0.4172131545852951</v>
      </c>
      <c r="W86" s="7" t="n">
        <v>-0.1436786667666668</v>
      </c>
      <c r="X86" s="7" t="n">
        <v>0.1197161664935042</v>
      </c>
      <c r="Y86" s="7" t="n">
        <v>-0.1401016152778879</v>
      </c>
      <c r="Z86" s="7" t="n">
        <v>0.08584840085708854</v>
      </c>
      <c r="AA86" s="7" t="n">
        <v>-0.05092868116431702</v>
      </c>
      <c r="AB86" s="7" t="n">
        <v>0.4306409007693916</v>
      </c>
      <c r="AC86" s="7" t="n">
        <v>0.05972720886914386</v>
      </c>
      <c r="AD86" s="7" t="n">
        <v>0.1608683064663982</v>
      </c>
      <c r="AE86" s="7" t="n">
        <v>-0.03591497218564515</v>
      </c>
      <c r="AF86" s="7" t="n">
        <v>0.106042391206144</v>
      </c>
      <c r="AG86" s="7" t="n">
        <v>0.1698049186617588</v>
      </c>
      <c r="AH86" s="7" t="n">
        <v>-0.05879577076646942</v>
      </c>
      <c r="AI86" s="7" t="n">
        <v>-0.02830566401920563</v>
      </c>
      <c r="AJ86" s="7" t="n">
        <v>-0.2551333992994277</v>
      </c>
      <c r="AK86" s="7" t="n">
        <v>-0.2037243062277353</v>
      </c>
      <c r="AL86" s="7" t="n">
        <v>-0.1440949865778487</v>
      </c>
      <c r="AM86" s="7" t="n">
        <v>-0.2333676303885977</v>
      </c>
      <c r="AN86" s="7" t="n">
        <v>-0.1617444595617004</v>
      </c>
      <c r="AO86" s="7" t="n">
        <v>-0.1156823287203431</v>
      </c>
      <c r="AP86" s="7" t="n">
        <v>0.1043881614516747</v>
      </c>
      <c r="AQ86" s="7" t="n">
        <v>-0.1056067940351996</v>
      </c>
      <c r="AR86" s="7" t="n">
        <v>0.09368897857913608</v>
      </c>
      <c r="AS86" s="7" t="n">
        <v>0.02046016958143645</v>
      </c>
      <c r="AT86" s="7" t="n">
        <v>-0.1246519514659383</v>
      </c>
      <c r="AU86" s="7" t="n">
        <v>-0.2011937386811412</v>
      </c>
      <c r="AV86" s="7" t="n">
        <v>-0.09867836194238341</v>
      </c>
      <c r="AW86" s="7" t="n">
        <v>-0.1262441581435052</v>
      </c>
      <c r="AX86" s="7" t="n">
        <v>0.1060422271476989</v>
      </c>
      <c r="AY86" s="7" t="n">
        <v>0.101474225192548</v>
      </c>
      <c r="AZ86" s="7" t="n">
        <v>-0.2407019689355086</v>
      </c>
      <c r="BA86" s="7" t="n">
        <v>0.03788117395243303</v>
      </c>
      <c r="BB86" s="7" t="n">
        <v>-0.2158684106110751</v>
      </c>
      <c r="BC86" s="7" t="n">
        <v>0.0007765849207177595</v>
      </c>
      <c r="BD86" s="7" t="n">
        <v>-0.1263344983633787</v>
      </c>
      <c r="BE86" s="7" t="n">
        <v>0.9393323119403709</v>
      </c>
      <c r="BF86" s="7" t="n">
        <v>0.08283246881018616</v>
      </c>
      <c r="BG86" s="7" t="n">
        <v>-0.171265517870459</v>
      </c>
      <c r="BH86" s="7" t="n">
        <v>-0.05369049906873854</v>
      </c>
      <c r="BI86" s="7" t="n">
        <v>0.01140181098166374</v>
      </c>
      <c r="BJ86" s="7" t="n">
        <v>0.2941632416887306</v>
      </c>
      <c r="BK86" s="7" t="n">
        <v>0.1693385691803324</v>
      </c>
      <c r="BL86" s="7" t="n">
        <v>-0.1099657545232632</v>
      </c>
      <c r="BM86" s="7" t="n">
        <v>-0.1855401902629168</v>
      </c>
      <c r="BN86" s="7" t="n">
        <v>-0.02222048308111588</v>
      </c>
      <c r="BO86" s="7" t="n">
        <v>-0.07455341459563264</v>
      </c>
      <c r="BP86" s="7" t="n">
        <v>-0.1307827591735834</v>
      </c>
      <c r="BQ86" s="7" t="n">
        <v>0.05362452345687608</v>
      </c>
      <c r="BR86" s="7" t="n">
        <v>0.05173793950089792</v>
      </c>
      <c r="BS86" s="7" t="n">
        <v>-0.1925298366374438</v>
      </c>
      <c r="BT86" s="7" t="n">
        <v>-0.2621614104539756</v>
      </c>
      <c r="BU86" s="7" t="n">
        <v>-0.05382977750734142</v>
      </c>
      <c r="BV86" s="7" t="n">
        <v>0.1611967384286683</v>
      </c>
      <c r="BW86" s="7" t="n">
        <v>-0.2790901327521824</v>
      </c>
      <c r="BX86" s="7" t="n">
        <v>-0.1595450720197259</v>
      </c>
      <c r="BY86" s="7" t="n">
        <v>-0.03361442058529188</v>
      </c>
      <c r="BZ86" s="7" t="n">
        <v>0.6673248153773379</v>
      </c>
      <c r="CA86" s="7" t="n">
        <v>-0.05400999844982974</v>
      </c>
      <c r="CB86" s="7" t="n">
        <v>-0.2699687283809682</v>
      </c>
      <c r="CC86" s="7" t="n">
        <v>0.1540465494944318</v>
      </c>
      <c r="CD86" s="7" t="n">
        <v>-0.1899662208251186</v>
      </c>
      <c r="CE86" s="7" t="n">
        <v>0.483880088784204</v>
      </c>
      <c r="CF86" s="7" t="n">
        <v>-0.06516789361278157</v>
      </c>
      <c r="CG86" s="7" t="n">
        <v>-0.1312908522737906</v>
      </c>
      <c r="CH86" s="7" t="n">
        <v>-0.0802516219957979</v>
      </c>
      <c r="CI86" s="7" t="n">
        <v>1</v>
      </c>
      <c r="CJ86" s="7" t="n">
        <v>0.1311953286569192</v>
      </c>
      <c r="CK86" s="7" t="n">
        <v>-0.1879184308912389</v>
      </c>
      <c r="CL86" s="7" t="n">
        <v>-0.2835540094262539</v>
      </c>
      <c r="CM86" s="7" t="n">
        <v>-0.2812852856250354</v>
      </c>
      <c r="CN86" s="7" t="n">
        <v>-0.2434693149819822</v>
      </c>
      <c r="CO86" s="7" t="n">
        <v>0.06322344462253041</v>
      </c>
      <c r="CP86" s="7" t="n">
        <v>-0.05000236058021584</v>
      </c>
      <c r="CQ86" s="7" t="n">
        <v>-0.1127742512888432</v>
      </c>
      <c r="CR86" s="7" t="n">
        <v>-0.05926448331773741</v>
      </c>
      <c r="CS86" s="7" t="n">
        <v>-0.2806997663400179</v>
      </c>
      <c r="CT86" s="7" t="n">
        <v>0.1586048086493049</v>
      </c>
      <c r="CU86" s="7" t="n">
        <v>-0.1814525382172942</v>
      </c>
      <c r="CV86" s="7" t="n">
        <v>-0.2920294235990505</v>
      </c>
      <c r="CW86" s="7" t="n">
        <v>-0.2351524049372593</v>
      </c>
      <c r="CX86" s="7" t="n">
        <v>-0.0248907020481164</v>
      </c>
      <c r="CY86" s="7" t="n">
        <v>0.02118672956215257</v>
      </c>
      <c r="CZ86" s="7" t="n">
        <v>-0.2252522192960468</v>
      </c>
      <c r="DA86" s="7" t="n">
        <v>-0.05491362833393004</v>
      </c>
      <c r="DB86" s="7" t="n">
        <v>-0.2834381929195932</v>
      </c>
      <c r="DC86" s="7" t="n">
        <v>-0.2106839604845545</v>
      </c>
      <c r="DD86" s="7" t="n">
        <v>-0.2102683256075981</v>
      </c>
      <c r="DE86" s="7" t="n">
        <v>-0.2842205703198821</v>
      </c>
      <c r="DF86" s="7" t="n">
        <v>-0.1578824755606965</v>
      </c>
      <c r="DG86" s="7" t="n">
        <v>-0.07951946705979962</v>
      </c>
      <c r="DH86" s="7" t="n">
        <v>-0.1497112972324449</v>
      </c>
      <c r="DI86" s="7" t="n">
        <v>-0.04282099262340534</v>
      </c>
      <c r="DJ86" s="7" t="n">
        <v>0.1125433085093412</v>
      </c>
      <c r="DK86" s="7" t="n">
        <v>-0.1803105021619573</v>
      </c>
      <c r="DL86" s="7" t="n">
        <v>-0.1113191373282236</v>
      </c>
      <c r="DM86" s="7" t="n">
        <v>-0.2058825319390782</v>
      </c>
      <c r="DN86" s="7" t="n">
        <v>-0.06418350070727925</v>
      </c>
      <c r="DO86" s="7" t="n">
        <v>-0.2184296848683936</v>
      </c>
      <c r="DP86" s="7" t="n">
        <v>0.03875761010545562</v>
      </c>
      <c r="DQ86" s="7" t="n">
        <v>-0.2143427260171233</v>
      </c>
      <c r="DR86" s="7" t="n">
        <v>-0.1894549052927351</v>
      </c>
      <c r="DS86" s="7" t="n">
        <v>-0.2755701683885003</v>
      </c>
      <c r="DT86" s="7" t="n">
        <v>-0.09715592914491382</v>
      </c>
      <c r="DU86" s="7" t="n">
        <v>-0.2252934481734256</v>
      </c>
      <c r="DV86" s="7" t="n">
        <v>0.4640873514177693</v>
      </c>
      <c r="DW86" s="7" t="n">
        <v>0.1866057103232558</v>
      </c>
      <c r="DX86" s="7" t="n">
        <v>-0.116569251146639</v>
      </c>
      <c r="DY86" s="7" t="n">
        <v>-0.2192675872574199</v>
      </c>
      <c r="DZ86" s="7" t="n">
        <v>0.03755700940534653</v>
      </c>
      <c r="EA86" s="7" t="n">
        <v>0.9375371896155489</v>
      </c>
      <c r="EB86" s="7" t="n">
        <v>0.1759220816770961</v>
      </c>
      <c r="EC86" s="7" t="n">
        <v>-0.1527241846260624</v>
      </c>
      <c r="ED86" s="7" t="n">
        <v>-0.2262170743858196</v>
      </c>
      <c r="EE86" s="7" t="n">
        <v>0.1775627133613097</v>
      </c>
      <c r="EF86" s="7" t="n">
        <v>-0.1665146050081449</v>
      </c>
      <c r="EG86" s="7" t="n">
        <v>0.05787428848297013</v>
      </c>
      <c r="EH86" s="7" t="n">
        <v>0.818367561893842</v>
      </c>
      <c r="EI86" s="7" t="n">
        <v>-0.216713925189486</v>
      </c>
      <c r="EJ86" s="7" t="n">
        <v>-0.006408987188592142</v>
      </c>
      <c r="EK86" s="7" t="n">
        <v>0.7065713078041791</v>
      </c>
    </row>
    <row r="87">
      <c r="A87" s="6" t="inlineStr">
        <is>
          <t>931052.CSI</t>
        </is>
      </c>
      <c r="B87" s="6" t="inlineStr">
        <is>
          <t>中证国信价值指数</t>
        </is>
      </c>
      <c r="C87" s="7" t="n">
        <v>0.7471225707702562</v>
      </c>
      <c r="D87" s="7" t="n">
        <v>0.7073760611277733</v>
      </c>
      <c r="E87" s="7" t="n">
        <v>0.674407723908953</v>
      </c>
      <c r="F87" s="7" t="n">
        <v>0.5808326868179561</v>
      </c>
      <c r="G87" s="7" t="n">
        <v>0.2438415225364497</v>
      </c>
      <c r="H87" s="7" t="n">
        <v>0.6777082972820772</v>
      </c>
      <c r="I87" s="7" t="n">
        <v>0.6256218578448737</v>
      </c>
      <c r="J87" s="7" t="n">
        <v>0.6299645811121438</v>
      </c>
      <c r="K87" s="7" t="n">
        <v>0.7080952366730822</v>
      </c>
      <c r="L87" s="7" t="n">
        <v>0.2596975013812128</v>
      </c>
      <c r="M87" s="7" t="n">
        <v>0.1407280342369884</v>
      </c>
      <c r="N87" s="7" t="n">
        <v>0.2822299618462881</v>
      </c>
      <c r="O87" s="7" t="n">
        <v>0.1282966201291062</v>
      </c>
      <c r="P87" s="7" t="n">
        <v>0.6006811371487382</v>
      </c>
      <c r="Q87" s="7" t="n">
        <v>0.3505817516672629</v>
      </c>
      <c r="R87" s="7" t="n">
        <v>0.6899842954159168</v>
      </c>
      <c r="S87" s="7" t="n">
        <v>0.7622798380810688</v>
      </c>
      <c r="T87" s="7" t="n">
        <v>0.6548699766564554</v>
      </c>
      <c r="U87" s="7" t="n">
        <v>0.6841796002034404</v>
      </c>
      <c r="V87" s="7" t="n">
        <v>0.6937583166897299</v>
      </c>
      <c r="W87" s="7" t="n">
        <v>0.5418900191602722</v>
      </c>
      <c r="X87" s="7" t="n">
        <v>0.6977009955873512</v>
      </c>
      <c r="Y87" s="7" t="n">
        <v>0.6320492591300062</v>
      </c>
      <c r="Z87" s="7" t="n">
        <v>0.7138078988985328</v>
      </c>
      <c r="AA87" s="7" t="n">
        <v>0.3525923116592278</v>
      </c>
      <c r="AB87" s="7" t="n">
        <v>0.7911784769850347</v>
      </c>
      <c r="AC87" s="7" t="n">
        <v>0.4994862705873127</v>
      </c>
      <c r="AD87" s="7" t="n">
        <v>0.7106263466052827</v>
      </c>
      <c r="AE87" s="7" t="n">
        <v>0.4219515399448573</v>
      </c>
      <c r="AF87" s="7" t="n">
        <v>0.5428294406957395</v>
      </c>
      <c r="AG87" s="7" t="n">
        <v>0.6463869693754054</v>
      </c>
      <c r="AH87" s="7" t="n">
        <v>0.7001011154225736</v>
      </c>
      <c r="AI87" s="7" t="n">
        <v>0.4083221976618286</v>
      </c>
      <c r="AJ87" s="7" t="n">
        <v>0.2424189715167113</v>
      </c>
      <c r="AK87" s="7" t="n">
        <v>0.4390168093329488</v>
      </c>
      <c r="AL87" s="7" t="n">
        <v>0.337381596869972</v>
      </c>
      <c r="AM87" s="7" t="n">
        <v>0.3744909246236924</v>
      </c>
      <c r="AN87" s="7" t="n">
        <v>0.4110303418109092</v>
      </c>
      <c r="AO87" s="7" t="n">
        <v>0.5108817208299933</v>
      </c>
      <c r="AP87" s="7" t="n">
        <v>0.7981097483124322</v>
      </c>
      <c r="AQ87" s="7" t="n">
        <v>0.6121709753927914</v>
      </c>
      <c r="AR87" s="7" t="n">
        <v>0.6672828150316423</v>
      </c>
      <c r="AS87" s="7" t="n">
        <v>0.4765556813954379</v>
      </c>
      <c r="AT87" s="7" t="n">
        <v>0.3339814195572646</v>
      </c>
      <c r="AU87" s="7" t="n">
        <v>0.393395476527082</v>
      </c>
      <c r="AV87" s="7" t="n">
        <v>0.6864875612380348</v>
      </c>
      <c r="AW87" s="7" t="n">
        <v>0.5815725679063372</v>
      </c>
      <c r="AX87" s="7" t="n">
        <v>0.5428294448034758</v>
      </c>
      <c r="AY87" s="7" t="n">
        <v>0.4557210745257129</v>
      </c>
      <c r="AZ87" s="7" t="n">
        <v>0.1918114146173249</v>
      </c>
      <c r="BA87" s="7" t="n">
        <v>0.2815730008703662</v>
      </c>
      <c r="BB87" s="7" t="n">
        <v>0.1465159889072756</v>
      </c>
      <c r="BC87" s="7" t="n">
        <v>0.4702716282798284</v>
      </c>
      <c r="BD87" s="7" t="n">
        <v>0.5606943206860249</v>
      </c>
      <c r="BE87" s="7" t="n">
        <v>0.04988074038765924</v>
      </c>
      <c r="BF87" s="7" t="n">
        <v>0.565085034380678</v>
      </c>
      <c r="BG87" s="7" t="n">
        <v>0.4430555618316543</v>
      </c>
      <c r="BH87" s="7" t="n">
        <v>0.6213673213139898</v>
      </c>
      <c r="BI87" s="7" t="n">
        <v>0.6798914775306173</v>
      </c>
      <c r="BJ87" s="7" t="n">
        <v>0.5908181655423893</v>
      </c>
      <c r="BK87" s="7" t="n">
        <v>0.6565965308536379</v>
      </c>
      <c r="BL87" s="7" t="n">
        <v>0.4082939458109878</v>
      </c>
      <c r="BM87" s="7" t="n">
        <v>0.1786312867784889</v>
      </c>
      <c r="BN87" s="7" t="n">
        <v>0.6769080555899121</v>
      </c>
      <c r="BO87" s="7" t="n">
        <v>0.607447882439349</v>
      </c>
      <c r="BP87" s="7" t="n">
        <v>0.5275761553845677</v>
      </c>
      <c r="BQ87" s="7" t="n">
        <v>0.6224274904142272</v>
      </c>
      <c r="BR87" s="7" t="n">
        <v>0.5064432261747618</v>
      </c>
      <c r="BS87" s="7" t="n">
        <v>0.1989218084612527</v>
      </c>
      <c r="BT87" s="7" t="n">
        <v>0.2392726220290503</v>
      </c>
      <c r="BU87" s="7" t="n">
        <v>0.6084107443308526</v>
      </c>
      <c r="BV87" s="7" t="n">
        <v>0.6134669592567011</v>
      </c>
      <c r="BW87" s="7" t="n">
        <v>0.0955863432768566</v>
      </c>
      <c r="BX87" s="7" t="n">
        <v>0.4263498421604293</v>
      </c>
      <c r="BY87" s="7" t="n">
        <v>0.3031158905678922</v>
      </c>
      <c r="BZ87" s="7" t="n">
        <v>0.4572418720905832</v>
      </c>
      <c r="CA87" s="7" t="n">
        <v>0.3087984887757566</v>
      </c>
      <c r="CB87" s="7" t="n">
        <v>0.02162409696608347</v>
      </c>
      <c r="CC87" s="7" t="n">
        <v>0.2169283890540376</v>
      </c>
      <c r="CD87" s="7" t="n">
        <v>0.05070629152722458</v>
      </c>
      <c r="CE87" s="7" t="n">
        <v>0.763507594359218</v>
      </c>
      <c r="CF87" s="7" t="n">
        <v>0.1724420782232861</v>
      </c>
      <c r="CG87" s="7" t="n">
        <v>0.5598503186851578</v>
      </c>
      <c r="CH87" s="7" t="n">
        <v>0.6229850812816931</v>
      </c>
      <c r="CI87" s="7" t="n">
        <v>0.1311953286569192</v>
      </c>
      <c r="CJ87" s="7" t="n">
        <v>1</v>
      </c>
      <c r="CK87" s="7" t="n">
        <v>0.09442909957761293</v>
      </c>
      <c r="CL87" s="7" t="n">
        <v>0.07674797390097532</v>
      </c>
      <c r="CM87" s="7" t="n">
        <v>0.1142997299641839</v>
      </c>
      <c r="CN87" s="7" t="n">
        <v>0.1722826851518598</v>
      </c>
      <c r="CO87" s="7" t="n">
        <v>0.7052184493692015</v>
      </c>
      <c r="CP87" s="7" t="n">
        <v>0.3971319429975665</v>
      </c>
      <c r="CQ87" s="7" t="n">
        <v>0.668611806435616</v>
      </c>
      <c r="CR87" s="7" t="n">
        <v>0.2616734991874307</v>
      </c>
      <c r="CS87" s="7" t="n">
        <v>0.1236108746343978</v>
      </c>
      <c r="CT87" s="7" t="n">
        <v>0.4330731494976089</v>
      </c>
      <c r="CU87" s="7" t="n">
        <v>0.04299370014609791</v>
      </c>
      <c r="CV87" s="7" t="n">
        <v>0.05829805963033528</v>
      </c>
      <c r="CW87" s="7" t="n">
        <v>0.297999177443796</v>
      </c>
      <c r="CX87" s="7" t="n">
        <v>0.1872538763728367</v>
      </c>
      <c r="CY87" s="7" t="n">
        <v>0.476481662712947</v>
      </c>
      <c r="CZ87" s="7" t="n">
        <v>0.0005863578992642847</v>
      </c>
      <c r="DA87" s="7" t="n">
        <v>0.406453680916148</v>
      </c>
      <c r="DB87" s="7" t="n">
        <v>0.2976638905936765</v>
      </c>
      <c r="DC87" s="7" t="n">
        <v>0.1322599055130046</v>
      </c>
      <c r="DD87" s="7" t="n">
        <v>0.2806993839179221</v>
      </c>
      <c r="DE87" s="7" t="n">
        <v>0.3029871072930198</v>
      </c>
      <c r="DF87" s="7" t="n">
        <v>0.5791766281093315</v>
      </c>
      <c r="DG87" s="7" t="n">
        <v>0.2540778091139555</v>
      </c>
      <c r="DH87" s="7" t="n">
        <v>0.6378943943866808</v>
      </c>
      <c r="DI87" s="7" t="n">
        <v>0.8021843827750245</v>
      </c>
      <c r="DJ87" s="7" t="n">
        <v>0.5810077887528644</v>
      </c>
      <c r="DK87" s="7" t="n">
        <v>0.6697554853969676</v>
      </c>
      <c r="DL87" s="7" t="n">
        <v>0.1179909850294801</v>
      </c>
      <c r="DM87" s="7" t="n">
        <v>0.4605496940833226</v>
      </c>
      <c r="DN87" s="7" t="n">
        <v>0.4997064001608923</v>
      </c>
      <c r="DO87" s="7" t="n">
        <v>0.197884578402776</v>
      </c>
      <c r="DP87" s="7" t="n">
        <v>0.780562882941936</v>
      </c>
      <c r="DQ87" s="7" t="n">
        <v>0.1895570115114378</v>
      </c>
      <c r="DR87" s="7" t="n">
        <v>0.364667978341572</v>
      </c>
      <c r="DS87" s="7" t="n">
        <v>0.2956325802741771</v>
      </c>
      <c r="DT87" s="7" t="n">
        <v>0.5362718627903375</v>
      </c>
      <c r="DU87" s="7" t="n">
        <v>0.2206460493093219</v>
      </c>
      <c r="DV87" s="7" t="n">
        <v>0.7596739687322767</v>
      </c>
      <c r="DW87" s="7" t="n">
        <v>0.4554590063279047</v>
      </c>
      <c r="DX87" s="7" t="n">
        <v>0.6534620978381677</v>
      </c>
      <c r="DY87" s="7" t="n">
        <v>0.21821128866423</v>
      </c>
      <c r="DZ87" s="7" t="n">
        <v>0.5783698570574046</v>
      </c>
      <c r="EA87" s="7" t="n">
        <v>0.0410260423228423</v>
      </c>
      <c r="EB87" s="7" t="n">
        <v>0.4384560640715455</v>
      </c>
      <c r="EC87" s="7" t="n">
        <v>0.1180321152908721</v>
      </c>
      <c r="ED87" s="7" t="n">
        <v>0.2327563028902992</v>
      </c>
      <c r="EE87" s="7" t="n">
        <v>0.5092110126135927</v>
      </c>
      <c r="EF87" s="7" t="n">
        <v>0.1211188444603578</v>
      </c>
      <c r="EG87" s="7" t="n">
        <v>0.5679252414754442</v>
      </c>
      <c r="EH87" s="7" t="n">
        <v>0.3936947051238469</v>
      </c>
      <c r="EI87" s="7" t="n">
        <v>0.3808295151712939</v>
      </c>
      <c r="EJ87" s="7" t="n">
        <v>0.1588219198292518</v>
      </c>
      <c r="EK87" s="7" t="n">
        <v>0.5579369802678176</v>
      </c>
    </row>
    <row r="88">
      <c r="A88" s="6" t="inlineStr">
        <is>
          <t>931066.CSI</t>
        </is>
      </c>
      <c r="B88" s="6" t="inlineStr">
        <is>
          <t>中证军工龙头指数</t>
        </is>
      </c>
      <c r="C88" s="7" t="n">
        <v>0.4332269614400813</v>
      </c>
      <c r="D88" s="7" t="n">
        <v>0.3936287330726613</v>
      </c>
      <c r="E88" s="7" t="n">
        <v>-0.1093530791348533</v>
      </c>
      <c r="F88" s="7" t="n">
        <v>0.209136278947722</v>
      </c>
      <c r="G88" s="7" t="n">
        <v>-0.006861899006696337</v>
      </c>
      <c r="H88" s="7" t="n">
        <v>0.1099858809449432</v>
      </c>
      <c r="I88" s="7" t="n">
        <v>0.3219691409172815</v>
      </c>
      <c r="J88" s="7" t="n">
        <v>-0.1123870002391833</v>
      </c>
      <c r="K88" s="7" t="n">
        <v>0.3934423195678113</v>
      </c>
      <c r="L88" s="7" t="n">
        <v>0.3618099150716788</v>
      </c>
      <c r="M88" s="7" t="n">
        <v>0.4463696229180113</v>
      </c>
      <c r="N88" s="7" t="n">
        <v>0.5309351029023179</v>
      </c>
      <c r="O88" s="7" t="n">
        <v>0.448060458631952</v>
      </c>
      <c r="P88" s="7" t="n">
        <v>0.4192857330098693</v>
      </c>
      <c r="Q88" s="7" t="n">
        <v>0.5764365298738522</v>
      </c>
      <c r="R88" s="7" t="n">
        <v>0.2874770253883886</v>
      </c>
      <c r="S88" s="7" t="n">
        <v>0.3062781425337744</v>
      </c>
      <c r="T88" s="7" t="n">
        <v>0.08776321765743873</v>
      </c>
      <c r="U88" s="7" t="n">
        <v>0.2956696620321355</v>
      </c>
      <c r="V88" s="7" t="n">
        <v>0.003447876721643721</v>
      </c>
      <c r="W88" s="7" t="n">
        <v>0.6019377047308434</v>
      </c>
      <c r="X88" s="7" t="n">
        <v>0.3662027842313295</v>
      </c>
      <c r="Y88" s="7" t="n">
        <v>0.5844699370459584</v>
      </c>
      <c r="Z88" s="7" t="n">
        <v>0.4783254759686041</v>
      </c>
      <c r="AA88" s="7" t="n">
        <v>0.3673163539268375</v>
      </c>
      <c r="AB88" s="7" t="n">
        <v>0.00853909500912014</v>
      </c>
      <c r="AC88" s="7" t="n">
        <v>-0.003936897474564063</v>
      </c>
      <c r="AD88" s="7" t="n">
        <v>0.1178202903466108</v>
      </c>
      <c r="AE88" s="7" t="n">
        <v>0.3781699402706083</v>
      </c>
      <c r="AF88" s="7" t="n">
        <v>0.2354892410774915</v>
      </c>
      <c r="AG88" s="7" t="n">
        <v>0.2040135070186649</v>
      </c>
      <c r="AH88" s="7" t="n">
        <v>0.3609323881050293</v>
      </c>
      <c r="AI88" s="7" t="n">
        <v>0.375557016194161</v>
      </c>
      <c r="AJ88" s="7" t="n">
        <v>0.525831048511301</v>
      </c>
      <c r="AK88" s="7" t="n">
        <v>0.5152612720227181</v>
      </c>
      <c r="AL88" s="7" t="n">
        <v>0.5940614793415792</v>
      </c>
      <c r="AM88" s="7" t="n">
        <v>0.4959681413969979</v>
      </c>
      <c r="AN88" s="7" t="n">
        <v>0.5249156135104794</v>
      </c>
      <c r="AO88" s="7" t="n">
        <v>0.5743539316074812</v>
      </c>
      <c r="AP88" s="7" t="n">
        <v>0.1053651808164133</v>
      </c>
      <c r="AQ88" s="7" t="n">
        <v>0.4231441801849217</v>
      </c>
      <c r="AR88" s="7" t="n">
        <v>0.09616956311674621</v>
      </c>
      <c r="AS88" s="7" t="n">
        <v>0.3794595821204191</v>
      </c>
      <c r="AT88" s="7" t="n">
        <v>0.3657070354606512</v>
      </c>
      <c r="AU88" s="7" t="n">
        <v>0.4905054687507233</v>
      </c>
      <c r="AV88" s="7" t="n">
        <v>0.3756141718262186</v>
      </c>
      <c r="AW88" s="7" t="n">
        <v>0.3931556334091501</v>
      </c>
      <c r="AX88" s="7" t="n">
        <v>0.2354893997490005</v>
      </c>
      <c r="AY88" s="7" t="n">
        <v>0.328453650217749</v>
      </c>
      <c r="AZ88" s="7" t="n">
        <v>0.9542232399781359</v>
      </c>
      <c r="BA88" s="7" t="n">
        <v>0.387297699244644</v>
      </c>
      <c r="BB88" s="7" t="n">
        <v>0.9848718928744001</v>
      </c>
      <c r="BC88" s="7" t="n">
        <v>0.3925495928779039</v>
      </c>
      <c r="BD88" s="7" t="n">
        <v>0.4068039969236812</v>
      </c>
      <c r="BE88" s="7" t="n">
        <v>-0.180742347554525</v>
      </c>
      <c r="BF88" s="7" t="n">
        <v>0.03571443832454407</v>
      </c>
      <c r="BG88" s="7" t="n">
        <v>0.4855503786302268</v>
      </c>
      <c r="BH88" s="7" t="n">
        <v>0.1409129022110137</v>
      </c>
      <c r="BI88" s="7" t="n">
        <v>0.07853319590192036</v>
      </c>
      <c r="BJ88" s="7" t="n">
        <v>0.1508351005967742</v>
      </c>
      <c r="BK88" s="7" t="n">
        <v>0.3165847113979734</v>
      </c>
      <c r="BL88" s="7" t="n">
        <v>0.4231255682968033</v>
      </c>
      <c r="BM88" s="7" t="n">
        <v>0.5424826759443511</v>
      </c>
      <c r="BN88" s="7" t="n">
        <v>0.202472582651919</v>
      </c>
      <c r="BO88" s="7" t="n">
        <v>0.1245265126343614</v>
      </c>
      <c r="BP88" s="7" t="n">
        <v>0.4012836482138111</v>
      </c>
      <c r="BQ88" s="7" t="n">
        <v>0.2112724074734052</v>
      </c>
      <c r="BR88" s="7" t="n">
        <v>0.1384658692011574</v>
      </c>
      <c r="BS88" s="7" t="n">
        <v>0.5005812518564989</v>
      </c>
      <c r="BT88" s="7" t="n">
        <v>0.4758371092950264</v>
      </c>
      <c r="BU88" s="7" t="n">
        <v>0.2423208842858664</v>
      </c>
      <c r="BV88" s="7" t="n">
        <v>0.1866004412027152</v>
      </c>
      <c r="BW88" s="7" t="n">
        <v>0.4083495926218827</v>
      </c>
      <c r="BX88" s="7" t="n">
        <v>0.4798949373061702</v>
      </c>
      <c r="BY88" s="7" t="n">
        <v>0.3749918823645875</v>
      </c>
      <c r="BZ88" s="7" t="n">
        <v>-0.1299051871345944</v>
      </c>
      <c r="CA88" s="7" t="n">
        <v>0.3843228376188637</v>
      </c>
      <c r="CB88" s="7" t="n">
        <v>0.4492290985538553</v>
      </c>
      <c r="CC88" s="7" t="n">
        <v>0.3801527547754396</v>
      </c>
      <c r="CD88" s="7" t="n">
        <v>0.4626537773467845</v>
      </c>
      <c r="CE88" s="7" t="n">
        <v>-0.08055410009983507</v>
      </c>
      <c r="CF88" s="7" t="n">
        <v>0.4760077652574766</v>
      </c>
      <c r="CG88" s="7" t="n">
        <v>0.407752041165071</v>
      </c>
      <c r="CH88" s="7" t="n">
        <v>0.09636436743222006</v>
      </c>
      <c r="CI88" s="7" t="n">
        <v>-0.1879184308912389</v>
      </c>
      <c r="CJ88" s="7" t="n">
        <v>0.09442909957761293</v>
      </c>
      <c r="CK88" s="7" t="n">
        <v>1</v>
      </c>
      <c r="CL88" s="7" t="n">
        <v>0.3857200847401947</v>
      </c>
      <c r="CM88" s="7" t="n">
        <v>0.3791126230407016</v>
      </c>
      <c r="CN88" s="7" t="n">
        <v>0.5035309570812223</v>
      </c>
      <c r="CO88" s="7" t="n">
        <v>0.03890424875091739</v>
      </c>
      <c r="CP88" s="7" t="n">
        <v>0.3611115275751117</v>
      </c>
      <c r="CQ88" s="7" t="n">
        <v>0.2568329827362782</v>
      </c>
      <c r="CR88" s="7" t="n">
        <v>0.3369577972793423</v>
      </c>
      <c r="CS88" s="7" t="n">
        <v>0.3688478422146232</v>
      </c>
      <c r="CT88" s="7" t="n">
        <v>0.133956867169065</v>
      </c>
      <c r="CU88" s="7" t="n">
        <v>0.51555080533427</v>
      </c>
      <c r="CV88" s="7" t="n">
        <v>0.4580005492511521</v>
      </c>
      <c r="CW88" s="7" t="n">
        <v>0.5165639042146164</v>
      </c>
      <c r="CX88" s="7" t="n">
        <v>0.3201305823669894</v>
      </c>
      <c r="CY88" s="7" t="n">
        <v>0.3915626430981481</v>
      </c>
      <c r="CZ88" s="7" t="n">
        <v>0.3746821505424056</v>
      </c>
      <c r="DA88" s="7" t="n">
        <v>0.3650965345759246</v>
      </c>
      <c r="DB88" s="7" t="n">
        <v>0.4585396358638757</v>
      </c>
      <c r="DC88" s="7" t="n">
        <v>0.9778099873022565</v>
      </c>
      <c r="DD88" s="7" t="n">
        <v>0.4883498835962464</v>
      </c>
      <c r="DE88" s="7" t="n">
        <v>0.4970802329704326</v>
      </c>
      <c r="DF88" s="7" t="n">
        <v>0.4262259917087444</v>
      </c>
      <c r="DG88" s="7" t="n">
        <v>0.4912720882428274</v>
      </c>
      <c r="DH88" s="7" t="n">
        <v>0.2800718588375956</v>
      </c>
      <c r="DI88" s="7" t="n">
        <v>0.3020563440685785</v>
      </c>
      <c r="DJ88" s="7" t="n">
        <v>0.2285521184872922</v>
      </c>
      <c r="DK88" s="7" t="n">
        <v>0.256553659259631</v>
      </c>
      <c r="DL88" s="7" t="n">
        <v>0.4099217964377643</v>
      </c>
      <c r="DM88" s="7" t="n">
        <v>0.5612256813248352</v>
      </c>
      <c r="DN88" s="7" t="n">
        <v>0.5369042405377816</v>
      </c>
      <c r="DO88" s="7" t="n">
        <v>0.8722168681344328</v>
      </c>
      <c r="DP88" s="7" t="n">
        <v>0.1449405474285731</v>
      </c>
      <c r="DQ88" s="7" t="n">
        <v>0.4269734523091612</v>
      </c>
      <c r="DR88" s="7" t="n">
        <v>0.511469251241459</v>
      </c>
      <c r="DS88" s="7" t="n">
        <v>0.439342253174979</v>
      </c>
      <c r="DT88" s="7" t="n">
        <v>0.4056116735043367</v>
      </c>
      <c r="DU88" s="7" t="n">
        <v>0.4700212740246132</v>
      </c>
      <c r="DV88" s="7" t="n">
        <v>0.02983143369109215</v>
      </c>
      <c r="DW88" s="7" t="n">
        <v>-0.07230522681625581</v>
      </c>
      <c r="DX88" s="7" t="n">
        <v>0.3213693176497417</v>
      </c>
      <c r="DY88" s="7" t="n">
        <v>0.4741776488021633</v>
      </c>
      <c r="DZ88" s="7" t="n">
        <v>0.2425455075174138</v>
      </c>
      <c r="EA88" s="7" t="n">
        <v>-0.1834387121128284</v>
      </c>
      <c r="EB88" s="7" t="n">
        <v>0.2829758565920287</v>
      </c>
      <c r="EC88" s="7" t="n">
        <v>0.5280130247692275</v>
      </c>
      <c r="ED88" s="7" t="n">
        <v>0.4829140681544148</v>
      </c>
      <c r="EE88" s="7" t="n">
        <v>0.1764369332815137</v>
      </c>
      <c r="EF88" s="7" t="n">
        <v>0.5361873985670869</v>
      </c>
      <c r="EG88" s="7" t="n">
        <v>0.3924708167504097</v>
      </c>
      <c r="EH88" s="7" t="n">
        <v>-0.1613720080560413</v>
      </c>
      <c r="EI88" s="7" t="n">
        <v>0.5307361749865472</v>
      </c>
      <c r="EJ88" s="7" t="n">
        <v>0.3387033629834701</v>
      </c>
      <c r="EK88" s="7" t="n">
        <v>-0.1418721466383026</v>
      </c>
    </row>
    <row r="89">
      <c r="A89" s="6" t="inlineStr">
        <is>
          <t>931071.CSI</t>
        </is>
      </c>
      <c r="B89" s="6" t="inlineStr">
        <is>
          <t>中证人工智能产业指数</t>
        </is>
      </c>
      <c r="C89" s="7" t="n">
        <v>0.3692408561341778</v>
      </c>
      <c r="D89" s="7" t="n">
        <v>0.3294528245853012</v>
      </c>
      <c r="E89" s="7" t="n">
        <v>-0.328375621470174</v>
      </c>
      <c r="F89" s="7" t="n">
        <v>0.2085365796651268</v>
      </c>
      <c r="G89" s="7" t="n">
        <v>-0.1129959467633085</v>
      </c>
      <c r="H89" s="7" t="n">
        <v>0.07022474834318411</v>
      </c>
      <c r="I89" s="7" t="n">
        <v>0.3938255568337634</v>
      </c>
      <c r="J89" s="7" t="n">
        <v>-0.3521579881752742</v>
      </c>
      <c r="K89" s="7" t="n">
        <v>0.4498638621652467</v>
      </c>
      <c r="L89" s="7" t="n">
        <v>0.3809574865743948</v>
      </c>
      <c r="M89" s="7" t="n">
        <v>0.7034425090054656</v>
      </c>
      <c r="N89" s="7" t="n">
        <v>0.7462722870537648</v>
      </c>
      <c r="O89" s="7" t="n">
        <v>0.8075014212276503</v>
      </c>
      <c r="P89" s="7" t="n">
        <v>0.3226462338333912</v>
      </c>
      <c r="Q89" s="7" t="n">
        <v>0.7021743707196251</v>
      </c>
      <c r="R89" s="7" t="n">
        <v>0.08190573966562419</v>
      </c>
      <c r="S89" s="7" t="n">
        <v>0.1609284126933636</v>
      </c>
      <c r="T89" s="7" t="n">
        <v>0.08488946400705909</v>
      </c>
      <c r="U89" s="7" t="n">
        <v>0.09149839235764312</v>
      </c>
      <c r="V89" s="7" t="n">
        <v>-0.1809412348469869</v>
      </c>
      <c r="W89" s="7" t="n">
        <v>0.5901706302789049</v>
      </c>
      <c r="X89" s="7" t="n">
        <v>0.4037153856383357</v>
      </c>
      <c r="Y89" s="7" t="n">
        <v>0.58879917056321</v>
      </c>
      <c r="Z89" s="7" t="n">
        <v>0.5191237621565639</v>
      </c>
      <c r="AA89" s="7" t="n">
        <v>0.330759990005135</v>
      </c>
      <c r="AB89" s="7" t="n">
        <v>-0.2330431407878371</v>
      </c>
      <c r="AC89" s="7" t="n">
        <v>-0.1764908756482398</v>
      </c>
      <c r="AD89" s="7" t="n">
        <v>0.01328996367909645</v>
      </c>
      <c r="AE89" s="7" t="n">
        <v>0.3423980227252241</v>
      </c>
      <c r="AF89" s="7" t="n">
        <v>0.0839249894893294</v>
      </c>
      <c r="AG89" s="7" t="n">
        <v>-0.2260347522786422</v>
      </c>
      <c r="AH89" s="7" t="n">
        <v>0.2601264163783785</v>
      </c>
      <c r="AI89" s="7" t="n">
        <v>0.3437707997522234</v>
      </c>
      <c r="AJ89" s="7" t="n">
        <v>0.8646305341964928</v>
      </c>
      <c r="AK89" s="7" t="n">
        <v>0.7743746014302934</v>
      </c>
      <c r="AL89" s="7" t="n">
        <v>0.6257076403427163</v>
      </c>
      <c r="AM89" s="7" t="n">
        <v>0.8192019437493742</v>
      </c>
      <c r="AN89" s="7" t="n">
        <v>0.7074170177229898</v>
      </c>
      <c r="AO89" s="7" t="n">
        <v>0.5762166086130884</v>
      </c>
      <c r="AP89" s="7" t="n">
        <v>0.04974699094038527</v>
      </c>
      <c r="AQ89" s="7" t="n">
        <v>0.636872213556591</v>
      </c>
      <c r="AR89" s="7" t="n">
        <v>0.1057363101485635</v>
      </c>
      <c r="AS89" s="7" t="n">
        <v>0.3519162356048926</v>
      </c>
      <c r="AT89" s="7" t="n">
        <v>0.3780576641514471</v>
      </c>
      <c r="AU89" s="7" t="n">
        <v>0.7843006322745387</v>
      </c>
      <c r="AV89" s="7" t="n">
        <v>0.2877266371598579</v>
      </c>
      <c r="AW89" s="7" t="n">
        <v>0.6613823898098635</v>
      </c>
      <c r="AX89" s="7" t="n">
        <v>0.08392475198375121</v>
      </c>
      <c r="AY89" s="7" t="n">
        <v>0.310666049640256</v>
      </c>
      <c r="AZ89" s="7" t="n">
        <v>0.4699467404270949</v>
      </c>
      <c r="BA89" s="7" t="n">
        <v>0.4964079989576154</v>
      </c>
      <c r="BB89" s="7" t="n">
        <v>0.4353708292571546</v>
      </c>
      <c r="BC89" s="7" t="n">
        <v>0.3746241613479493</v>
      </c>
      <c r="BD89" s="7" t="n">
        <v>0.4267259764833448</v>
      </c>
      <c r="BE89" s="7" t="n">
        <v>-0.2970889102715631</v>
      </c>
      <c r="BF89" s="7" t="n">
        <v>0.05633250050345615</v>
      </c>
      <c r="BG89" s="7" t="n">
        <v>0.4724303128477363</v>
      </c>
      <c r="BH89" s="7" t="n">
        <v>-0.04914985418266256</v>
      </c>
      <c r="BI89" s="7" t="n">
        <v>-0.1633353665186126</v>
      </c>
      <c r="BJ89" s="7" t="n">
        <v>0.3619024346463504</v>
      </c>
      <c r="BK89" s="7" t="n">
        <v>0.2856836756458996</v>
      </c>
      <c r="BL89" s="7" t="n">
        <v>0.2606596193055469</v>
      </c>
      <c r="BM89" s="7" t="n">
        <v>0.7210294959861442</v>
      </c>
      <c r="BN89" s="7" t="n">
        <v>-0.02220393452609475</v>
      </c>
      <c r="BO89" s="7" t="n">
        <v>-0.0915014665709124</v>
      </c>
      <c r="BP89" s="7" t="n">
        <v>0.2070970284052592</v>
      </c>
      <c r="BQ89" s="7" t="n">
        <v>0.08364784319202916</v>
      </c>
      <c r="BR89" s="7" t="n">
        <v>0.01064862641169741</v>
      </c>
      <c r="BS89" s="7" t="n">
        <v>0.8038196844319611</v>
      </c>
      <c r="BT89" s="7" t="n">
        <v>0.8720580727527706</v>
      </c>
      <c r="BU89" s="7" t="n">
        <v>0.5136093614411077</v>
      </c>
      <c r="BV89" s="7" t="n">
        <v>-0.1995824420210604</v>
      </c>
      <c r="BW89" s="7" t="n">
        <v>0.9877761003204034</v>
      </c>
      <c r="BX89" s="7" t="n">
        <v>0.7571316851978011</v>
      </c>
      <c r="BY89" s="7" t="n">
        <v>0.3643423838733733</v>
      </c>
      <c r="BZ89" s="7" t="n">
        <v>-0.3153375799964069</v>
      </c>
      <c r="CA89" s="7" t="n">
        <v>0.3866191560812143</v>
      </c>
      <c r="CB89" s="7" t="n">
        <v>0.9365922365859014</v>
      </c>
      <c r="CC89" s="7" t="n">
        <v>0.3975101625402452</v>
      </c>
      <c r="CD89" s="7" t="n">
        <v>0.833861726989769</v>
      </c>
      <c r="CE89" s="7" t="n">
        <v>-0.2831656062504119</v>
      </c>
      <c r="CF89" s="7" t="n">
        <v>0.4970292070187765</v>
      </c>
      <c r="CG89" s="7" t="n">
        <v>0.4330301552536515</v>
      </c>
      <c r="CH89" s="7" t="n">
        <v>-0.08353023486195252</v>
      </c>
      <c r="CI89" s="7" t="n">
        <v>-0.2835540094262539</v>
      </c>
      <c r="CJ89" s="7" t="n">
        <v>0.07674797390097532</v>
      </c>
      <c r="CK89" s="7" t="n">
        <v>0.3857200847401947</v>
      </c>
      <c r="CL89" s="7" t="n">
        <v>1</v>
      </c>
      <c r="CM89" s="7" t="n">
        <v>0.8785240353516443</v>
      </c>
      <c r="CN89" s="7" t="n">
        <v>0.8909127156963063</v>
      </c>
      <c r="CO89" s="7" t="n">
        <v>0.08428516345516805</v>
      </c>
      <c r="CP89" s="7" t="n">
        <v>0.3354135387119704</v>
      </c>
      <c r="CQ89" s="7" t="n">
        <v>0.2526763236949163</v>
      </c>
      <c r="CR89" s="7" t="n">
        <v>0.3427425668171055</v>
      </c>
      <c r="CS89" s="7" t="n">
        <v>0.8768809090894091</v>
      </c>
      <c r="CT89" s="7" t="n">
        <v>-0.09046131547325036</v>
      </c>
      <c r="CU89" s="7" t="n">
        <v>0.7262417657482174</v>
      </c>
      <c r="CV89" s="7" t="n">
        <v>0.8896449231183987</v>
      </c>
      <c r="CW89" s="7" t="n">
        <v>0.8684296762986654</v>
      </c>
      <c r="CX89" s="7" t="n">
        <v>0.3753121819544</v>
      </c>
      <c r="CY89" s="7" t="n">
        <v>0.3607729770020092</v>
      </c>
      <c r="CZ89" s="7" t="n">
        <v>0.9220032758017952</v>
      </c>
      <c r="DA89" s="7" t="n">
        <v>0.344283547404214</v>
      </c>
      <c r="DB89" s="7" t="n">
        <v>0.8460591426810585</v>
      </c>
      <c r="DC89" s="7" t="n">
        <v>0.4333067692996451</v>
      </c>
      <c r="DD89" s="7" t="n">
        <v>0.7599475299970089</v>
      </c>
      <c r="DE89" s="7" t="n">
        <v>0.9025387744699577</v>
      </c>
      <c r="DF89" s="7" t="n">
        <v>0.4770360059098308</v>
      </c>
      <c r="DG89" s="7" t="n">
        <v>0.46597086230892</v>
      </c>
      <c r="DH89" s="7" t="n">
        <v>0.09884223453039616</v>
      </c>
      <c r="DI89" s="7" t="n">
        <v>0.2240580703451662</v>
      </c>
      <c r="DJ89" s="7" t="n">
        <v>0.1211313799452595</v>
      </c>
      <c r="DK89" s="7" t="n">
        <v>0.3220285218977291</v>
      </c>
      <c r="DL89" s="7" t="n">
        <v>0.5206650262218703</v>
      </c>
      <c r="DM89" s="7" t="n">
        <v>0.6399067638810167</v>
      </c>
      <c r="DN89" s="7" t="n">
        <v>0.4786533471728756</v>
      </c>
      <c r="DO89" s="7" t="n">
        <v>0.6862215725807549</v>
      </c>
      <c r="DP89" s="7" t="n">
        <v>-0.05338213076826076</v>
      </c>
      <c r="DQ89" s="7" t="n">
        <v>0.6815035062095395</v>
      </c>
      <c r="DR89" s="7" t="n">
        <v>0.5944759264821621</v>
      </c>
      <c r="DS89" s="7" t="n">
        <v>0.7979813457005327</v>
      </c>
      <c r="DT89" s="7" t="n">
        <v>0.4101999635955193</v>
      </c>
      <c r="DU89" s="7" t="n">
        <v>0.7057005025087596</v>
      </c>
      <c r="DV89" s="7" t="n">
        <v>-0.2363746009562545</v>
      </c>
      <c r="DW89" s="7" t="n">
        <v>-0.1892463863440932</v>
      </c>
      <c r="DX89" s="7" t="n">
        <v>0.131940294800727</v>
      </c>
      <c r="DY89" s="7" t="n">
        <v>0.7098046338114101</v>
      </c>
      <c r="DZ89" s="7" t="n">
        <v>0.4961543196766506</v>
      </c>
      <c r="EA89" s="7" t="n">
        <v>-0.2973961717202114</v>
      </c>
      <c r="EB89" s="7" t="n">
        <v>0.246730085201916</v>
      </c>
      <c r="EC89" s="7" t="n">
        <v>0.6793424688792554</v>
      </c>
      <c r="ED89" s="7" t="n">
        <v>0.7010500482680697</v>
      </c>
      <c r="EE89" s="7" t="n">
        <v>-0.2538635019047235</v>
      </c>
      <c r="EF89" s="7" t="n">
        <v>0.6815954827593197</v>
      </c>
      <c r="EG89" s="7" t="n">
        <v>0.2952557290363712</v>
      </c>
      <c r="EH89" s="7" t="n">
        <v>-0.311939779552609</v>
      </c>
      <c r="EI89" s="7" t="n">
        <v>0.6471893474028348</v>
      </c>
      <c r="EJ89" s="7" t="n">
        <v>0.3787893692040477</v>
      </c>
      <c r="EK89" s="7" t="n">
        <v>-0.3649087811911609</v>
      </c>
    </row>
    <row r="90">
      <c r="A90" s="6" t="inlineStr">
        <is>
          <t>931079.CSI</t>
        </is>
      </c>
      <c r="B90" s="6" t="inlineStr">
        <is>
          <t>中证5G通信主题指数</t>
        </is>
      </c>
      <c r="C90" s="7" t="n">
        <v>0.3432212610731949</v>
      </c>
      <c r="D90" s="7" t="n">
        <v>0.3037414964490217</v>
      </c>
      <c r="E90" s="7" t="n">
        <v>-0.3155237339168834</v>
      </c>
      <c r="F90" s="7" t="n">
        <v>0.1245953831166431</v>
      </c>
      <c r="G90" s="7" t="n">
        <v>-0.1548723647594424</v>
      </c>
      <c r="H90" s="7" t="n">
        <v>0.07111063708312305</v>
      </c>
      <c r="I90" s="7" t="n">
        <v>0.4179068517905925</v>
      </c>
      <c r="J90" s="7" t="n">
        <v>-0.3383172451108578</v>
      </c>
      <c r="K90" s="7" t="n">
        <v>0.444179439431311</v>
      </c>
      <c r="L90" s="7" t="n">
        <v>0.435951314061485</v>
      </c>
      <c r="M90" s="7" t="n">
        <v>0.4597877127540632</v>
      </c>
      <c r="N90" s="7" t="n">
        <v>0.5355863951189835</v>
      </c>
      <c r="O90" s="7" t="n">
        <v>0.6441287139013041</v>
      </c>
      <c r="P90" s="7" t="n">
        <v>0.3679920966339723</v>
      </c>
      <c r="Q90" s="7" t="n">
        <v>0.629823875116319</v>
      </c>
      <c r="R90" s="7" t="n">
        <v>0.1044522184819958</v>
      </c>
      <c r="S90" s="7" t="n">
        <v>0.2139739920022501</v>
      </c>
      <c r="T90" s="7" t="n">
        <v>0.09730499851821478</v>
      </c>
      <c r="U90" s="7" t="n">
        <v>0.1086265680841751</v>
      </c>
      <c r="V90" s="7" t="n">
        <v>-0.1227696647397737</v>
      </c>
      <c r="W90" s="7" t="n">
        <v>0.5648705278323608</v>
      </c>
      <c r="X90" s="7" t="n">
        <v>0.3938584376198255</v>
      </c>
      <c r="Y90" s="7" t="n">
        <v>0.5793636357145855</v>
      </c>
      <c r="Z90" s="7" t="n">
        <v>0.5119666146361532</v>
      </c>
      <c r="AA90" s="7" t="n">
        <v>0.3929909903939827</v>
      </c>
      <c r="AB90" s="7" t="n">
        <v>-0.1901733963665951</v>
      </c>
      <c r="AC90" s="7" t="n">
        <v>-0.1238041726031236</v>
      </c>
      <c r="AD90" s="7" t="n">
        <v>0.01905079761837068</v>
      </c>
      <c r="AE90" s="7" t="n">
        <v>0.3978931468101908</v>
      </c>
      <c r="AF90" s="7" t="n">
        <v>0.05765172946233942</v>
      </c>
      <c r="AG90" s="7" t="n">
        <v>-0.1678052605020871</v>
      </c>
      <c r="AH90" s="7" t="n">
        <v>0.3165146547560873</v>
      </c>
      <c r="AI90" s="7" t="n">
        <v>0.4068684453196506</v>
      </c>
      <c r="AJ90" s="7" t="n">
        <v>0.821466503021721</v>
      </c>
      <c r="AK90" s="7" t="n">
        <v>0.7684418392679569</v>
      </c>
      <c r="AL90" s="7" t="n">
        <v>0.581407169157954</v>
      </c>
      <c r="AM90" s="7" t="n">
        <v>0.8224632504206857</v>
      </c>
      <c r="AN90" s="7" t="n">
        <v>0.6857004460828445</v>
      </c>
      <c r="AO90" s="7" t="n">
        <v>0.559189023162762</v>
      </c>
      <c r="AP90" s="7" t="n">
        <v>0.08281764897309248</v>
      </c>
      <c r="AQ90" s="7" t="n">
        <v>0.6653724333758219</v>
      </c>
      <c r="AR90" s="7" t="n">
        <v>0.1075155608802346</v>
      </c>
      <c r="AS90" s="7" t="n">
        <v>0.275584255937808</v>
      </c>
      <c r="AT90" s="7" t="n">
        <v>0.4238842107535412</v>
      </c>
      <c r="AU90" s="7" t="n">
        <v>0.7848549345217943</v>
      </c>
      <c r="AV90" s="7" t="n">
        <v>0.3523928479106886</v>
      </c>
      <c r="AW90" s="7" t="n">
        <v>0.6821306696412858</v>
      </c>
      <c r="AX90" s="7" t="n">
        <v>0.05765143991894583</v>
      </c>
      <c r="AY90" s="7" t="n">
        <v>0.2315856305481529</v>
      </c>
      <c r="AZ90" s="7" t="n">
        <v>0.4473975880138846</v>
      </c>
      <c r="BA90" s="7" t="n">
        <v>0.4521666687869068</v>
      </c>
      <c r="BB90" s="7" t="n">
        <v>0.433587269045036</v>
      </c>
      <c r="BC90" s="7" t="n">
        <v>0.2948550662859842</v>
      </c>
      <c r="BD90" s="7" t="n">
        <v>0.4079186982515016</v>
      </c>
      <c r="BE90" s="7" t="n">
        <v>-0.2983496952683306</v>
      </c>
      <c r="BF90" s="7" t="n">
        <v>0.05138505659437402</v>
      </c>
      <c r="BG90" s="7" t="n">
        <v>0.4318193826776117</v>
      </c>
      <c r="BH90" s="7" t="n">
        <v>0.03081751759569135</v>
      </c>
      <c r="BI90" s="7" t="n">
        <v>-0.1401242328907428</v>
      </c>
      <c r="BJ90" s="7" t="n">
        <v>0.3007624140829747</v>
      </c>
      <c r="BK90" s="7" t="n">
        <v>0.2781394832963423</v>
      </c>
      <c r="BL90" s="7" t="n">
        <v>0.2325344864680078</v>
      </c>
      <c r="BM90" s="7" t="n">
        <v>0.5953146691448394</v>
      </c>
      <c r="BN90" s="7" t="n">
        <v>0.07489815083382843</v>
      </c>
      <c r="BO90" s="7" t="n">
        <v>-0.0002470718979300325</v>
      </c>
      <c r="BP90" s="7" t="n">
        <v>0.2150472017875003</v>
      </c>
      <c r="BQ90" s="7" t="n">
        <v>0.07171635784931253</v>
      </c>
      <c r="BR90" s="7" t="n">
        <v>0.06504068910721897</v>
      </c>
      <c r="BS90" s="7" t="n">
        <v>0.6733305009439983</v>
      </c>
      <c r="BT90" s="7" t="n">
        <v>0.8553832593218585</v>
      </c>
      <c r="BU90" s="7" t="n">
        <v>0.4346337577637169</v>
      </c>
      <c r="BV90" s="7" t="n">
        <v>-0.156473217872426</v>
      </c>
      <c r="BW90" s="7" t="n">
        <v>0.8599031306200582</v>
      </c>
      <c r="BX90" s="7" t="n">
        <v>0.6740891346462583</v>
      </c>
      <c r="BY90" s="7" t="n">
        <v>0.4150903770186242</v>
      </c>
      <c r="BZ90" s="7" t="n">
        <v>-0.2684838197633649</v>
      </c>
      <c r="CA90" s="7" t="n">
        <v>0.4379007571054074</v>
      </c>
      <c r="CB90" s="7" t="n">
        <v>0.8377943962310208</v>
      </c>
      <c r="CC90" s="7" t="n">
        <v>0.3552728967741541</v>
      </c>
      <c r="CD90" s="7" t="n">
        <v>0.661590306687394</v>
      </c>
      <c r="CE90" s="7" t="n">
        <v>-0.2262206096959007</v>
      </c>
      <c r="CF90" s="7" t="n">
        <v>0.4089056925941115</v>
      </c>
      <c r="CG90" s="7" t="n">
        <v>0.4193446495762786</v>
      </c>
      <c r="CH90" s="7" t="n">
        <v>0.02528610983680873</v>
      </c>
      <c r="CI90" s="7" t="n">
        <v>-0.2812852856250354</v>
      </c>
      <c r="CJ90" s="7" t="n">
        <v>0.1142997299641839</v>
      </c>
      <c r="CK90" s="7" t="n">
        <v>0.3791126230407016</v>
      </c>
      <c r="CL90" s="7" t="n">
        <v>0.8785240353516443</v>
      </c>
      <c r="CM90" s="7" t="n">
        <v>1</v>
      </c>
      <c r="CN90" s="7" t="n">
        <v>0.9089081706589419</v>
      </c>
      <c r="CO90" s="7" t="n">
        <v>0.07533987763456189</v>
      </c>
      <c r="CP90" s="7" t="n">
        <v>0.396989166854323</v>
      </c>
      <c r="CQ90" s="7" t="n">
        <v>0.3373145698158955</v>
      </c>
      <c r="CR90" s="7" t="n">
        <v>0.4206290720455527</v>
      </c>
      <c r="CS90" s="7" t="n">
        <v>0.9729249350620132</v>
      </c>
      <c r="CT90" s="7" t="n">
        <v>-0.09606230909906023</v>
      </c>
      <c r="CU90" s="7" t="n">
        <v>0.5735393387525445</v>
      </c>
      <c r="CV90" s="7" t="n">
        <v>0.9523599763599099</v>
      </c>
      <c r="CW90" s="7" t="n">
        <v>0.865634439359393</v>
      </c>
      <c r="CX90" s="7" t="n">
        <v>0.4393735177147214</v>
      </c>
      <c r="CY90" s="7" t="n">
        <v>0.2788498286863212</v>
      </c>
      <c r="CZ90" s="7" t="n">
        <v>0.8496162024223048</v>
      </c>
      <c r="DA90" s="7" t="n">
        <v>0.405978335108641</v>
      </c>
      <c r="DB90" s="7" t="n">
        <v>0.8424951275183706</v>
      </c>
      <c r="DC90" s="7" t="n">
        <v>0.4380192402033309</v>
      </c>
      <c r="DD90" s="7" t="n">
        <v>0.5695234881773376</v>
      </c>
      <c r="DE90" s="7" t="n">
        <v>0.8285761111786365</v>
      </c>
      <c r="DF90" s="7" t="n">
        <v>0.4740032062356646</v>
      </c>
      <c r="DG90" s="7" t="n">
        <v>0.3565884990375827</v>
      </c>
      <c r="DH90" s="7" t="n">
        <v>0.1576261913149106</v>
      </c>
      <c r="DI90" s="7" t="n">
        <v>0.2674921575444711</v>
      </c>
      <c r="DJ90" s="7" t="n">
        <v>0.1115287180481207</v>
      </c>
      <c r="DK90" s="7" t="n">
        <v>0.3959906885956604</v>
      </c>
      <c r="DL90" s="7" t="n">
        <v>0.3085904648742992</v>
      </c>
      <c r="DM90" s="7" t="n">
        <v>0.5730038476177542</v>
      </c>
      <c r="DN90" s="7" t="n">
        <v>0.4772006976084809</v>
      </c>
      <c r="DO90" s="7" t="n">
        <v>0.6951542013946836</v>
      </c>
      <c r="DP90" s="7" t="n">
        <v>0.03881531285330147</v>
      </c>
      <c r="DQ90" s="7" t="n">
        <v>0.4508961949279939</v>
      </c>
      <c r="DR90" s="7" t="n">
        <v>0.439418456480293</v>
      </c>
      <c r="DS90" s="7" t="n">
        <v>0.8806195967681733</v>
      </c>
      <c r="DT90" s="7" t="n">
        <v>0.4119596401747804</v>
      </c>
      <c r="DU90" s="7" t="n">
        <v>0.4900969907205634</v>
      </c>
      <c r="DV90" s="7" t="n">
        <v>-0.1726240960341942</v>
      </c>
      <c r="DW90" s="7" t="n">
        <v>-0.1172135962143794</v>
      </c>
      <c r="DX90" s="7" t="n">
        <v>0.1545615707575964</v>
      </c>
      <c r="DY90" s="7" t="n">
        <v>0.493669247034919</v>
      </c>
      <c r="DZ90" s="7" t="n">
        <v>0.4553223755949208</v>
      </c>
      <c r="EA90" s="7" t="n">
        <v>-0.3001043484578882</v>
      </c>
      <c r="EB90" s="7" t="n">
        <v>0.1726012360160683</v>
      </c>
      <c r="EC90" s="7" t="n">
        <v>0.5481291197016145</v>
      </c>
      <c r="ED90" s="7" t="n">
        <v>0.4919325100459186</v>
      </c>
      <c r="EE90" s="7" t="n">
        <v>-0.1993886725998739</v>
      </c>
      <c r="EF90" s="7" t="n">
        <v>0.5455924502225207</v>
      </c>
      <c r="EG90" s="7" t="n">
        <v>0.2757623274704714</v>
      </c>
      <c r="EH90" s="7" t="n">
        <v>-0.2910655414855922</v>
      </c>
      <c r="EI90" s="7" t="n">
        <v>0.5008506752481282</v>
      </c>
      <c r="EJ90" s="7" t="n">
        <v>0.4241859081541194</v>
      </c>
      <c r="EK90" s="7" t="n">
        <v>-0.2975383885498662</v>
      </c>
    </row>
    <row r="91">
      <c r="A91" s="6" t="inlineStr">
        <is>
          <t>931087.CSI</t>
        </is>
      </c>
      <c r="B91" s="6" t="inlineStr">
        <is>
          <t>中证科技龙头指数</t>
        </is>
      </c>
      <c r="C91" s="7" t="n">
        <v>0.4977837502232966</v>
      </c>
      <c r="D91" s="7" t="n">
        <v>0.4955024983656714</v>
      </c>
      <c r="E91" s="7" t="n">
        <v>-0.271779148582063</v>
      </c>
      <c r="F91" s="7" t="n">
        <v>0.3323036035934446</v>
      </c>
      <c r="G91" s="7" t="n">
        <v>-0.003664817309539713</v>
      </c>
      <c r="H91" s="7" t="n">
        <v>0.1405932201281197</v>
      </c>
      <c r="I91" s="7" t="n">
        <v>0.5765455028868246</v>
      </c>
      <c r="J91" s="7" t="n">
        <v>-0.2863855621572514</v>
      </c>
      <c r="K91" s="7" t="n">
        <v>0.6054386832625265</v>
      </c>
      <c r="L91" s="7" t="n">
        <v>0.5432167027539414</v>
      </c>
      <c r="M91" s="7" t="n">
        <v>0.6469824123731008</v>
      </c>
      <c r="N91" s="7" t="n">
        <v>0.728107037150879</v>
      </c>
      <c r="O91" s="7" t="n">
        <v>0.7702064544787884</v>
      </c>
      <c r="P91" s="7" t="n">
        <v>0.441422371664386</v>
      </c>
      <c r="Q91" s="7" t="n">
        <v>0.7557172008129416</v>
      </c>
      <c r="R91" s="7" t="n">
        <v>0.2202979987326828</v>
      </c>
      <c r="S91" s="7" t="n">
        <v>0.2918297132743071</v>
      </c>
      <c r="T91" s="7" t="n">
        <v>0.169291468705558</v>
      </c>
      <c r="U91" s="7" t="n">
        <v>0.2306306507239678</v>
      </c>
      <c r="V91" s="7" t="n">
        <v>-0.07583827149347469</v>
      </c>
      <c r="W91" s="7" t="n">
        <v>0.6691574146754404</v>
      </c>
      <c r="X91" s="7" t="n">
        <v>0.5567334359602788</v>
      </c>
      <c r="Y91" s="7" t="n">
        <v>0.7152137417700349</v>
      </c>
      <c r="Z91" s="7" t="n">
        <v>0.6716545968500064</v>
      </c>
      <c r="AA91" s="7" t="n">
        <v>0.5891019643806521</v>
      </c>
      <c r="AB91" s="7" t="n">
        <v>-0.1456391127948013</v>
      </c>
      <c r="AC91" s="7" t="n">
        <v>-0.1351188079849408</v>
      </c>
      <c r="AD91" s="7" t="n">
        <v>0.105378959350154</v>
      </c>
      <c r="AE91" s="7" t="n">
        <v>0.574207900231206</v>
      </c>
      <c r="AF91" s="7" t="n">
        <v>0.2544899234151368</v>
      </c>
      <c r="AG91" s="7" t="n">
        <v>-0.07969611570090313</v>
      </c>
      <c r="AH91" s="7" t="n">
        <v>0.4164118233419158</v>
      </c>
      <c r="AI91" s="7" t="n">
        <v>0.572272971732642</v>
      </c>
      <c r="AJ91" s="7" t="n">
        <v>0.8946963484321445</v>
      </c>
      <c r="AK91" s="7" t="n">
        <v>0.8748645824110026</v>
      </c>
      <c r="AL91" s="7" t="n">
        <v>0.6558712332664905</v>
      </c>
      <c r="AM91" s="7" t="n">
        <v>0.9092402149733679</v>
      </c>
      <c r="AN91" s="7" t="n">
        <v>0.8289911887849751</v>
      </c>
      <c r="AO91" s="7" t="n">
        <v>0.637079109357649</v>
      </c>
      <c r="AP91" s="7" t="n">
        <v>0.1654726378942597</v>
      </c>
      <c r="AQ91" s="7" t="n">
        <v>0.7629156436742003</v>
      </c>
      <c r="AR91" s="7" t="n">
        <v>0.1838193994960212</v>
      </c>
      <c r="AS91" s="7" t="n">
        <v>0.5044779299425481</v>
      </c>
      <c r="AT91" s="7" t="n">
        <v>0.5716149764045703</v>
      </c>
      <c r="AU91" s="7" t="n">
        <v>0.8850374356159489</v>
      </c>
      <c r="AV91" s="7" t="n">
        <v>0.4288933702304369</v>
      </c>
      <c r="AW91" s="7" t="n">
        <v>0.7745605976869072</v>
      </c>
      <c r="AX91" s="7" t="n">
        <v>0.2544898135388777</v>
      </c>
      <c r="AY91" s="7" t="n">
        <v>0.4782042690473002</v>
      </c>
      <c r="AZ91" s="7" t="n">
        <v>0.5680480015198976</v>
      </c>
      <c r="BA91" s="7" t="n">
        <v>0.5052764234092947</v>
      </c>
      <c r="BB91" s="7" t="n">
        <v>0.5650338494144576</v>
      </c>
      <c r="BC91" s="7" t="n">
        <v>0.525394282487172</v>
      </c>
      <c r="BD91" s="7" t="n">
        <v>0.5088668761535398</v>
      </c>
      <c r="BE91" s="7" t="n">
        <v>-0.2787238042978868</v>
      </c>
      <c r="BF91" s="7" t="n">
        <v>0.1106541967207413</v>
      </c>
      <c r="BG91" s="7" t="n">
        <v>0.630856564534083</v>
      </c>
      <c r="BH91" s="7" t="n">
        <v>0.02657861014967711</v>
      </c>
      <c r="BI91" s="7" t="n">
        <v>-0.1048301068617484</v>
      </c>
      <c r="BJ91" s="7" t="n">
        <v>0.4659762160034107</v>
      </c>
      <c r="BK91" s="7" t="n">
        <v>0.4642310644830386</v>
      </c>
      <c r="BL91" s="7" t="n">
        <v>0.4025332582648048</v>
      </c>
      <c r="BM91" s="7" t="n">
        <v>0.7147852919553802</v>
      </c>
      <c r="BN91" s="7" t="n">
        <v>0.1575073119725457</v>
      </c>
      <c r="BO91" s="7" t="n">
        <v>-0.003523904775843446</v>
      </c>
      <c r="BP91" s="7" t="n">
        <v>0.351015076489498</v>
      </c>
      <c r="BQ91" s="7" t="n">
        <v>0.1929328545641064</v>
      </c>
      <c r="BR91" s="7" t="n">
        <v>0.1487320951009232</v>
      </c>
      <c r="BS91" s="7" t="n">
        <v>0.7688995721493641</v>
      </c>
      <c r="BT91" s="7" t="n">
        <v>0.9041550594560405</v>
      </c>
      <c r="BU91" s="7" t="n">
        <v>0.5089852402302313</v>
      </c>
      <c r="BV91" s="7" t="n">
        <v>-0.08810657491146721</v>
      </c>
      <c r="BW91" s="7" t="n">
        <v>0.8901156006123312</v>
      </c>
      <c r="BX91" s="7" t="n">
        <v>0.728721250321008</v>
      </c>
      <c r="BY91" s="7" t="n">
        <v>0.6101627677238168</v>
      </c>
      <c r="BZ91" s="7" t="n">
        <v>-0.2511008319024436</v>
      </c>
      <c r="CA91" s="7" t="n">
        <v>0.6122295249418306</v>
      </c>
      <c r="CB91" s="7" t="n">
        <v>0.8607398324967068</v>
      </c>
      <c r="CC91" s="7" t="n">
        <v>0.4486887306858116</v>
      </c>
      <c r="CD91" s="7" t="n">
        <v>0.7448663845950994</v>
      </c>
      <c r="CE91" s="7" t="n">
        <v>-0.1816705347746174</v>
      </c>
      <c r="CF91" s="7" t="n">
        <v>0.5625711336678713</v>
      </c>
      <c r="CG91" s="7" t="n">
        <v>0.5199015140875045</v>
      </c>
      <c r="CH91" s="7" t="n">
        <v>0.01396332572530839</v>
      </c>
      <c r="CI91" s="7" t="n">
        <v>-0.2434693149819822</v>
      </c>
      <c r="CJ91" s="7" t="n">
        <v>0.1722826851518598</v>
      </c>
      <c r="CK91" s="7" t="n">
        <v>0.5035309570812223</v>
      </c>
      <c r="CL91" s="7" t="n">
        <v>0.8909127156963063</v>
      </c>
      <c r="CM91" s="7" t="n">
        <v>0.9089081706589419</v>
      </c>
      <c r="CN91" s="7" t="n">
        <v>1</v>
      </c>
      <c r="CO91" s="7" t="n">
        <v>0.1443514349879597</v>
      </c>
      <c r="CP91" s="7" t="n">
        <v>0.5670512936466798</v>
      </c>
      <c r="CQ91" s="7" t="n">
        <v>0.3740084963769584</v>
      </c>
      <c r="CR91" s="7" t="n">
        <v>0.5473731363908435</v>
      </c>
      <c r="CS91" s="7" t="n">
        <v>0.8903423138514024</v>
      </c>
      <c r="CT91" s="7" t="n">
        <v>-0.03738527637196315</v>
      </c>
      <c r="CU91" s="7" t="n">
        <v>0.6659974252021235</v>
      </c>
      <c r="CV91" s="7" t="n">
        <v>0.8919130405313949</v>
      </c>
      <c r="CW91" s="7" t="n">
        <v>0.9598546956144758</v>
      </c>
      <c r="CX91" s="7" t="n">
        <v>0.5663606319545917</v>
      </c>
      <c r="CY91" s="7" t="n">
        <v>0.5142065286753719</v>
      </c>
      <c r="CZ91" s="7" t="n">
        <v>0.8586900960528456</v>
      </c>
      <c r="DA91" s="7" t="n">
        <v>0.5708872484814769</v>
      </c>
      <c r="DB91" s="7" t="n">
        <v>0.8641499977026855</v>
      </c>
      <c r="DC91" s="7" t="n">
        <v>0.5675694384451018</v>
      </c>
      <c r="DD91" s="7" t="n">
        <v>0.7555732216463886</v>
      </c>
      <c r="DE91" s="7" t="n">
        <v>0.9232422659215854</v>
      </c>
      <c r="DF91" s="7" t="n">
        <v>0.5621254176419977</v>
      </c>
      <c r="DG91" s="7" t="n">
        <v>0.555740074658954</v>
      </c>
      <c r="DH91" s="7" t="n">
        <v>0.1582693599709118</v>
      </c>
      <c r="DI91" s="7" t="n">
        <v>0.3658462261754471</v>
      </c>
      <c r="DJ91" s="7" t="n">
        <v>0.2580275983607592</v>
      </c>
      <c r="DK91" s="7" t="n">
        <v>0.4186970692091377</v>
      </c>
      <c r="DL91" s="7" t="n">
        <v>0.53920733446688</v>
      </c>
      <c r="DM91" s="7" t="n">
        <v>0.6531655366469331</v>
      </c>
      <c r="DN91" s="7" t="n">
        <v>0.5282868891253527</v>
      </c>
      <c r="DO91" s="7" t="n">
        <v>0.7851133015879964</v>
      </c>
      <c r="DP91" s="7" t="n">
        <v>0.05250257115122609</v>
      </c>
      <c r="DQ91" s="7" t="n">
        <v>0.6438693653269084</v>
      </c>
      <c r="DR91" s="7" t="n">
        <v>0.5339585263723239</v>
      </c>
      <c r="DS91" s="7" t="n">
        <v>0.8528111059058995</v>
      </c>
      <c r="DT91" s="7" t="n">
        <v>0.528501127129085</v>
      </c>
      <c r="DU91" s="7" t="n">
        <v>0.67594677997701</v>
      </c>
      <c r="DV91" s="7" t="n">
        <v>-0.124725562569391</v>
      </c>
      <c r="DW91" s="7" t="n">
        <v>-0.1363051302785843</v>
      </c>
      <c r="DX91" s="7" t="n">
        <v>0.2965972499895422</v>
      </c>
      <c r="DY91" s="7" t="n">
        <v>0.6798846169782756</v>
      </c>
      <c r="DZ91" s="7" t="n">
        <v>0.5065819391465779</v>
      </c>
      <c r="EA91" s="7" t="n">
        <v>-0.2827508694597753</v>
      </c>
      <c r="EB91" s="7" t="n">
        <v>0.4238755922544454</v>
      </c>
      <c r="EC91" s="7" t="n">
        <v>0.6574151447462918</v>
      </c>
      <c r="ED91" s="7" t="n">
        <v>0.6708669278347803</v>
      </c>
      <c r="EE91" s="7" t="n">
        <v>-0.162877695111898</v>
      </c>
      <c r="EF91" s="7" t="n">
        <v>0.6836731066249025</v>
      </c>
      <c r="EG91" s="7" t="n">
        <v>0.3960589057266548</v>
      </c>
      <c r="EH91" s="7" t="n">
        <v>-0.2563910516201941</v>
      </c>
      <c r="EI91" s="7" t="n">
        <v>0.5917528371585796</v>
      </c>
      <c r="EJ91" s="7" t="n">
        <v>0.5779250798083544</v>
      </c>
      <c r="EK91" s="7" t="n">
        <v>-0.2658984712599582</v>
      </c>
    </row>
    <row r="92">
      <c r="A92" s="6" t="inlineStr">
        <is>
          <t>931139.CSI</t>
        </is>
      </c>
      <c r="B92" s="6" t="inlineStr">
        <is>
          <t>中证消费50指数</t>
        </is>
      </c>
      <c r="C92" s="7" t="n">
        <v>0.6052720733636815</v>
      </c>
      <c r="D92" s="7" t="n">
        <v>0.6367953830755687</v>
      </c>
      <c r="E92" s="7" t="n">
        <v>0.5354806942886066</v>
      </c>
      <c r="F92" s="7" t="n">
        <v>0.6315201748770808</v>
      </c>
      <c r="G92" s="7" t="n">
        <v>0.2545687052820015</v>
      </c>
      <c r="H92" s="7" t="n">
        <v>0.8805079325030005</v>
      </c>
      <c r="I92" s="7" t="n">
        <v>0.7047885492768848</v>
      </c>
      <c r="J92" s="7" t="n">
        <v>0.499247932925517</v>
      </c>
      <c r="K92" s="7" t="n">
        <v>0.6790403437803233</v>
      </c>
      <c r="L92" s="7" t="n">
        <v>0.1565801643799568</v>
      </c>
      <c r="M92" s="7" t="n">
        <v>0.09474518582388579</v>
      </c>
      <c r="N92" s="7" t="n">
        <v>0.2444642640741842</v>
      </c>
      <c r="O92" s="7" t="n">
        <v>0.1236430188211443</v>
      </c>
      <c r="P92" s="7" t="n">
        <v>0.427562371718239</v>
      </c>
      <c r="Q92" s="7" t="n">
        <v>0.2194622336767351</v>
      </c>
      <c r="R92" s="7" t="n">
        <v>0.3663283730759614</v>
      </c>
      <c r="S92" s="7" t="n">
        <v>0.5033649236180449</v>
      </c>
      <c r="T92" s="7" t="n">
        <v>0.9120291573197352</v>
      </c>
      <c r="U92" s="7" t="n">
        <v>0.367453596971481</v>
      </c>
      <c r="V92" s="7" t="n">
        <v>0.6092641820542731</v>
      </c>
      <c r="W92" s="7" t="n">
        <v>0.3259999757514254</v>
      </c>
      <c r="X92" s="7" t="n">
        <v>0.6888840657307177</v>
      </c>
      <c r="Y92" s="7" t="n">
        <v>0.4302031229891069</v>
      </c>
      <c r="Z92" s="7" t="n">
        <v>0.6229684857127549</v>
      </c>
      <c r="AA92" s="7" t="n">
        <v>0.2982001440602635</v>
      </c>
      <c r="AB92" s="7" t="n">
        <v>0.5843788804586496</v>
      </c>
      <c r="AC92" s="7" t="n">
        <v>0.3766379301011736</v>
      </c>
      <c r="AD92" s="7" t="n">
        <v>0.8888144893269817</v>
      </c>
      <c r="AE92" s="7" t="n">
        <v>0.3107168214295233</v>
      </c>
      <c r="AF92" s="7" t="n">
        <v>0.3129451897152286</v>
      </c>
      <c r="AG92" s="7" t="n">
        <v>0.487185135289947</v>
      </c>
      <c r="AH92" s="7" t="n">
        <v>0.5662157778176294</v>
      </c>
      <c r="AI92" s="7" t="n">
        <v>0.2904962788036352</v>
      </c>
      <c r="AJ92" s="7" t="n">
        <v>0.1793992364346347</v>
      </c>
      <c r="AK92" s="7" t="n">
        <v>0.3658997781992541</v>
      </c>
      <c r="AL92" s="7" t="n">
        <v>0.1836455318444566</v>
      </c>
      <c r="AM92" s="7" t="n">
        <v>0.3177429933524244</v>
      </c>
      <c r="AN92" s="7" t="n">
        <v>0.3589529359260819</v>
      </c>
      <c r="AO92" s="7" t="n">
        <v>0.2891797098128779</v>
      </c>
      <c r="AP92" s="7" t="n">
        <v>0.8941113914992435</v>
      </c>
      <c r="AQ92" s="7" t="n">
        <v>0.6028615999413308</v>
      </c>
      <c r="AR92" s="7" t="n">
        <v>0.910556073104636</v>
      </c>
      <c r="AS92" s="7" t="n">
        <v>0.4101922240156328</v>
      </c>
      <c r="AT92" s="7" t="n">
        <v>0.2074920151441323</v>
      </c>
      <c r="AU92" s="7" t="n">
        <v>0.3486620106035374</v>
      </c>
      <c r="AV92" s="7" t="n">
        <v>0.5165400814906815</v>
      </c>
      <c r="AW92" s="7" t="n">
        <v>0.6169604630434751</v>
      </c>
      <c r="AX92" s="7" t="n">
        <v>0.3129453108191632</v>
      </c>
      <c r="AY92" s="7" t="n">
        <v>0.4108740845583552</v>
      </c>
      <c r="AZ92" s="7" t="n">
        <v>0.1046409044783201</v>
      </c>
      <c r="BA92" s="7" t="n">
        <v>0.1400691852142764</v>
      </c>
      <c r="BB92" s="7" t="n">
        <v>0.05806313035472246</v>
      </c>
      <c r="BC92" s="7" t="n">
        <v>0.3885085039896565</v>
      </c>
      <c r="BD92" s="7" t="n">
        <v>0.5075301175885661</v>
      </c>
      <c r="BE92" s="7" t="n">
        <v>0.0385697666130053</v>
      </c>
      <c r="BF92" s="7" t="n">
        <v>0.8442890246722642</v>
      </c>
      <c r="BG92" s="7" t="n">
        <v>0.2982967440176549</v>
      </c>
      <c r="BH92" s="7" t="n">
        <v>0.4912922993417574</v>
      </c>
      <c r="BI92" s="7" t="n">
        <v>0.5206836910918592</v>
      </c>
      <c r="BJ92" s="7" t="n">
        <v>0.5919449289976391</v>
      </c>
      <c r="BK92" s="7" t="n">
        <v>0.7177738649062838</v>
      </c>
      <c r="BL92" s="7" t="n">
        <v>0.2860472528544787</v>
      </c>
      <c r="BM92" s="7" t="n">
        <v>0.1529471015286332</v>
      </c>
      <c r="BN92" s="7" t="n">
        <v>0.5907753495810045</v>
      </c>
      <c r="BO92" s="7" t="n">
        <v>0.4921247152892527</v>
      </c>
      <c r="BP92" s="7" t="n">
        <v>0.3503165549518376</v>
      </c>
      <c r="BQ92" s="7" t="n">
        <v>0.5393282772607888</v>
      </c>
      <c r="BR92" s="7" t="n">
        <v>0.440997134367271</v>
      </c>
      <c r="BS92" s="7" t="n">
        <v>0.1801168228020847</v>
      </c>
      <c r="BT92" s="7" t="n">
        <v>0.1807092680637271</v>
      </c>
      <c r="BU92" s="7" t="n">
        <v>0.7664460755011177</v>
      </c>
      <c r="BV92" s="7" t="n">
        <v>0.4823147657886613</v>
      </c>
      <c r="BW92" s="7" t="n">
        <v>0.09265158716185867</v>
      </c>
      <c r="BX92" s="7" t="n">
        <v>0.3677142812616159</v>
      </c>
      <c r="BY92" s="7" t="n">
        <v>0.2417108069744782</v>
      </c>
      <c r="BZ92" s="7" t="n">
        <v>0.538261789645313</v>
      </c>
      <c r="CA92" s="7" t="n">
        <v>0.2099367821365627</v>
      </c>
      <c r="CB92" s="7" t="n">
        <v>0.01567887544657982</v>
      </c>
      <c r="CC92" s="7" t="n">
        <v>0.09834486776819533</v>
      </c>
      <c r="CD92" s="7" t="n">
        <v>0.03505856032373112</v>
      </c>
      <c r="CE92" s="7" t="n">
        <v>0.6549063451039262</v>
      </c>
      <c r="CF92" s="7" t="n">
        <v>0.1582155714645613</v>
      </c>
      <c r="CG92" s="7" t="n">
        <v>0.5024288415806758</v>
      </c>
      <c r="CH92" s="7" t="n">
        <v>0.5028398095122182</v>
      </c>
      <c r="CI92" s="7" t="n">
        <v>0.06322344462253041</v>
      </c>
      <c r="CJ92" s="7" t="n">
        <v>0.7052184493692015</v>
      </c>
      <c r="CK92" s="7" t="n">
        <v>0.03890424875091739</v>
      </c>
      <c r="CL92" s="7" t="n">
        <v>0.08428516345516805</v>
      </c>
      <c r="CM92" s="7" t="n">
        <v>0.07533987763456189</v>
      </c>
      <c r="CN92" s="7" t="n">
        <v>0.1443514349879597</v>
      </c>
      <c r="CO92" s="7" t="n">
        <v>1</v>
      </c>
      <c r="CP92" s="7" t="n">
        <v>0.2912707520885939</v>
      </c>
      <c r="CQ92" s="7" t="n">
        <v>0.4697688485092156</v>
      </c>
      <c r="CR92" s="7" t="n">
        <v>0.158291183437394</v>
      </c>
      <c r="CS92" s="7" t="n">
        <v>0.04670056018263653</v>
      </c>
      <c r="CT92" s="7" t="n">
        <v>0.08440373512709688</v>
      </c>
      <c r="CU92" s="7" t="n">
        <v>0.02713428772610435</v>
      </c>
      <c r="CV92" s="7" t="n">
        <v>0.02587344898732579</v>
      </c>
      <c r="CW92" s="7" t="n">
        <v>0.2234289033527402</v>
      </c>
      <c r="CX92" s="7" t="n">
        <v>0.1243588232280599</v>
      </c>
      <c r="CY92" s="7" t="n">
        <v>0.4044165690486186</v>
      </c>
      <c r="CZ92" s="7" t="n">
        <v>0.03173635827195469</v>
      </c>
      <c r="DA92" s="7" t="n">
        <v>0.3105432994414834</v>
      </c>
      <c r="DB92" s="7" t="n">
        <v>0.2292964359754812</v>
      </c>
      <c r="DC92" s="7" t="n">
        <v>0.03812822083579272</v>
      </c>
      <c r="DD92" s="7" t="n">
        <v>0.253940810407064</v>
      </c>
      <c r="DE92" s="7" t="n">
        <v>0.2521479900643657</v>
      </c>
      <c r="DF92" s="7" t="n">
        <v>0.4489487167455538</v>
      </c>
      <c r="DG92" s="7" t="n">
        <v>0.1544333959078765</v>
      </c>
      <c r="DH92" s="7" t="n">
        <v>0.5283665380620138</v>
      </c>
      <c r="DI92" s="7" t="n">
        <v>0.6388548932406609</v>
      </c>
      <c r="DJ92" s="7" t="n">
        <v>0.354790947872676</v>
      </c>
      <c r="DK92" s="7" t="n">
        <v>0.4180475807008489</v>
      </c>
      <c r="DL92" s="7" t="n">
        <v>0.08522536336725957</v>
      </c>
      <c r="DM92" s="7" t="n">
        <v>0.3347338856178527</v>
      </c>
      <c r="DN92" s="7" t="n">
        <v>0.2584468754969236</v>
      </c>
      <c r="DO92" s="7" t="n">
        <v>0.09792472480258003</v>
      </c>
      <c r="DP92" s="7" t="n">
        <v>0.6110238239621224</v>
      </c>
      <c r="DQ92" s="7" t="n">
        <v>0.1351971416563864</v>
      </c>
      <c r="DR92" s="7" t="n">
        <v>0.2940085480087268</v>
      </c>
      <c r="DS92" s="7" t="n">
        <v>0.2623102459402131</v>
      </c>
      <c r="DT92" s="7" t="n">
        <v>0.4849165514810961</v>
      </c>
      <c r="DU92" s="7" t="n">
        <v>0.1547744333139007</v>
      </c>
      <c r="DV92" s="7" t="n">
        <v>0.4584350605700679</v>
      </c>
      <c r="DW92" s="7" t="n">
        <v>0.3967738339116691</v>
      </c>
      <c r="DX92" s="7" t="n">
        <v>0.3761321819690321</v>
      </c>
      <c r="DY92" s="7" t="n">
        <v>0.1510283799451182</v>
      </c>
      <c r="DZ92" s="7" t="n">
        <v>0.5223916692824319</v>
      </c>
      <c r="EA92" s="7" t="n">
        <v>0.03722997241508073</v>
      </c>
      <c r="EB92" s="7" t="n">
        <v>0.4266766955782134</v>
      </c>
      <c r="EC92" s="7" t="n">
        <v>0.07409827960452486</v>
      </c>
      <c r="ED92" s="7" t="n">
        <v>0.1466924914989879</v>
      </c>
      <c r="EE92" s="7" t="n">
        <v>0.3802531813825633</v>
      </c>
      <c r="EF92" s="7" t="n">
        <v>0.1105361794564188</v>
      </c>
      <c r="EG92" s="7" t="n">
        <v>0.361287274816003</v>
      </c>
      <c r="EH92" s="7" t="n">
        <v>0.3331633232621978</v>
      </c>
      <c r="EI92" s="7" t="n">
        <v>0.3245655004708468</v>
      </c>
      <c r="EJ92" s="7" t="n">
        <v>0.08958196075550628</v>
      </c>
      <c r="EK92" s="7" t="n">
        <v>0.5378463583188173</v>
      </c>
    </row>
    <row r="93">
      <c r="A93" s="6" t="inlineStr">
        <is>
          <t>931140.CSI</t>
        </is>
      </c>
      <c r="B93" s="6" t="inlineStr">
        <is>
          <t>中证医药50指数</t>
        </is>
      </c>
      <c r="C93" s="7" t="n">
        <v>0.4859158484515982</v>
      </c>
      <c r="D93" s="7" t="n">
        <v>0.5219333941906751</v>
      </c>
      <c r="E93" s="7" t="n">
        <v>0.06168894381773308</v>
      </c>
      <c r="F93" s="7" t="n">
        <v>0.3954243786776991</v>
      </c>
      <c r="G93" s="7" t="n">
        <v>0.1137934924400497</v>
      </c>
      <c r="H93" s="7" t="n">
        <v>0.375067821197175</v>
      </c>
      <c r="I93" s="7" t="n">
        <v>0.8085733002042096</v>
      </c>
      <c r="J93" s="7" t="n">
        <v>0.04879485043912703</v>
      </c>
      <c r="K93" s="7" t="n">
        <v>0.5443854906570301</v>
      </c>
      <c r="L93" s="7" t="n">
        <v>0.8383331349503805</v>
      </c>
      <c r="M93" s="7" t="n">
        <v>0.2447492854636942</v>
      </c>
      <c r="N93" s="7" t="n">
        <v>0.4012505233456292</v>
      </c>
      <c r="O93" s="7" t="n">
        <v>0.4415165334298334</v>
      </c>
      <c r="P93" s="7" t="n">
        <v>0.3830086424252786</v>
      </c>
      <c r="Q93" s="7" t="n">
        <v>0.5182339115428131</v>
      </c>
      <c r="R93" s="7" t="n">
        <v>0.3592721487602854</v>
      </c>
      <c r="S93" s="7" t="n">
        <v>0.3726475173316962</v>
      </c>
      <c r="T93" s="7" t="n">
        <v>0.3931605271868021</v>
      </c>
      <c r="U93" s="7" t="n">
        <v>0.3623757689867635</v>
      </c>
      <c r="V93" s="7" t="n">
        <v>0.08458353358396771</v>
      </c>
      <c r="W93" s="7" t="n">
        <v>0.501670999876084</v>
      </c>
      <c r="X93" s="7" t="n">
        <v>0.5268396946835888</v>
      </c>
      <c r="Y93" s="7" t="n">
        <v>0.5608212293142232</v>
      </c>
      <c r="Z93" s="7" t="n">
        <v>0.5749261938441595</v>
      </c>
      <c r="AA93" s="7" t="n">
        <v>0.9597210123797572</v>
      </c>
      <c r="AB93" s="7" t="n">
        <v>0.171033028658835</v>
      </c>
      <c r="AC93" s="7" t="n">
        <v>0.01226766363404221</v>
      </c>
      <c r="AD93" s="7" t="n">
        <v>0.3994087261864984</v>
      </c>
      <c r="AE93" s="7" t="n">
        <v>0.9848488961976907</v>
      </c>
      <c r="AF93" s="7" t="n">
        <v>0.2999771216476337</v>
      </c>
      <c r="AG93" s="7" t="n">
        <v>0.3307481845285569</v>
      </c>
      <c r="AH93" s="7" t="n">
        <v>0.3564675147086201</v>
      </c>
      <c r="AI93" s="7" t="n">
        <v>0.982490372939372</v>
      </c>
      <c r="AJ93" s="7" t="n">
        <v>0.3906893158539163</v>
      </c>
      <c r="AK93" s="7" t="n">
        <v>0.5712761162649725</v>
      </c>
      <c r="AL93" s="7" t="n">
        <v>0.4046550248926853</v>
      </c>
      <c r="AM93" s="7" t="n">
        <v>0.5606800207104256</v>
      </c>
      <c r="AN93" s="7" t="n">
        <v>0.4967231460670513</v>
      </c>
      <c r="AO93" s="7" t="n">
        <v>0.4743588917967619</v>
      </c>
      <c r="AP93" s="7" t="n">
        <v>0.3589674325872477</v>
      </c>
      <c r="AQ93" s="7" t="n">
        <v>0.5752503588950345</v>
      </c>
      <c r="AR93" s="7" t="n">
        <v>0.4044377834983747</v>
      </c>
      <c r="AS93" s="7" t="n">
        <v>0.40530934495817</v>
      </c>
      <c r="AT93" s="7" t="n">
        <v>0.9000167792529191</v>
      </c>
      <c r="AU93" s="7" t="n">
        <v>0.549203252435594</v>
      </c>
      <c r="AV93" s="7" t="n">
        <v>0.3809719204928312</v>
      </c>
      <c r="AW93" s="7" t="n">
        <v>0.5526704202632088</v>
      </c>
      <c r="AX93" s="7" t="n">
        <v>0.2999770644064676</v>
      </c>
      <c r="AY93" s="7" t="n">
        <v>0.4212120710111144</v>
      </c>
      <c r="AZ93" s="7" t="n">
        <v>0.3515546458088973</v>
      </c>
      <c r="BA93" s="7" t="n">
        <v>0.2691047115583571</v>
      </c>
      <c r="BB93" s="7" t="n">
        <v>0.3813090663892141</v>
      </c>
      <c r="BC93" s="7" t="n">
        <v>0.4176445677343352</v>
      </c>
      <c r="BD93" s="7" t="n">
        <v>0.4611677301510643</v>
      </c>
      <c r="BE93" s="7" t="n">
        <v>-0.1062248437870657</v>
      </c>
      <c r="BF93" s="7" t="n">
        <v>0.271083433648453</v>
      </c>
      <c r="BG93" s="7" t="n">
        <v>0.82134453095357</v>
      </c>
      <c r="BH93" s="7" t="n">
        <v>0.1354220262714331</v>
      </c>
      <c r="BI93" s="7" t="n">
        <v>0.08899133783402831</v>
      </c>
      <c r="BJ93" s="7" t="n">
        <v>0.4535872467015847</v>
      </c>
      <c r="BK93" s="7" t="n">
        <v>0.5144169137150513</v>
      </c>
      <c r="BL93" s="7" t="n">
        <v>0.4075238205733547</v>
      </c>
      <c r="BM93" s="7" t="n">
        <v>0.306088229034291</v>
      </c>
      <c r="BN93" s="7" t="n">
        <v>0.3241428602778657</v>
      </c>
      <c r="BO93" s="7" t="n">
        <v>0.1175496454936087</v>
      </c>
      <c r="BP93" s="7" t="n">
        <v>0.4090444332030096</v>
      </c>
      <c r="BQ93" s="7" t="n">
        <v>0.3536544841660466</v>
      </c>
      <c r="BR93" s="7" t="n">
        <v>0.639215643289469</v>
      </c>
      <c r="BS93" s="7" t="n">
        <v>0.3043764578204414</v>
      </c>
      <c r="BT93" s="7" t="n">
        <v>0.397159055440947</v>
      </c>
      <c r="BU93" s="7" t="n">
        <v>0.3095239659018402</v>
      </c>
      <c r="BV93" s="7" t="n">
        <v>0.3025462607693638</v>
      </c>
      <c r="BW93" s="7" t="n">
        <v>0.3366140409456151</v>
      </c>
      <c r="BX93" s="7" t="n">
        <v>0.3664448639573649</v>
      </c>
      <c r="BY93" s="7" t="n">
        <v>0.9508348204260592</v>
      </c>
      <c r="BZ93" s="7" t="n">
        <v>-0.004823468610883479</v>
      </c>
      <c r="CA93" s="7" t="n">
        <v>0.9438153644970231</v>
      </c>
      <c r="CB93" s="7" t="n">
        <v>0.3000611885115137</v>
      </c>
      <c r="CC93" s="7" t="n">
        <v>0.2507847837125686</v>
      </c>
      <c r="CD93" s="7" t="n">
        <v>0.2442332158288942</v>
      </c>
      <c r="CE93" s="7" t="n">
        <v>0.2053983419694374</v>
      </c>
      <c r="CF93" s="7" t="n">
        <v>0.239539031508526</v>
      </c>
      <c r="CG93" s="7" t="n">
        <v>0.4691194991335086</v>
      </c>
      <c r="CH93" s="7" t="n">
        <v>0.1918898701698123</v>
      </c>
      <c r="CI93" s="7" t="n">
        <v>-0.05000236058021584</v>
      </c>
      <c r="CJ93" s="7" t="n">
        <v>0.3971319429975665</v>
      </c>
      <c r="CK93" s="7" t="n">
        <v>0.3611115275751117</v>
      </c>
      <c r="CL93" s="7" t="n">
        <v>0.3354135387119704</v>
      </c>
      <c r="CM93" s="7" t="n">
        <v>0.396989166854323</v>
      </c>
      <c r="CN93" s="7" t="n">
        <v>0.5670512936466798</v>
      </c>
      <c r="CO93" s="7" t="n">
        <v>0.2912707520885939</v>
      </c>
      <c r="CP93" s="7" t="n">
        <v>1</v>
      </c>
      <c r="CQ93" s="7" t="n">
        <v>0.2712770606568302</v>
      </c>
      <c r="CR93" s="7" t="n">
        <v>0.9410936049100743</v>
      </c>
      <c r="CS93" s="7" t="n">
        <v>0.3961910357843349</v>
      </c>
      <c r="CT93" s="7" t="n">
        <v>0.09106740399421197</v>
      </c>
      <c r="CU93" s="7" t="n">
        <v>0.2363931328226041</v>
      </c>
      <c r="CV93" s="7" t="n">
        <v>0.3827160373838718</v>
      </c>
      <c r="CW93" s="7" t="n">
        <v>0.6043000469511058</v>
      </c>
      <c r="CX93" s="7" t="n">
        <v>0.8623115533574669</v>
      </c>
      <c r="CY93" s="7" t="n">
        <v>0.4111891163044852</v>
      </c>
      <c r="CZ93" s="7" t="n">
        <v>0.3102681471650903</v>
      </c>
      <c r="DA93" s="7" t="n">
        <v>0.9864060032521103</v>
      </c>
      <c r="DB93" s="7" t="n">
        <v>0.414141148327027</v>
      </c>
      <c r="DC93" s="7" t="n">
        <v>0.3899749199175726</v>
      </c>
      <c r="DD93" s="7" t="n">
        <v>0.3534482561649068</v>
      </c>
      <c r="DE93" s="7" t="n">
        <v>0.5371444136648561</v>
      </c>
      <c r="DF93" s="7" t="n">
        <v>0.4413695227366944</v>
      </c>
      <c r="DG93" s="7" t="n">
        <v>0.2845115655906876</v>
      </c>
      <c r="DH93" s="7" t="n">
        <v>0.193492961399259</v>
      </c>
      <c r="DI93" s="7" t="n">
        <v>0.4090488020155689</v>
      </c>
      <c r="DJ93" s="7" t="n">
        <v>0.2930662819885909</v>
      </c>
      <c r="DK93" s="7" t="n">
        <v>0.2842670978805582</v>
      </c>
      <c r="DL93" s="7" t="n">
        <v>0.2309841760035215</v>
      </c>
      <c r="DM93" s="7" t="n">
        <v>0.428740090005103</v>
      </c>
      <c r="DN93" s="7" t="n">
        <v>0.4001330490690148</v>
      </c>
      <c r="DO93" s="7" t="n">
        <v>0.4411546329743377</v>
      </c>
      <c r="DP93" s="7" t="n">
        <v>0.1927667335861444</v>
      </c>
      <c r="DQ93" s="7" t="n">
        <v>0.2672495592855808</v>
      </c>
      <c r="DR93" s="7" t="n">
        <v>0.2841167895433007</v>
      </c>
      <c r="DS93" s="7" t="n">
        <v>0.3916889463952008</v>
      </c>
      <c r="DT93" s="7" t="n">
        <v>0.4663880924434712</v>
      </c>
      <c r="DU93" s="7" t="n">
        <v>0.271282551596372</v>
      </c>
      <c r="DV93" s="7" t="n">
        <v>0.2643386366338773</v>
      </c>
      <c r="DW93" s="7" t="n">
        <v>0.008921271954468101</v>
      </c>
      <c r="DX93" s="7" t="n">
        <v>0.3920631186414654</v>
      </c>
      <c r="DY93" s="7" t="n">
        <v>0.2712576097483106</v>
      </c>
      <c r="DZ93" s="7" t="n">
        <v>0.3743478081911555</v>
      </c>
      <c r="EA93" s="7" t="n">
        <v>-0.1204567318343117</v>
      </c>
      <c r="EB93" s="7" t="n">
        <v>0.4096258665826276</v>
      </c>
      <c r="EC93" s="7" t="n">
        <v>0.2387856644158624</v>
      </c>
      <c r="ED93" s="7" t="n">
        <v>0.2665940807803959</v>
      </c>
      <c r="EE93" s="7" t="n">
        <v>-0.06537653474877499</v>
      </c>
      <c r="EF93" s="7" t="n">
        <v>0.2650959785535268</v>
      </c>
      <c r="EG93" s="7" t="n">
        <v>0.6162885874096309</v>
      </c>
      <c r="EH93" s="7" t="n">
        <v>0.02769761365112725</v>
      </c>
      <c r="EI93" s="7" t="n">
        <v>0.311342621025073</v>
      </c>
      <c r="EJ93" s="7" t="n">
        <v>0.8698468825031842</v>
      </c>
      <c r="EK93" s="7" t="n">
        <v>0.08016852448211807</v>
      </c>
    </row>
    <row r="94">
      <c r="A94" s="6" t="inlineStr">
        <is>
          <t>931151.CSI</t>
        </is>
      </c>
      <c r="B94" s="6" t="inlineStr">
        <is>
          <t>中证光伏产业指数</t>
        </is>
      </c>
      <c r="C94" s="7" t="n">
        <v>0.6273350580901196</v>
      </c>
      <c r="D94" s="7" t="n">
        <v>0.5663219433424843</v>
      </c>
      <c r="E94" s="7" t="n">
        <v>0.2677663214516827</v>
      </c>
      <c r="F94" s="7" t="n">
        <v>0.388636591924416</v>
      </c>
      <c r="G94" s="7" t="n">
        <v>0.01993006930911592</v>
      </c>
      <c r="H94" s="7" t="n">
        <v>0.493092069240615</v>
      </c>
      <c r="I94" s="7" t="n">
        <v>0.5172009289431357</v>
      </c>
      <c r="J94" s="7" t="n">
        <v>0.2638503534670123</v>
      </c>
      <c r="K94" s="7" t="n">
        <v>0.6261769373945294</v>
      </c>
      <c r="L94" s="7" t="n">
        <v>0.2131122465280264</v>
      </c>
      <c r="M94" s="7" t="n">
        <v>0.2251536405188834</v>
      </c>
      <c r="N94" s="7" t="n">
        <v>0.3735716768215152</v>
      </c>
      <c r="O94" s="7" t="n">
        <v>0.2290777985127492</v>
      </c>
      <c r="P94" s="7" t="n">
        <v>0.8457946927545916</v>
      </c>
      <c r="Q94" s="7" t="n">
        <v>0.4890059042394599</v>
      </c>
      <c r="R94" s="7" t="n">
        <v>0.5249899747027587</v>
      </c>
      <c r="S94" s="7" t="n">
        <v>0.6650487817756251</v>
      </c>
      <c r="T94" s="7" t="n">
        <v>0.5048006840785673</v>
      </c>
      <c r="U94" s="7" t="n">
        <v>0.5405219429559696</v>
      </c>
      <c r="V94" s="7" t="n">
        <v>0.423232912887093</v>
      </c>
      <c r="W94" s="7" t="n">
        <v>0.6591809430500774</v>
      </c>
      <c r="X94" s="7" t="n">
        <v>0.6133463662320101</v>
      </c>
      <c r="Y94" s="7" t="n">
        <v>0.7135692790752953</v>
      </c>
      <c r="Z94" s="7" t="n">
        <v>0.6855127487605265</v>
      </c>
      <c r="AA94" s="7" t="n">
        <v>0.2955177109418708</v>
      </c>
      <c r="AB94" s="7" t="n">
        <v>0.4285964869805123</v>
      </c>
      <c r="AC94" s="7" t="n">
        <v>0.2959076026480232</v>
      </c>
      <c r="AD94" s="7" t="n">
        <v>0.482107848184084</v>
      </c>
      <c r="AE94" s="7" t="n">
        <v>0.3495795590959051</v>
      </c>
      <c r="AF94" s="7" t="n">
        <v>0.5315159377797221</v>
      </c>
      <c r="AG94" s="7" t="n">
        <v>0.4173257466824884</v>
      </c>
      <c r="AH94" s="7" t="n">
        <v>0.8889525425095098</v>
      </c>
      <c r="AI94" s="7" t="n">
        <v>0.342583549745791</v>
      </c>
      <c r="AJ94" s="7" t="n">
        <v>0.4458536694165637</v>
      </c>
      <c r="AK94" s="7" t="n">
        <v>0.6105697872510408</v>
      </c>
      <c r="AL94" s="7" t="n">
        <v>0.5079070479739297</v>
      </c>
      <c r="AM94" s="7" t="n">
        <v>0.5780095890071184</v>
      </c>
      <c r="AN94" s="7" t="n">
        <v>0.5695926003056903</v>
      </c>
      <c r="AO94" s="7" t="n">
        <v>0.6275775008723127</v>
      </c>
      <c r="AP94" s="7" t="n">
        <v>0.5571975988833372</v>
      </c>
      <c r="AQ94" s="7" t="n">
        <v>0.6736083576395701</v>
      </c>
      <c r="AR94" s="7" t="n">
        <v>0.5123347337013668</v>
      </c>
      <c r="AS94" s="7" t="n">
        <v>0.5177358812903723</v>
      </c>
      <c r="AT94" s="7" t="n">
        <v>0.3812024663559344</v>
      </c>
      <c r="AU94" s="7" t="n">
        <v>0.5776291217874387</v>
      </c>
      <c r="AV94" s="7" t="n">
        <v>0.9143313318459411</v>
      </c>
      <c r="AW94" s="7" t="n">
        <v>0.6441760680064264</v>
      </c>
      <c r="AX94" s="7" t="n">
        <v>0.5315158969015726</v>
      </c>
      <c r="AY94" s="7" t="n">
        <v>0.4703919314701157</v>
      </c>
      <c r="AZ94" s="7" t="n">
        <v>0.3388396468631614</v>
      </c>
      <c r="BA94" s="7" t="n">
        <v>0.39564426094371</v>
      </c>
      <c r="BB94" s="7" t="n">
        <v>0.3225852906135591</v>
      </c>
      <c r="BC94" s="7" t="n">
        <v>0.5328476278740111</v>
      </c>
      <c r="BD94" s="7" t="n">
        <v>0.6439143220380041</v>
      </c>
      <c r="BE94" s="7" t="n">
        <v>-0.2174441943023468</v>
      </c>
      <c r="BF94" s="7" t="n">
        <v>0.510689411639365</v>
      </c>
      <c r="BG94" s="7" t="n">
        <v>0.4674522189298495</v>
      </c>
      <c r="BH94" s="7" t="n">
        <v>0.5626246701903478</v>
      </c>
      <c r="BI94" s="7" t="n">
        <v>0.5244377602613919</v>
      </c>
      <c r="BJ94" s="7" t="n">
        <v>0.3792066241782259</v>
      </c>
      <c r="BK94" s="7" t="n">
        <v>0.5447509735203511</v>
      </c>
      <c r="BL94" s="7" t="n">
        <v>0.4604383860055102</v>
      </c>
      <c r="BM94" s="7" t="n">
        <v>0.3899976741778725</v>
      </c>
      <c r="BN94" s="7" t="n">
        <v>0.6536031974372312</v>
      </c>
      <c r="BO94" s="7" t="n">
        <v>0.5598837490715871</v>
      </c>
      <c r="BP94" s="7" t="n">
        <v>0.5773291532343586</v>
      </c>
      <c r="BQ94" s="7" t="n">
        <v>0.5432554957079957</v>
      </c>
      <c r="BR94" s="7" t="n">
        <v>0.4166661758303705</v>
      </c>
      <c r="BS94" s="7" t="n">
        <v>0.4167472172228187</v>
      </c>
      <c r="BT94" s="7" t="n">
        <v>0.4230051908308063</v>
      </c>
      <c r="BU94" s="7" t="n">
        <v>0.5308320321490884</v>
      </c>
      <c r="BV94" s="7" t="n">
        <v>0.4196735023273893</v>
      </c>
      <c r="BW94" s="7" t="n">
        <v>0.2629813150775327</v>
      </c>
      <c r="BX94" s="7" t="n">
        <v>0.505503981665515</v>
      </c>
      <c r="BY94" s="7" t="n">
        <v>0.2737956314381584</v>
      </c>
      <c r="BZ94" s="7" t="n">
        <v>0.09306476404584273</v>
      </c>
      <c r="CA94" s="7" t="n">
        <v>0.3293722292386424</v>
      </c>
      <c r="CB94" s="7" t="n">
        <v>0.2584905766737685</v>
      </c>
      <c r="CC94" s="7" t="n">
        <v>0.3121196035941214</v>
      </c>
      <c r="CD94" s="7" t="n">
        <v>0.2733307415603985</v>
      </c>
      <c r="CE94" s="7" t="n">
        <v>0.4165823311877148</v>
      </c>
      <c r="CF94" s="7" t="n">
        <v>0.4150600750708562</v>
      </c>
      <c r="CG94" s="7" t="n">
        <v>0.6478513992155049</v>
      </c>
      <c r="CH94" s="7" t="n">
        <v>0.5965671719608714</v>
      </c>
      <c r="CI94" s="7" t="n">
        <v>-0.1127742512888432</v>
      </c>
      <c r="CJ94" s="7" t="n">
        <v>0.668611806435616</v>
      </c>
      <c r="CK94" s="7" t="n">
        <v>0.2568329827362782</v>
      </c>
      <c r="CL94" s="7" t="n">
        <v>0.2526763236949163</v>
      </c>
      <c r="CM94" s="7" t="n">
        <v>0.3373145698158955</v>
      </c>
      <c r="CN94" s="7" t="n">
        <v>0.3740084963769584</v>
      </c>
      <c r="CO94" s="7" t="n">
        <v>0.4697688485092156</v>
      </c>
      <c r="CP94" s="7" t="n">
        <v>0.2712770606568302</v>
      </c>
      <c r="CQ94" s="7" t="n">
        <v>1</v>
      </c>
      <c r="CR94" s="7" t="n">
        <v>0.2365939282969617</v>
      </c>
      <c r="CS94" s="7" t="n">
        <v>0.3235284880802269</v>
      </c>
      <c r="CT94" s="7" t="n">
        <v>0.1075946656434043</v>
      </c>
      <c r="CU94" s="7" t="n">
        <v>0.2851023686049353</v>
      </c>
      <c r="CV94" s="7" t="n">
        <v>0.2972829224405626</v>
      </c>
      <c r="CW94" s="7" t="n">
        <v>0.4558128627870589</v>
      </c>
      <c r="CX94" s="7" t="n">
        <v>0.2004842293470189</v>
      </c>
      <c r="CY94" s="7" t="n">
        <v>0.5241805305720246</v>
      </c>
      <c r="CZ94" s="7" t="n">
        <v>0.2076974109949123</v>
      </c>
      <c r="DA94" s="7" t="n">
        <v>0.2994542822177285</v>
      </c>
      <c r="DB94" s="7" t="n">
        <v>0.4450364109138186</v>
      </c>
      <c r="DC94" s="7" t="n">
        <v>0.3275854558868627</v>
      </c>
      <c r="DD94" s="7" t="n">
        <v>0.4208999752989055</v>
      </c>
      <c r="DE94" s="7" t="n">
        <v>0.4806857527238131</v>
      </c>
      <c r="DF94" s="7" t="n">
        <v>0.7616671333477164</v>
      </c>
      <c r="DG94" s="7" t="n">
        <v>0.3352140463975081</v>
      </c>
      <c r="DH94" s="7" t="n">
        <v>0.6254160429034259</v>
      </c>
      <c r="DI94" s="7" t="n">
        <v>0.7602705312722717</v>
      </c>
      <c r="DJ94" s="7" t="n">
        <v>0.6248526162487825</v>
      </c>
      <c r="DK94" s="7" t="n">
        <v>0.9569814282671737</v>
      </c>
      <c r="DL94" s="7" t="n">
        <v>0.1851427294803123</v>
      </c>
      <c r="DM94" s="7" t="n">
        <v>0.5225998300840172</v>
      </c>
      <c r="DN94" s="7" t="n">
        <v>0.6058739895482834</v>
      </c>
      <c r="DO94" s="7" t="n">
        <v>0.3958569097438412</v>
      </c>
      <c r="DP94" s="7" t="n">
        <v>0.6213911377080159</v>
      </c>
      <c r="DQ94" s="7" t="n">
        <v>0.2500720114333034</v>
      </c>
      <c r="DR94" s="7" t="n">
        <v>0.3872121725638821</v>
      </c>
      <c r="DS94" s="7" t="n">
        <v>0.4897154577121905</v>
      </c>
      <c r="DT94" s="7" t="n">
        <v>0.6180841673712357</v>
      </c>
      <c r="DU94" s="7" t="n">
        <v>0.2894434203896084</v>
      </c>
      <c r="DV94" s="7" t="n">
        <v>0.4114400828589164</v>
      </c>
      <c r="DW94" s="7" t="n">
        <v>0.2269448430156301</v>
      </c>
      <c r="DX94" s="7" t="n">
        <v>0.5620570293020559</v>
      </c>
      <c r="DY94" s="7" t="n">
        <v>0.2887660209731142</v>
      </c>
      <c r="DZ94" s="7" t="n">
        <v>0.5161309926872384</v>
      </c>
      <c r="EA94" s="7" t="n">
        <v>-0.223690237176437</v>
      </c>
      <c r="EB94" s="7" t="n">
        <v>0.4235453664985104</v>
      </c>
      <c r="EC94" s="7" t="n">
        <v>0.349552995613915</v>
      </c>
      <c r="ED94" s="7" t="n">
        <v>0.3053838040018101</v>
      </c>
      <c r="EE94" s="7" t="n">
        <v>0.2942165935109423</v>
      </c>
      <c r="EF94" s="7" t="n">
        <v>0.3721224196887215</v>
      </c>
      <c r="EG94" s="7" t="n">
        <v>0.4233371461607334</v>
      </c>
      <c r="EH94" s="7" t="n">
        <v>-0.01662367139131311</v>
      </c>
      <c r="EI94" s="7" t="n">
        <v>0.4415083780910256</v>
      </c>
      <c r="EJ94" s="7" t="n">
        <v>0.1889043646735226</v>
      </c>
      <c r="EK94" s="7" t="n">
        <v>0.1644680418543901</v>
      </c>
    </row>
    <row r="95">
      <c r="A95" s="6" t="inlineStr">
        <is>
          <t>931152.CSI</t>
        </is>
      </c>
      <c r="B95" s="6" t="inlineStr">
        <is>
          <t>中证创新药产业指数</t>
        </is>
      </c>
      <c r="C95" s="7" t="n">
        <v>0.3881256782867952</v>
      </c>
      <c r="D95" s="7" t="n">
        <v>0.3961329602588939</v>
      </c>
      <c r="E95" s="7" t="n">
        <v>-0.03520688523537634</v>
      </c>
      <c r="F95" s="7" t="n">
        <v>0.2675512634163709</v>
      </c>
      <c r="G95" s="7" t="n">
        <v>0.07446630151237324</v>
      </c>
      <c r="H95" s="7" t="n">
        <v>0.2200218591871867</v>
      </c>
      <c r="I95" s="7" t="n">
        <v>0.7200924783514218</v>
      </c>
      <c r="J95" s="7" t="n">
        <v>-0.0336222634885945</v>
      </c>
      <c r="K95" s="7" t="n">
        <v>0.4370416548290481</v>
      </c>
      <c r="L95" s="7" t="n">
        <v>0.9111253214823573</v>
      </c>
      <c r="M95" s="7" t="n">
        <v>0.1726130461680109</v>
      </c>
      <c r="N95" s="7" t="n">
        <v>0.342181100719181</v>
      </c>
      <c r="O95" s="7" t="n">
        <v>0.450194804657948</v>
      </c>
      <c r="P95" s="7" t="n">
        <v>0.3657474187150797</v>
      </c>
      <c r="Q95" s="7" t="n">
        <v>0.5136061482086851</v>
      </c>
      <c r="R95" s="7" t="n">
        <v>0.2154665264509433</v>
      </c>
      <c r="S95" s="7" t="n">
        <v>0.2345610533742939</v>
      </c>
      <c r="T95" s="7" t="n">
        <v>0.2552571080752521</v>
      </c>
      <c r="U95" s="7" t="n">
        <v>0.2218699162199961</v>
      </c>
      <c r="V95" s="7" t="n">
        <v>-0.002002947665449885</v>
      </c>
      <c r="W95" s="7" t="n">
        <v>0.4748399852468839</v>
      </c>
      <c r="X95" s="7" t="n">
        <v>0.4018288122701704</v>
      </c>
      <c r="Y95" s="7" t="n">
        <v>0.5000639814208638</v>
      </c>
      <c r="Z95" s="7" t="n">
        <v>0.478956897649895</v>
      </c>
      <c r="AA95" s="7" t="n">
        <v>0.8933133907888642</v>
      </c>
      <c r="AB95" s="7" t="n">
        <v>0.07033552004938126</v>
      </c>
      <c r="AC95" s="7" t="n">
        <v>-0.09014517711596003</v>
      </c>
      <c r="AD95" s="7" t="n">
        <v>0.2503512755448851</v>
      </c>
      <c r="AE95" s="7" t="n">
        <v>0.9457714160208956</v>
      </c>
      <c r="AF95" s="7" t="n">
        <v>0.193240385980379</v>
      </c>
      <c r="AG95" s="7" t="n">
        <v>0.2303427107892936</v>
      </c>
      <c r="AH95" s="7" t="n">
        <v>0.3008455712962125</v>
      </c>
      <c r="AI95" s="7" t="n">
        <v>0.9621687227722839</v>
      </c>
      <c r="AJ95" s="7" t="n">
        <v>0.3734049019767553</v>
      </c>
      <c r="AK95" s="7" t="n">
        <v>0.5400988346173234</v>
      </c>
      <c r="AL95" s="7" t="n">
        <v>0.425994498279734</v>
      </c>
      <c r="AM95" s="7" t="n">
        <v>0.539232896921665</v>
      </c>
      <c r="AN95" s="7" t="n">
        <v>0.4611666352765822</v>
      </c>
      <c r="AO95" s="7" t="n">
        <v>0.4641521687328494</v>
      </c>
      <c r="AP95" s="7" t="n">
        <v>0.2351939932747304</v>
      </c>
      <c r="AQ95" s="7" t="n">
        <v>0.5065475163865091</v>
      </c>
      <c r="AR95" s="7" t="n">
        <v>0.2649665998569631</v>
      </c>
      <c r="AS95" s="7" t="n">
        <v>0.3217971019148229</v>
      </c>
      <c r="AT95" s="7" t="n">
        <v>0.9228973665952721</v>
      </c>
      <c r="AU95" s="7" t="n">
        <v>0.5230314747933623</v>
      </c>
      <c r="AV95" s="7" t="n">
        <v>0.3255602283217119</v>
      </c>
      <c r="AW95" s="7" t="n">
        <v>0.4824769382951402</v>
      </c>
      <c r="AX95" s="7" t="n">
        <v>0.1932402360083087</v>
      </c>
      <c r="AY95" s="7" t="n">
        <v>0.3341400271854134</v>
      </c>
      <c r="AZ95" s="7" t="n">
        <v>0.3357384377640844</v>
      </c>
      <c r="BA95" s="7" t="n">
        <v>0.2465645782176099</v>
      </c>
      <c r="BB95" s="7" t="n">
        <v>0.3519768157762225</v>
      </c>
      <c r="BC95" s="7" t="n">
        <v>0.3398621501884307</v>
      </c>
      <c r="BD95" s="7" t="n">
        <v>0.4039877503907245</v>
      </c>
      <c r="BE95" s="7" t="n">
        <v>-0.09294999668609817</v>
      </c>
      <c r="BF95" s="7" t="n">
        <v>0.1572094810302169</v>
      </c>
      <c r="BG95" s="7" t="n">
        <v>0.7439398563144345</v>
      </c>
      <c r="BH95" s="7" t="n">
        <v>0.05612072986882948</v>
      </c>
      <c r="BI95" s="7" t="n">
        <v>-0.009682646704459038</v>
      </c>
      <c r="BJ95" s="7" t="n">
        <v>0.3175540189984265</v>
      </c>
      <c r="BK95" s="7" t="n">
        <v>0.3788283132631355</v>
      </c>
      <c r="BL95" s="7" t="n">
        <v>0.3137405003058742</v>
      </c>
      <c r="BM95" s="7" t="n">
        <v>0.3004182300391987</v>
      </c>
      <c r="BN95" s="7" t="n">
        <v>0.208680639321647</v>
      </c>
      <c r="BO95" s="7" t="n">
        <v>0.04538411574281947</v>
      </c>
      <c r="BP95" s="7" t="n">
        <v>0.2931002781903083</v>
      </c>
      <c r="BQ95" s="7" t="n">
        <v>0.2060561282975346</v>
      </c>
      <c r="BR95" s="7" t="n">
        <v>0.5847568823440437</v>
      </c>
      <c r="BS95" s="7" t="n">
        <v>0.3139485480621581</v>
      </c>
      <c r="BT95" s="7" t="n">
        <v>0.3790756017710827</v>
      </c>
      <c r="BU95" s="7" t="n">
        <v>0.2556560290484006</v>
      </c>
      <c r="BV95" s="7" t="n">
        <v>0.2120154272262728</v>
      </c>
      <c r="BW95" s="7" t="n">
        <v>0.3330093531948605</v>
      </c>
      <c r="BX95" s="7" t="n">
        <v>0.3407811787482707</v>
      </c>
      <c r="BY95" s="7" t="n">
        <v>0.9432050341928404</v>
      </c>
      <c r="BZ95" s="7" t="n">
        <v>-0.05629250436400043</v>
      </c>
      <c r="CA95" s="7" t="n">
        <v>0.9559024381400254</v>
      </c>
      <c r="CB95" s="7" t="n">
        <v>0.3339360148562207</v>
      </c>
      <c r="CC95" s="7" t="n">
        <v>0.2422897466468902</v>
      </c>
      <c r="CD95" s="7" t="n">
        <v>0.2803956448087002</v>
      </c>
      <c r="CE95" s="7" t="n">
        <v>0.09635570156774111</v>
      </c>
      <c r="CF95" s="7" t="n">
        <v>0.2635904132401145</v>
      </c>
      <c r="CG95" s="7" t="n">
        <v>0.4094832602454289</v>
      </c>
      <c r="CH95" s="7" t="n">
        <v>0.1114297699870818</v>
      </c>
      <c r="CI95" s="7" t="n">
        <v>-0.05926448331773741</v>
      </c>
      <c r="CJ95" s="7" t="n">
        <v>0.2616734991874307</v>
      </c>
      <c r="CK95" s="7" t="n">
        <v>0.3369577972793423</v>
      </c>
      <c r="CL95" s="7" t="n">
        <v>0.3427425668171055</v>
      </c>
      <c r="CM95" s="7" t="n">
        <v>0.4206290720455527</v>
      </c>
      <c r="CN95" s="7" t="n">
        <v>0.5473731363908435</v>
      </c>
      <c r="CO95" s="7" t="n">
        <v>0.158291183437394</v>
      </c>
      <c r="CP95" s="7" t="n">
        <v>0.9410936049100743</v>
      </c>
      <c r="CQ95" s="7" t="n">
        <v>0.2365939282969617</v>
      </c>
      <c r="CR95" s="7" t="n">
        <v>1</v>
      </c>
      <c r="CS95" s="7" t="n">
        <v>0.4178693784773208</v>
      </c>
      <c r="CT95" s="7" t="n">
        <v>-0.002063940176018359</v>
      </c>
      <c r="CU95" s="7" t="n">
        <v>0.2711324630140646</v>
      </c>
      <c r="CV95" s="7" t="n">
        <v>0.4090190936444057</v>
      </c>
      <c r="CW95" s="7" t="n">
        <v>0.5643155024121728</v>
      </c>
      <c r="CX95" s="7" t="n">
        <v>0.9444535932327067</v>
      </c>
      <c r="CY95" s="7" t="n">
        <v>0.3317956851786667</v>
      </c>
      <c r="CZ95" s="7" t="n">
        <v>0.3473519357605581</v>
      </c>
      <c r="DA95" s="7" t="n">
        <v>0.9431567076881112</v>
      </c>
      <c r="DB95" s="7" t="n">
        <v>0.3880087234286965</v>
      </c>
      <c r="DC95" s="7" t="n">
        <v>0.3718171898209339</v>
      </c>
      <c r="DD95" s="7" t="n">
        <v>0.3119374940346871</v>
      </c>
      <c r="DE95" s="7" t="n">
        <v>0.5067155311938812</v>
      </c>
      <c r="DF95" s="7" t="n">
        <v>0.4276829586632201</v>
      </c>
      <c r="DG95" s="7" t="n">
        <v>0.2185608600288384</v>
      </c>
      <c r="DH95" s="7" t="n">
        <v>0.1396410832236269</v>
      </c>
      <c r="DI95" s="7" t="n">
        <v>0.2957285765760577</v>
      </c>
      <c r="DJ95" s="7" t="n">
        <v>0.209683060560578</v>
      </c>
      <c r="DK95" s="7" t="n">
        <v>0.2663964922550633</v>
      </c>
      <c r="DL95" s="7" t="n">
        <v>0.1717358584680109</v>
      </c>
      <c r="DM95" s="7" t="n">
        <v>0.404837371306614</v>
      </c>
      <c r="DN95" s="7" t="n">
        <v>0.3952288614832281</v>
      </c>
      <c r="DO95" s="7" t="n">
        <v>0.4351210257166575</v>
      </c>
      <c r="DP95" s="7" t="n">
        <v>0.08350672936837569</v>
      </c>
      <c r="DQ95" s="7" t="n">
        <v>0.2050829967941132</v>
      </c>
      <c r="DR95" s="7" t="n">
        <v>0.2769683814596734</v>
      </c>
      <c r="DS95" s="7" t="n">
        <v>0.3886480216280352</v>
      </c>
      <c r="DT95" s="7" t="n">
        <v>0.4115590074449397</v>
      </c>
      <c r="DU95" s="7" t="n">
        <v>0.2037668188075075</v>
      </c>
      <c r="DV95" s="7" t="n">
        <v>0.166287174741658</v>
      </c>
      <c r="DW95" s="7" t="n">
        <v>-0.08443265084326959</v>
      </c>
      <c r="DX95" s="7" t="n">
        <v>0.2601575386919689</v>
      </c>
      <c r="DY95" s="7" t="n">
        <v>0.2030170914607145</v>
      </c>
      <c r="DZ95" s="7" t="n">
        <v>0.3554656619662501</v>
      </c>
      <c r="EA95" s="7" t="n">
        <v>-0.1048979825378435</v>
      </c>
      <c r="EB95" s="7" t="n">
        <v>0.3185335376138076</v>
      </c>
      <c r="EC95" s="7" t="n">
        <v>0.267857038112335</v>
      </c>
      <c r="ED95" s="7" t="n">
        <v>0.195569253486643</v>
      </c>
      <c r="EE95" s="7" t="n">
        <v>-0.1385285640553973</v>
      </c>
      <c r="EF95" s="7" t="n">
        <v>0.278930848433142</v>
      </c>
      <c r="EG95" s="7" t="n">
        <v>0.5015142353689565</v>
      </c>
      <c r="EH95" s="7" t="n">
        <v>-0.01038446449533292</v>
      </c>
      <c r="EI95" s="7" t="n">
        <v>0.2931275373502376</v>
      </c>
      <c r="EJ95" s="7" t="n">
        <v>0.9356698991842269</v>
      </c>
      <c r="EK95" s="7" t="n">
        <v>0.004451274622483453</v>
      </c>
    </row>
    <row r="96">
      <c r="A96" s="6" t="inlineStr">
        <is>
          <t>931160.CSI</t>
        </is>
      </c>
      <c r="B96" s="6" t="inlineStr">
        <is>
          <t>中证全指通信设备指数</t>
        </is>
      </c>
      <c r="C96" s="7" t="n">
        <v>0.3263578107090178</v>
      </c>
      <c r="D96" s="7" t="n">
        <v>0.2860954455996542</v>
      </c>
      <c r="E96" s="7" t="n">
        <v>-0.3135345028349194</v>
      </c>
      <c r="F96" s="7" t="n">
        <v>0.1007760684481435</v>
      </c>
      <c r="G96" s="7" t="n">
        <v>-0.1867508666385861</v>
      </c>
      <c r="H96" s="7" t="n">
        <v>0.05054748290948833</v>
      </c>
      <c r="I96" s="7" t="n">
        <v>0.4073877603543651</v>
      </c>
      <c r="J96" s="7" t="n">
        <v>-0.3380010578695657</v>
      </c>
      <c r="K96" s="7" t="n">
        <v>0.4077151935675977</v>
      </c>
      <c r="L96" s="7" t="n">
        <v>0.3989929311297886</v>
      </c>
      <c r="M96" s="7" t="n">
        <v>0.4467576439467278</v>
      </c>
      <c r="N96" s="7" t="n">
        <v>0.5172988876669035</v>
      </c>
      <c r="O96" s="7" t="n">
        <v>0.6375174238916429</v>
      </c>
      <c r="P96" s="7" t="n">
        <v>0.349575820538493</v>
      </c>
      <c r="Q96" s="7" t="n">
        <v>0.5923776928995771</v>
      </c>
      <c r="R96" s="7" t="n">
        <v>0.1033254862275893</v>
      </c>
      <c r="S96" s="7" t="n">
        <v>0.1882109513389142</v>
      </c>
      <c r="T96" s="7" t="n">
        <v>0.06698658428643071</v>
      </c>
      <c r="U96" s="7" t="n">
        <v>0.1076833016311162</v>
      </c>
      <c r="V96" s="7" t="n">
        <v>-0.1379645270669572</v>
      </c>
      <c r="W96" s="7" t="n">
        <v>0.5356679707801529</v>
      </c>
      <c r="X96" s="7" t="n">
        <v>0.3535719098965962</v>
      </c>
      <c r="Y96" s="7" t="n">
        <v>0.5497832841005845</v>
      </c>
      <c r="Z96" s="7" t="n">
        <v>0.4763286241484857</v>
      </c>
      <c r="AA96" s="7" t="n">
        <v>0.4070502162570348</v>
      </c>
      <c r="AB96" s="7" t="n">
        <v>-0.1910483050908629</v>
      </c>
      <c r="AC96" s="7" t="n">
        <v>-0.1053997035877604</v>
      </c>
      <c r="AD96" s="7" t="n">
        <v>-0.009391156474572152</v>
      </c>
      <c r="AE96" s="7" t="n">
        <v>0.4006603180144037</v>
      </c>
      <c r="AF96" s="7" t="n">
        <v>0.03941145519933758</v>
      </c>
      <c r="AG96" s="7" t="n">
        <v>-0.1894549247768799</v>
      </c>
      <c r="AH96" s="7" t="n">
        <v>0.2902291031618149</v>
      </c>
      <c r="AI96" s="7" t="n">
        <v>0.4048130823674325</v>
      </c>
      <c r="AJ96" s="7" t="n">
        <v>0.7649968068262184</v>
      </c>
      <c r="AK96" s="7" t="n">
        <v>0.749365918188639</v>
      </c>
      <c r="AL96" s="7" t="n">
        <v>0.5475913665893769</v>
      </c>
      <c r="AM96" s="7" t="n">
        <v>0.8102935365005591</v>
      </c>
      <c r="AN96" s="7" t="n">
        <v>0.6585415749627918</v>
      </c>
      <c r="AO96" s="7" t="n">
        <v>0.5342480016766934</v>
      </c>
      <c r="AP96" s="7" t="n">
        <v>0.07214906568184587</v>
      </c>
      <c r="AQ96" s="7" t="n">
        <v>0.620396552761705</v>
      </c>
      <c r="AR96" s="7" t="n">
        <v>0.07719785114378022</v>
      </c>
      <c r="AS96" s="7" t="n">
        <v>0.2465603362859178</v>
      </c>
      <c r="AT96" s="7" t="n">
        <v>0.4141969559220141</v>
      </c>
      <c r="AU96" s="7" t="n">
        <v>0.7670460763809561</v>
      </c>
      <c r="AV96" s="7" t="n">
        <v>0.3131130612442733</v>
      </c>
      <c r="AW96" s="7" t="n">
        <v>0.6429980579851517</v>
      </c>
      <c r="AX96" s="7" t="n">
        <v>0.03941119048240587</v>
      </c>
      <c r="AY96" s="7" t="n">
        <v>0.1991268645250269</v>
      </c>
      <c r="AZ96" s="7" t="n">
        <v>0.4392965144359033</v>
      </c>
      <c r="BA96" s="7" t="n">
        <v>0.4395633318882615</v>
      </c>
      <c r="BB96" s="7" t="n">
        <v>0.4230660728253176</v>
      </c>
      <c r="BC96" s="7" t="n">
        <v>0.2675800588356205</v>
      </c>
      <c r="BD96" s="7" t="n">
        <v>0.3371663706774415</v>
      </c>
      <c r="BE96" s="7" t="n">
        <v>-0.3075989469231748</v>
      </c>
      <c r="BF96" s="7" t="n">
        <v>0.02111460544787219</v>
      </c>
      <c r="BG96" s="7" t="n">
        <v>0.4217112021853901</v>
      </c>
      <c r="BH96" s="7" t="n">
        <v>0.02533069635911927</v>
      </c>
      <c r="BI96" s="7" t="n">
        <v>-0.1392200664481059</v>
      </c>
      <c r="BJ96" s="7" t="n">
        <v>0.27888865661564</v>
      </c>
      <c r="BK96" s="7" t="n">
        <v>0.2272448865088776</v>
      </c>
      <c r="BL96" s="7" t="n">
        <v>0.2046589159433348</v>
      </c>
      <c r="BM96" s="7" t="n">
        <v>0.555017961837365</v>
      </c>
      <c r="BN96" s="7" t="n">
        <v>0.07356686674344519</v>
      </c>
      <c r="BO96" s="7" t="n">
        <v>-0.0001830844283563198</v>
      </c>
      <c r="BP96" s="7" t="n">
        <v>0.1765067717521714</v>
      </c>
      <c r="BQ96" s="7" t="n">
        <v>0.06870471603839737</v>
      </c>
      <c r="BR96" s="7" t="n">
        <v>0.05826935901899781</v>
      </c>
      <c r="BS96" s="7" t="n">
        <v>0.6347096215802158</v>
      </c>
      <c r="BT96" s="7" t="n">
        <v>0.795232212567836</v>
      </c>
      <c r="BU96" s="7" t="n">
        <v>0.4086965875524058</v>
      </c>
      <c r="BV96" s="7" t="n">
        <v>-0.1782044679006994</v>
      </c>
      <c r="BW96" s="7" t="n">
        <v>0.8546732002357781</v>
      </c>
      <c r="BX96" s="7" t="n">
        <v>0.6301508718565196</v>
      </c>
      <c r="BY96" s="7" t="n">
        <v>0.4166823712286549</v>
      </c>
      <c r="BZ96" s="7" t="n">
        <v>-0.2713896701557517</v>
      </c>
      <c r="CA96" s="7" t="n">
        <v>0.4277292043998632</v>
      </c>
      <c r="CB96" s="7" t="n">
        <v>0.822586561864557</v>
      </c>
      <c r="CC96" s="7" t="n">
        <v>0.3505192058385043</v>
      </c>
      <c r="CD96" s="7" t="n">
        <v>0.6266671528301716</v>
      </c>
      <c r="CE96" s="7" t="n">
        <v>-0.2267271196158439</v>
      </c>
      <c r="CF96" s="7" t="n">
        <v>0.3761295385877429</v>
      </c>
      <c r="CG96" s="7" t="n">
        <v>0.34935913419571</v>
      </c>
      <c r="CH96" s="7" t="n">
        <v>0.002889371154712343</v>
      </c>
      <c r="CI96" s="7" t="n">
        <v>-0.2806997663400179</v>
      </c>
      <c r="CJ96" s="7" t="n">
        <v>0.1236108746343978</v>
      </c>
      <c r="CK96" s="7" t="n">
        <v>0.3688478422146232</v>
      </c>
      <c r="CL96" s="7" t="n">
        <v>0.8768809090894091</v>
      </c>
      <c r="CM96" s="7" t="n">
        <v>0.9729249350620132</v>
      </c>
      <c r="CN96" s="7" t="n">
        <v>0.8903423138514024</v>
      </c>
      <c r="CO96" s="7" t="n">
        <v>0.04670056018263653</v>
      </c>
      <c r="CP96" s="7" t="n">
        <v>0.3961910357843349</v>
      </c>
      <c r="CQ96" s="7" t="n">
        <v>0.3235284880802269</v>
      </c>
      <c r="CR96" s="7" t="n">
        <v>0.4178693784773208</v>
      </c>
      <c r="CS96" s="7" t="n">
        <v>1</v>
      </c>
      <c r="CT96" s="7" t="n">
        <v>-0.03232627887190257</v>
      </c>
      <c r="CU96" s="7" t="n">
        <v>0.5343748878277431</v>
      </c>
      <c r="CV96" s="7" t="n">
        <v>0.9772613150386567</v>
      </c>
      <c r="CW96" s="7" t="n">
        <v>0.8424907646846912</v>
      </c>
      <c r="CX96" s="7" t="n">
        <v>0.4418846995837776</v>
      </c>
      <c r="CY96" s="7" t="n">
        <v>0.2478762818637526</v>
      </c>
      <c r="CZ96" s="7" t="n">
        <v>0.8486670576599474</v>
      </c>
      <c r="DA96" s="7" t="n">
        <v>0.4133552555346399</v>
      </c>
      <c r="DB96" s="7" t="n">
        <v>0.7788973027596852</v>
      </c>
      <c r="DC96" s="7" t="n">
        <v>0.4300895964860698</v>
      </c>
      <c r="DD96" s="7" t="n">
        <v>0.5401445905552698</v>
      </c>
      <c r="DE96" s="7" t="n">
        <v>0.8260431567185547</v>
      </c>
      <c r="DF96" s="7" t="n">
        <v>0.4372226063932963</v>
      </c>
      <c r="DG96" s="7" t="n">
        <v>0.3310858826176206</v>
      </c>
      <c r="DH96" s="7" t="n">
        <v>0.1615184670819837</v>
      </c>
      <c r="DI96" s="7" t="n">
        <v>0.2338696527543205</v>
      </c>
      <c r="DJ96" s="7" t="n">
        <v>0.09800016284986868</v>
      </c>
      <c r="DK96" s="7" t="n">
        <v>0.3839021160107514</v>
      </c>
      <c r="DL96" s="7" t="n">
        <v>0.2860954922755908</v>
      </c>
      <c r="DM96" s="7" t="n">
        <v>0.5336468558763565</v>
      </c>
      <c r="DN96" s="7" t="n">
        <v>0.4552399537719789</v>
      </c>
      <c r="DO96" s="7" t="n">
        <v>0.6576423056143053</v>
      </c>
      <c r="DP96" s="7" t="n">
        <v>0.02442617256791181</v>
      </c>
      <c r="DQ96" s="7" t="n">
        <v>0.4196113571423641</v>
      </c>
      <c r="DR96" s="7" t="n">
        <v>0.410984896040873</v>
      </c>
      <c r="DS96" s="7" t="n">
        <v>0.7988999823209886</v>
      </c>
      <c r="DT96" s="7" t="n">
        <v>0.3417233380487288</v>
      </c>
      <c r="DU96" s="7" t="n">
        <v>0.4594159482967197</v>
      </c>
      <c r="DV96" s="7" t="n">
        <v>-0.1503627666487103</v>
      </c>
      <c r="DW96" s="7" t="n">
        <v>-0.08558744021234674</v>
      </c>
      <c r="DX96" s="7" t="n">
        <v>0.1515173059212198</v>
      </c>
      <c r="DY96" s="7" t="n">
        <v>0.46325198332875</v>
      </c>
      <c r="DZ96" s="7" t="n">
        <v>0.409706906372331</v>
      </c>
      <c r="EA96" s="7" t="n">
        <v>-0.3098108969297642</v>
      </c>
      <c r="EB96" s="7" t="n">
        <v>0.1360761669567816</v>
      </c>
      <c r="EC96" s="7" t="n">
        <v>0.5014811932899396</v>
      </c>
      <c r="ED96" s="7" t="n">
        <v>0.4615270783925444</v>
      </c>
      <c r="EE96" s="7" t="n">
        <v>-0.1998086683690522</v>
      </c>
      <c r="EF96" s="7" t="n">
        <v>0.5069877157960655</v>
      </c>
      <c r="EG96" s="7" t="n">
        <v>0.2483051076626122</v>
      </c>
      <c r="EH96" s="7" t="n">
        <v>-0.2861704324906671</v>
      </c>
      <c r="EI96" s="7" t="n">
        <v>0.4627282006235147</v>
      </c>
      <c r="EJ96" s="7" t="n">
        <v>0.4322431108586249</v>
      </c>
      <c r="EK96" s="7" t="n">
        <v>-0.3025571360196002</v>
      </c>
    </row>
    <row r="97">
      <c r="A97" s="6" t="inlineStr">
        <is>
          <t>931238.CSI</t>
        </is>
      </c>
      <c r="B97" s="6" t="inlineStr">
        <is>
          <t>中证沪深港黄金产业股票指数</t>
        </is>
      </c>
      <c r="C97" s="7" t="n">
        <v>0.2436116310381773</v>
      </c>
      <c r="D97" s="7" t="n">
        <v>0.3110893031567124</v>
      </c>
      <c r="E97" s="7" t="n">
        <v>0.3858673426411162</v>
      </c>
      <c r="F97" s="7" t="n">
        <v>0.2453266876578997</v>
      </c>
      <c r="G97" s="7" t="n">
        <v>0.0849195638450576</v>
      </c>
      <c r="H97" s="7" t="n">
        <v>0.07571445417445173</v>
      </c>
      <c r="I97" s="7" t="n">
        <v>0.05069728902831564</v>
      </c>
      <c r="J97" s="7" t="n">
        <v>0.3927026378646685</v>
      </c>
      <c r="K97" s="7" t="n">
        <v>0.218633300361791</v>
      </c>
      <c r="L97" s="7" t="n">
        <v>-0.02279033041512333</v>
      </c>
      <c r="M97" s="7" t="n">
        <v>0.02630208337360846</v>
      </c>
      <c r="N97" s="7" t="n">
        <v>0.03992587855481722</v>
      </c>
      <c r="O97" s="7" t="n">
        <v>-0.0680963670168846</v>
      </c>
      <c r="P97" s="7" t="n">
        <v>0.04867633097977131</v>
      </c>
      <c r="Q97" s="7" t="n">
        <v>-0.006765242822196656</v>
      </c>
      <c r="R97" s="7" t="n">
        <v>0.6544388313036525</v>
      </c>
      <c r="S97" s="7" t="n">
        <v>0.3196523891794167</v>
      </c>
      <c r="T97" s="7" t="n">
        <v>0.02275434705075815</v>
      </c>
      <c r="U97" s="7" t="n">
        <v>0.6239795429445515</v>
      </c>
      <c r="V97" s="7" t="n">
        <v>0.3521687512934971</v>
      </c>
      <c r="W97" s="7" t="n">
        <v>0.08032948670405671</v>
      </c>
      <c r="X97" s="7" t="n">
        <v>0.2542538170738263</v>
      </c>
      <c r="Y97" s="7" t="n">
        <v>0.1396045359231903</v>
      </c>
      <c r="Z97" s="7" t="n">
        <v>0.2008505987416022</v>
      </c>
      <c r="AA97" s="7" t="n">
        <v>0.03425865602934991</v>
      </c>
      <c r="AB97" s="7" t="n">
        <v>0.3780208395508213</v>
      </c>
      <c r="AC97" s="7" t="n">
        <v>0.3949317418395772</v>
      </c>
      <c r="AD97" s="7" t="n">
        <v>0.1412325237270513</v>
      </c>
      <c r="AE97" s="7" t="n">
        <v>0.05793821399088245</v>
      </c>
      <c r="AF97" s="7" t="n">
        <v>0.02794977110911678</v>
      </c>
      <c r="AG97" s="7" t="n">
        <v>0.3522254865798959</v>
      </c>
      <c r="AH97" s="7" t="n">
        <v>0.1921225774561794</v>
      </c>
      <c r="AI97" s="7" t="n">
        <v>0.04884358280972931</v>
      </c>
      <c r="AJ97" s="7" t="n">
        <v>-0.07742682557246276</v>
      </c>
      <c r="AK97" s="7" t="n">
        <v>0.03131026644356509</v>
      </c>
      <c r="AL97" s="7" t="n">
        <v>-0.04328128017026529</v>
      </c>
      <c r="AM97" s="7" t="n">
        <v>-0.009181994279854276</v>
      </c>
      <c r="AN97" s="7" t="n">
        <v>0.0283607082026521</v>
      </c>
      <c r="AO97" s="7" t="n">
        <v>0.07149838453170795</v>
      </c>
      <c r="AP97" s="7" t="n">
        <v>0.2543234103195142</v>
      </c>
      <c r="AQ97" s="7" t="n">
        <v>0.08901890912024689</v>
      </c>
      <c r="AR97" s="7" t="n">
        <v>0.03307229212479429</v>
      </c>
      <c r="AS97" s="7" t="n">
        <v>0.03164350999436434</v>
      </c>
      <c r="AT97" s="7" t="n">
        <v>-0.02670460008337881</v>
      </c>
      <c r="AU97" s="7" t="n">
        <v>0.01281729509077632</v>
      </c>
      <c r="AV97" s="7" t="n">
        <v>0.118067031458791</v>
      </c>
      <c r="AW97" s="7" t="n">
        <v>0.05772224067772516</v>
      </c>
      <c r="AX97" s="7" t="n">
        <v>0.02794988170976018</v>
      </c>
      <c r="AY97" s="7" t="n">
        <v>0.02331548427502013</v>
      </c>
      <c r="AZ97" s="7" t="n">
        <v>0.1620313837354515</v>
      </c>
      <c r="BA97" s="7" t="n">
        <v>-0.06671046927410898</v>
      </c>
      <c r="BB97" s="7" t="n">
        <v>0.1538762993393647</v>
      </c>
      <c r="BC97" s="7" t="n">
        <v>0.01785142079382762</v>
      </c>
      <c r="BD97" s="7" t="n">
        <v>0.04518492173851434</v>
      </c>
      <c r="BE97" s="7" t="n">
        <v>0.1049551733501111</v>
      </c>
      <c r="BF97" s="7" t="n">
        <v>-0.05651175282676819</v>
      </c>
      <c r="BG97" s="7" t="n">
        <v>0.03055606803477329</v>
      </c>
      <c r="BH97" s="7" t="n">
        <v>0.249930870002691</v>
      </c>
      <c r="BI97" s="7" t="n">
        <v>0.3275864658789306</v>
      </c>
      <c r="BJ97" s="7" t="n">
        <v>0.2549153519706928</v>
      </c>
      <c r="BK97" s="7" t="n">
        <v>0.2111834233505319</v>
      </c>
      <c r="BL97" s="7" t="n">
        <v>0.1452189615312197</v>
      </c>
      <c r="BM97" s="7" t="n">
        <v>-0.1671574337125657</v>
      </c>
      <c r="BN97" s="7" t="n">
        <v>0.242348179697078</v>
      </c>
      <c r="BO97" s="7" t="n">
        <v>0.3051670573603543</v>
      </c>
      <c r="BP97" s="7" t="n">
        <v>0.2054130769182507</v>
      </c>
      <c r="BQ97" s="7" t="n">
        <v>0.058465280629072</v>
      </c>
      <c r="BR97" s="7" t="n">
        <v>0.003005472172132069</v>
      </c>
      <c r="BS97" s="7" t="n">
        <v>-0.1542795038682095</v>
      </c>
      <c r="BT97" s="7" t="n">
        <v>-0.05535515521475087</v>
      </c>
      <c r="BU97" s="7" t="n">
        <v>0.07162679958512402</v>
      </c>
      <c r="BV97" s="7" t="n">
        <v>0.2732456161782854</v>
      </c>
      <c r="BW97" s="7" t="n">
        <v>-0.0936773832188955</v>
      </c>
      <c r="BX97" s="7" t="n">
        <v>-0.07250513398568645</v>
      </c>
      <c r="BY97" s="7" t="n">
        <v>0.03551378336814669</v>
      </c>
      <c r="BZ97" s="7" t="n">
        <v>0.2571178221295871</v>
      </c>
      <c r="CA97" s="7" t="n">
        <v>-0.01784480783225089</v>
      </c>
      <c r="CB97" s="7" t="n">
        <v>-0.1494559078476022</v>
      </c>
      <c r="CC97" s="7" t="n">
        <v>0.1323786626884706</v>
      </c>
      <c r="CD97" s="7" t="n">
        <v>-0.1548772540357847</v>
      </c>
      <c r="CE97" s="7" t="n">
        <v>0.2888063836303951</v>
      </c>
      <c r="CF97" s="7" t="n">
        <v>-0.1700744364967227</v>
      </c>
      <c r="CG97" s="7" t="n">
        <v>0.0464153717728268</v>
      </c>
      <c r="CH97" s="7" t="n">
        <v>0.157627711853911</v>
      </c>
      <c r="CI97" s="7" t="n">
        <v>0.1586048086493049</v>
      </c>
      <c r="CJ97" s="7" t="n">
        <v>0.4330731494976089</v>
      </c>
      <c r="CK97" s="7" t="n">
        <v>0.133956867169065</v>
      </c>
      <c r="CL97" s="7" t="n">
        <v>-0.09046131547325036</v>
      </c>
      <c r="CM97" s="7" t="n">
        <v>-0.09606230909906023</v>
      </c>
      <c r="CN97" s="7" t="n">
        <v>-0.03738527637196315</v>
      </c>
      <c r="CO97" s="7" t="n">
        <v>0.08440373512709688</v>
      </c>
      <c r="CP97" s="7" t="n">
        <v>0.09106740399421197</v>
      </c>
      <c r="CQ97" s="7" t="n">
        <v>0.1075946656434043</v>
      </c>
      <c r="CR97" s="7" t="n">
        <v>-0.002063940176018359</v>
      </c>
      <c r="CS97" s="7" t="n">
        <v>-0.03232627887190257</v>
      </c>
      <c r="CT97" s="7" t="n">
        <v>1</v>
      </c>
      <c r="CU97" s="7" t="n">
        <v>-0.214098247234109</v>
      </c>
      <c r="CV97" s="7" t="n">
        <v>-0.03861818387499494</v>
      </c>
      <c r="CW97" s="7" t="n">
        <v>0.003896962600756425</v>
      </c>
      <c r="CX97" s="7" t="n">
        <v>-0.03339898181781497</v>
      </c>
      <c r="CY97" s="7" t="n">
        <v>0.02633111188803367</v>
      </c>
      <c r="CZ97" s="7" t="n">
        <v>-0.1313817458830442</v>
      </c>
      <c r="DA97" s="7" t="n">
        <v>0.09052637746444137</v>
      </c>
      <c r="DB97" s="7" t="n">
        <v>-0.05864447192627779</v>
      </c>
      <c r="DC97" s="7" t="n">
        <v>0.1365292176755076</v>
      </c>
      <c r="DD97" s="7" t="n">
        <v>-0.03589543124151377</v>
      </c>
      <c r="DE97" s="7" t="n">
        <v>0.03465995030933623</v>
      </c>
      <c r="DF97" s="7" t="n">
        <v>0.03059236047607739</v>
      </c>
      <c r="DG97" s="7" t="n">
        <v>0.09135647187181115</v>
      </c>
      <c r="DH97" s="7" t="n">
        <v>0.3371910365530088</v>
      </c>
      <c r="DI97" s="7" t="n">
        <v>0.3945847409848888</v>
      </c>
      <c r="DJ97" s="7" t="n">
        <v>-0.01446486566335166</v>
      </c>
      <c r="DK97" s="7" t="n">
        <v>0.1123240284031193</v>
      </c>
      <c r="DL97" s="7" t="n">
        <v>0.05057172994563403</v>
      </c>
      <c r="DM97" s="7" t="n">
        <v>0.09187307029643535</v>
      </c>
      <c r="DN97" s="7" t="n">
        <v>0.07410922542232665</v>
      </c>
      <c r="DO97" s="7" t="n">
        <v>0.05422847081350864</v>
      </c>
      <c r="DP97" s="7" t="n">
        <v>0.4028250394520114</v>
      </c>
      <c r="DQ97" s="7" t="n">
        <v>0.02511790346850295</v>
      </c>
      <c r="DR97" s="7" t="n">
        <v>0.1249252959789029</v>
      </c>
      <c r="DS97" s="7" t="n">
        <v>-0.09574202462629965</v>
      </c>
      <c r="DT97" s="7" t="n">
        <v>0.05774236818845054</v>
      </c>
      <c r="DU97" s="7" t="n">
        <v>0.02642079237637262</v>
      </c>
      <c r="DV97" s="7" t="n">
        <v>0.4662452886549405</v>
      </c>
      <c r="DW97" s="7" t="n">
        <v>0.3696456040081529</v>
      </c>
      <c r="DX97" s="7" t="n">
        <v>0.4923737279389732</v>
      </c>
      <c r="DY97" s="7" t="n">
        <v>0.02721898008198391</v>
      </c>
      <c r="DZ97" s="7" t="n">
        <v>0.04500344725686811</v>
      </c>
      <c r="EA97" s="7" t="n">
        <v>0.0976151526460111</v>
      </c>
      <c r="EB97" s="7" t="n">
        <v>0.02650687105240031</v>
      </c>
      <c r="EC97" s="7" t="n">
        <v>-0.1902071666548953</v>
      </c>
      <c r="ED97" s="7" t="n">
        <v>0.03556927397574445</v>
      </c>
      <c r="EE97" s="7" t="n">
        <v>0.3230956451679909</v>
      </c>
      <c r="EF97" s="7" t="n">
        <v>-0.2086562098199175</v>
      </c>
      <c r="EG97" s="7" t="n">
        <v>0.09118465673608062</v>
      </c>
      <c r="EH97" s="7" t="n">
        <v>0.2922289522959313</v>
      </c>
      <c r="EI97" s="7" t="n">
        <v>0.0928145225260297</v>
      </c>
      <c r="EJ97" s="7" t="n">
        <v>-0.01260370232842638</v>
      </c>
      <c r="EK97" s="7" t="n">
        <v>0.3227494760151285</v>
      </c>
    </row>
    <row r="98">
      <c r="A98" s="6" t="inlineStr">
        <is>
          <t>931247.CSI</t>
        </is>
      </c>
      <c r="B98" s="6" t="inlineStr">
        <is>
          <t>中证信息技术应用创新产业指数</t>
        </is>
      </c>
      <c r="C98" s="7" t="n">
        <v>0.4428897070771937</v>
      </c>
      <c r="D98" s="7" t="n">
        <v>0.312268234270684</v>
      </c>
      <c r="E98" s="7" t="n">
        <v>-0.254454333389089</v>
      </c>
      <c r="F98" s="7" t="n">
        <v>0.2145062700411551</v>
      </c>
      <c r="G98" s="7" t="n">
        <v>0.05955825167187025</v>
      </c>
      <c r="H98" s="7" t="n">
        <v>0.05821677187162148</v>
      </c>
      <c r="I98" s="7" t="n">
        <v>0.2761345917239263</v>
      </c>
      <c r="J98" s="7" t="n">
        <v>-0.2788267954678758</v>
      </c>
      <c r="K98" s="7" t="n">
        <v>0.4026551139881148</v>
      </c>
      <c r="L98" s="7" t="n">
        <v>0.4081409691129602</v>
      </c>
      <c r="M98" s="7" t="n">
        <v>0.6727934088129378</v>
      </c>
      <c r="N98" s="7" t="n">
        <v>0.7349454387541756</v>
      </c>
      <c r="O98" s="7" t="n">
        <v>0.6906209666489783</v>
      </c>
      <c r="P98" s="7" t="n">
        <v>0.4210644271376113</v>
      </c>
      <c r="Q98" s="7" t="n">
        <v>0.7658406793584048</v>
      </c>
      <c r="R98" s="7" t="n">
        <v>0.04842249403944684</v>
      </c>
      <c r="S98" s="7" t="n">
        <v>0.1668452731843049</v>
      </c>
      <c r="T98" s="7" t="n">
        <v>0.08418278502362198</v>
      </c>
      <c r="U98" s="7" t="n">
        <v>0.07236406787683995</v>
      </c>
      <c r="V98" s="7" t="n">
        <v>-0.1933747099683592</v>
      </c>
      <c r="W98" s="7" t="n">
        <v>0.7239901032212565</v>
      </c>
      <c r="X98" s="7" t="n">
        <v>0.3332509657070425</v>
      </c>
      <c r="Y98" s="7" t="n">
        <v>0.646235894355055</v>
      </c>
      <c r="Z98" s="7" t="n">
        <v>0.5059121614550889</v>
      </c>
      <c r="AA98" s="7" t="n">
        <v>0.2220089811478808</v>
      </c>
      <c r="AB98" s="7" t="n">
        <v>-0.1686090268176603</v>
      </c>
      <c r="AC98" s="7" t="n">
        <v>-0.2488060066377928</v>
      </c>
      <c r="AD98" s="7" t="n">
        <v>0.02520738051935945</v>
      </c>
      <c r="AE98" s="7" t="n">
        <v>0.2884522460747637</v>
      </c>
      <c r="AF98" s="7" t="n">
        <v>0.2624418238968806</v>
      </c>
      <c r="AG98" s="7" t="n">
        <v>-0.1121622741219445</v>
      </c>
      <c r="AH98" s="7" t="n">
        <v>0.2720412194692924</v>
      </c>
      <c r="AI98" s="7" t="n">
        <v>0.2971502719829355</v>
      </c>
      <c r="AJ98" s="7" t="n">
        <v>0.8156185465153789</v>
      </c>
      <c r="AK98" s="7" t="n">
        <v>0.6468810506128556</v>
      </c>
      <c r="AL98" s="7" t="n">
        <v>0.8333422029655314</v>
      </c>
      <c r="AM98" s="7" t="n">
        <v>0.6514126261264538</v>
      </c>
      <c r="AN98" s="7" t="n">
        <v>0.6802198045440712</v>
      </c>
      <c r="AO98" s="7" t="n">
        <v>0.7200921962068297</v>
      </c>
      <c r="AP98" s="7" t="n">
        <v>0.0001145203845950526</v>
      </c>
      <c r="AQ98" s="7" t="n">
        <v>0.4975102160643175</v>
      </c>
      <c r="AR98" s="7" t="n">
        <v>0.1061392262607308</v>
      </c>
      <c r="AS98" s="7" t="n">
        <v>0.515650150705682</v>
      </c>
      <c r="AT98" s="7" t="n">
        <v>0.3780861350598791</v>
      </c>
      <c r="AU98" s="7" t="n">
        <v>0.6189551648315168</v>
      </c>
      <c r="AV98" s="7" t="n">
        <v>0.3407271251836527</v>
      </c>
      <c r="AW98" s="7" t="n">
        <v>0.4933318496713137</v>
      </c>
      <c r="AX98" s="7" t="n">
        <v>0.2624418848881321</v>
      </c>
      <c r="AY98" s="7" t="n">
        <v>0.4742093112204632</v>
      </c>
      <c r="AZ98" s="7" t="n">
        <v>0.5791911789362664</v>
      </c>
      <c r="BA98" s="7" t="n">
        <v>0.6657218285841244</v>
      </c>
      <c r="BB98" s="7" t="n">
        <v>0.5525535673277253</v>
      </c>
      <c r="BC98" s="7" t="n">
        <v>0.5441534558483563</v>
      </c>
      <c r="BD98" s="7" t="n">
        <v>0.4648113616756431</v>
      </c>
      <c r="BE98" s="7" t="n">
        <v>-0.1832507537369465</v>
      </c>
      <c r="BF98" s="7" t="n">
        <v>0.08284288493568022</v>
      </c>
      <c r="BG98" s="7" t="n">
        <v>0.5149501454943963</v>
      </c>
      <c r="BH98" s="7" t="n">
        <v>0.003310568795350581</v>
      </c>
      <c r="BI98" s="7" t="n">
        <v>-0.08695414991573709</v>
      </c>
      <c r="BJ98" s="7" t="n">
        <v>0.1924070125616822</v>
      </c>
      <c r="BK98" s="7" t="n">
        <v>0.2525453543857034</v>
      </c>
      <c r="BL98" s="7" t="n">
        <v>0.4121219484947454</v>
      </c>
      <c r="BM98" s="7" t="n">
        <v>0.9330370485590568</v>
      </c>
      <c r="BN98" s="7" t="n">
        <v>-0.02660529299872023</v>
      </c>
      <c r="BO98" s="7" t="n">
        <v>-0.08390653074160294</v>
      </c>
      <c r="BP98" s="7" t="n">
        <v>0.3276906518931818</v>
      </c>
      <c r="BQ98" s="7" t="n">
        <v>0.2514766098368053</v>
      </c>
      <c r="BR98" s="7" t="n">
        <v>0.1240252359559687</v>
      </c>
      <c r="BS98" s="7" t="n">
        <v>0.928424808203751</v>
      </c>
      <c r="BT98" s="7" t="n">
        <v>0.7312316697519757</v>
      </c>
      <c r="BU98" s="7" t="n">
        <v>0.4179787541735795</v>
      </c>
      <c r="BV98" s="7" t="n">
        <v>-0.09219733339654672</v>
      </c>
      <c r="BW98" s="7" t="n">
        <v>0.7613943473178626</v>
      </c>
      <c r="BX98" s="7" t="n">
        <v>0.7607779792480508</v>
      </c>
      <c r="BY98" s="7" t="n">
        <v>0.3066266672771099</v>
      </c>
      <c r="BZ98" s="7" t="n">
        <v>-0.3213044346141968</v>
      </c>
      <c r="CA98" s="7" t="n">
        <v>0.3716493336844032</v>
      </c>
      <c r="CB98" s="7" t="n">
        <v>0.8706388519381814</v>
      </c>
      <c r="CC98" s="7" t="n">
        <v>0.4680998480275322</v>
      </c>
      <c r="CD98" s="7" t="n">
        <v>0.9506633889777059</v>
      </c>
      <c r="CE98" s="7" t="n">
        <v>-0.2263592602753489</v>
      </c>
      <c r="CF98" s="7" t="n">
        <v>0.7911115682616561</v>
      </c>
      <c r="CG98" s="7" t="n">
        <v>0.4613157610695565</v>
      </c>
      <c r="CH98" s="7" t="n">
        <v>-0.02495739530739951</v>
      </c>
      <c r="CI98" s="7" t="n">
        <v>-0.1814525382172942</v>
      </c>
      <c r="CJ98" s="7" t="n">
        <v>0.04299370014609791</v>
      </c>
      <c r="CK98" s="7" t="n">
        <v>0.51555080533427</v>
      </c>
      <c r="CL98" s="7" t="n">
        <v>0.7262417657482174</v>
      </c>
      <c r="CM98" s="7" t="n">
        <v>0.5735393387525445</v>
      </c>
      <c r="CN98" s="7" t="n">
        <v>0.6659974252021235</v>
      </c>
      <c r="CO98" s="7" t="n">
        <v>0.02713428772610435</v>
      </c>
      <c r="CP98" s="7" t="n">
        <v>0.2363931328226041</v>
      </c>
      <c r="CQ98" s="7" t="n">
        <v>0.2851023686049353</v>
      </c>
      <c r="CR98" s="7" t="n">
        <v>0.2711324630140646</v>
      </c>
      <c r="CS98" s="7" t="n">
        <v>0.5343748878277431</v>
      </c>
      <c r="CT98" s="7" t="n">
        <v>-0.214098247234109</v>
      </c>
      <c r="CU98" s="7" t="n">
        <v>1</v>
      </c>
      <c r="CV98" s="7" t="n">
        <v>0.5731370248767989</v>
      </c>
      <c r="CW98" s="7" t="n">
        <v>0.6612589285011783</v>
      </c>
      <c r="CX98" s="7" t="n">
        <v>0.2945215319567459</v>
      </c>
      <c r="CY98" s="7" t="n">
        <v>0.5309620206971548</v>
      </c>
      <c r="CZ98" s="7" t="n">
        <v>0.7647172242109372</v>
      </c>
      <c r="DA98" s="7" t="n">
        <v>0.2525721307039943</v>
      </c>
      <c r="DB98" s="7" t="n">
        <v>0.7054069227578408</v>
      </c>
      <c r="DC98" s="7" t="n">
        <v>0.5669774114243316</v>
      </c>
      <c r="DD98" s="7" t="n">
        <v>0.8236751050219495</v>
      </c>
      <c r="DE98" s="7" t="n">
        <v>0.6675968289644413</v>
      </c>
      <c r="DF98" s="7" t="n">
        <v>0.5039698886359362</v>
      </c>
      <c r="DG98" s="7" t="n">
        <v>0.5696365211060073</v>
      </c>
      <c r="DH98" s="7" t="n">
        <v>0.08336926710727065</v>
      </c>
      <c r="DI98" s="7" t="n">
        <v>0.1549071802110485</v>
      </c>
      <c r="DJ98" s="7" t="n">
        <v>0.2877816806720663</v>
      </c>
      <c r="DK98" s="7" t="n">
        <v>0.3204943611410355</v>
      </c>
      <c r="DL98" s="7" t="n">
        <v>0.5790524262408985</v>
      </c>
      <c r="DM98" s="7" t="n">
        <v>0.6417008866424565</v>
      </c>
      <c r="DN98" s="7" t="n">
        <v>0.6578353234347986</v>
      </c>
      <c r="DO98" s="7" t="n">
        <v>0.7232680039143928</v>
      </c>
      <c r="DP98" s="7" t="n">
        <v>-0.09796880687649405</v>
      </c>
      <c r="DQ98" s="7" t="n">
        <v>0.690067130332698</v>
      </c>
      <c r="DR98" s="7" t="n">
        <v>0.6433415424619658</v>
      </c>
      <c r="DS98" s="7" t="n">
        <v>0.6586301660918459</v>
      </c>
      <c r="DT98" s="7" t="n">
        <v>0.435392763329864</v>
      </c>
      <c r="DU98" s="7" t="n">
        <v>0.7183839547388525</v>
      </c>
      <c r="DV98" s="7" t="n">
        <v>-0.1799357811946224</v>
      </c>
      <c r="DW98" s="7" t="n">
        <v>-0.3161223200236825</v>
      </c>
      <c r="DX98" s="7" t="n">
        <v>0.1359917586486707</v>
      </c>
      <c r="DY98" s="7" t="n">
        <v>0.7186626912418634</v>
      </c>
      <c r="DZ98" s="7" t="n">
        <v>0.3838287403031141</v>
      </c>
      <c r="EA98" s="7" t="n">
        <v>-0.183588856737935</v>
      </c>
      <c r="EB98" s="7" t="n">
        <v>0.4108510401502367</v>
      </c>
      <c r="EC98" s="7" t="n">
        <v>0.9721551262444891</v>
      </c>
      <c r="ED98" s="7" t="n">
        <v>0.7326153090050043</v>
      </c>
      <c r="EE98" s="7" t="n">
        <v>-0.1510937430961951</v>
      </c>
      <c r="EF98" s="7" t="n">
        <v>0.9526185315861847</v>
      </c>
      <c r="EG98" s="7" t="n">
        <v>0.4206711928862193</v>
      </c>
      <c r="EH98" s="7" t="n">
        <v>-0.2500611832116669</v>
      </c>
      <c r="EI98" s="7" t="n">
        <v>0.7096214060923957</v>
      </c>
      <c r="EJ98" s="7" t="n">
        <v>0.286640564224557</v>
      </c>
      <c r="EK98" s="7" t="n">
        <v>-0.3522057266660875</v>
      </c>
    </row>
    <row r="99">
      <c r="A99" s="6" t="inlineStr">
        <is>
          <t>931271.CSI</t>
        </is>
      </c>
      <c r="B99" s="6" t="inlineStr">
        <is>
          <t>中证通信设备主题指数</t>
        </is>
      </c>
      <c r="C99" s="7" t="n">
        <v>0.3111926391972002</v>
      </c>
      <c r="D99" s="7" t="n">
        <v>0.258784558228646</v>
      </c>
      <c r="E99" s="7" t="n">
        <v>-0.352236628709376</v>
      </c>
      <c r="F99" s="7" t="n">
        <v>0.08117024242800633</v>
      </c>
      <c r="G99" s="7" t="n">
        <v>-0.1962741870853201</v>
      </c>
      <c r="H99" s="7" t="n">
        <v>0.03334326359718724</v>
      </c>
      <c r="I99" s="7" t="n">
        <v>0.3882339194123294</v>
      </c>
      <c r="J99" s="7" t="n">
        <v>-0.3696751531816657</v>
      </c>
      <c r="K99" s="7" t="n">
        <v>0.389872193378608</v>
      </c>
      <c r="L99" s="7" t="n">
        <v>0.4067340935060257</v>
      </c>
      <c r="M99" s="7" t="n">
        <v>0.461959488847675</v>
      </c>
      <c r="N99" s="7" t="n">
        <v>0.5368904734185457</v>
      </c>
      <c r="O99" s="7" t="n">
        <v>0.6571809714831255</v>
      </c>
      <c r="P99" s="7" t="n">
        <v>0.3599217564426928</v>
      </c>
      <c r="Q99" s="7" t="n">
        <v>0.6068295678634602</v>
      </c>
      <c r="R99" s="7" t="n">
        <v>0.09151039004016012</v>
      </c>
      <c r="S99" s="7" t="n">
        <v>0.1637097796551857</v>
      </c>
      <c r="T99" s="7" t="n">
        <v>0.05733743460363123</v>
      </c>
      <c r="U99" s="7" t="n">
        <v>0.09734740531669543</v>
      </c>
      <c r="V99" s="7" t="n">
        <v>-0.1764186923051718</v>
      </c>
      <c r="W99" s="7" t="n">
        <v>0.5478848998760906</v>
      </c>
      <c r="X99" s="7" t="n">
        <v>0.3388693009794698</v>
      </c>
      <c r="Y99" s="7" t="n">
        <v>0.5502042285394336</v>
      </c>
      <c r="Z99" s="7" t="n">
        <v>0.4641893571804601</v>
      </c>
      <c r="AA99" s="7" t="n">
        <v>0.3909267637018885</v>
      </c>
      <c r="AB99" s="7" t="n">
        <v>-0.2346248300859756</v>
      </c>
      <c r="AC99" s="7" t="n">
        <v>-0.1324281789474247</v>
      </c>
      <c r="AD99" s="7" t="n">
        <v>-0.01663040097464948</v>
      </c>
      <c r="AE99" s="7" t="n">
        <v>0.3925306351008951</v>
      </c>
      <c r="AF99" s="7" t="n">
        <v>0.01558367724111977</v>
      </c>
      <c r="AG99" s="7" t="n">
        <v>-0.1843143382729762</v>
      </c>
      <c r="AH99" s="7" t="n">
        <v>0.2813941184967507</v>
      </c>
      <c r="AI99" s="7" t="n">
        <v>0.3948455657188515</v>
      </c>
      <c r="AJ99" s="7" t="n">
        <v>0.760027800552306</v>
      </c>
      <c r="AK99" s="7" t="n">
        <v>0.7540127224765253</v>
      </c>
      <c r="AL99" s="7" t="n">
        <v>0.571851928557903</v>
      </c>
      <c r="AM99" s="7" t="n">
        <v>0.8112715931159762</v>
      </c>
      <c r="AN99" s="7" t="n">
        <v>0.6579772132608456</v>
      </c>
      <c r="AO99" s="7" t="n">
        <v>0.5476773200605362</v>
      </c>
      <c r="AP99" s="7" t="n">
        <v>0.03384200933337769</v>
      </c>
      <c r="AQ99" s="7" t="n">
        <v>0.6122451488607225</v>
      </c>
      <c r="AR99" s="7" t="n">
        <v>0.06746218437163697</v>
      </c>
      <c r="AS99" s="7" t="n">
        <v>0.2344803721978877</v>
      </c>
      <c r="AT99" s="7" t="n">
        <v>0.4012207037873423</v>
      </c>
      <c r="AU99" s="7" t="n">
        <v>0.7693265568035625</v>
      </c>
      <c r="AV99" s="7" t="n">
        <v>0.3023629160872829</v>
      </c>
      <c r="AW99" s="7" t="n">
        <v>0.6350640839665224</v>
      </c>
      <c r="AX99" s="7" t="n">
        <v>0.01558349169022669</v>
      </c>
      <c r="AY99" s="7" t="n">
        <v>0.1854736053675043</v>
      </c>
      <c r="AZ99" s="7" t="n">
        <v>0.514460384394849</v>
      </c>
      <c r="BA99" s="7" t="n">
        <v>0.4426727900457645</v>
      </c>
      <c r="BB99" s="7" t="n">
        <v>0.5043081661889676</v>
      </c>
      <c r="BC99" s="7" t="n">
        <v>0.2589371698232242</v>
      </c>
      <c r="BD99" s="7" t="n">
        <v>0.3474401146726144</v>
      </c>
      <c r="BE99" s="7" t="n">
        <v>-0.3042713297351596</v>
      </c>
      <c r="BF99" s="7" t="n">
        <v>0.01552531273315568</v>
      </c>
      <c r="BG99" s="7" t="n">
        <v>0.4270130785390564</v>
      </c>
      <c r="BH99" s="7" t="n">
        <v>0.005135903016922834</v>
      </c>
      <c r="BI99" s="7" t="n">
        <v>-0.1586270538906321</v>
      </c>
      <c r="BJ99" s="7" t="n">
        <v>0.2266742926479911</v>
      </c>
      <c r="BK99" s="7" t="n">
        <v>0.2190981452862443</v>
      </c>
      <c r="BL99" s="7" t="n">
        <v>0.2277813218361503</v>
      </c>
      <c r="BM99" s="7" t="n">
        <v>0.5898843134488685</v>
      </c>
      <c r="BN99" s="7" t="n">
        <v>0.04349660776749446</v>
      </c>
      <c r="BO99" s="7" t="n">
        <v>-0.02374173198815171</v>
      </c>
      <c r="BP99" s="7" t="n">
        <v>0.185599067490211</v>
      </c>
      <c r="BQ99" s="7" t="n">
        <v>0.04778724992521036</v>
      </c>
      <c r="BR99" s="7" t="n">
        <v>0.06114903326660857</v>
      </c>
      <c r="BS99" s="7" t="n">
        <v>0.6615641597824337</v>
      </c>
      <c r="BT99" s="7" t="n">
        <v>0.7769323022592941</v>
      </c>
      <c r="BU99" s="7" t="n">
        <v>0.4115101668864484</v>
      </c>
      <c r="BV99" s="7" t="n">
        <v>-0.1656381553107411</v>
      </c>
      <c r="BW99" s="7" t="n">
        <v>0.8690786572729131</v>
      </c>
      <c r="BX99" s="7" t="n">
        <v>0.6369321563830721</v>
      </c>
      <c r="BY99" s="7" t="n">
        <v>0.404352828324856</v>
      </c>
      <c r="BZ99" s="7" t="n">
        <v>-0.2913675099762812</v>
      </c>
      <c r="CA99" s="7" t="n">
        <v>0.4157425462353568</v>
      </c>
      <c r="CB99" s="7" t="n">
        <v>0.8545410889810536</v>
      </c>
      <c r="CC99" s="7" t="n">
        <v>0.3591226908396878</v>
      </c>
      <c r="CD99" s="7" t="n">
        <v>0.662804707984426</v>
      </c>
      <c r="CE99" s="7" t="n">
        <v>-0.2631539005750965</v>
      </c>
      <c r="CF99" s="7" t="n">
        <v>0.39439248890599</v>
      </c>
      <c r="CG99" s="7" t="n">
        <v>0.3582776720796289</v>
      </c>
      <c r="CH99" s="7" t="n">
        <v>-0.0191255537555048</v>
      </c>
      <c r="CI99" s="7" t="n">
        <v>-0.2920294235990505</v>
      </c>
      <c r="CJ99" s="7" t="n">
        <v>0.05829805963033528</v>
      </c>
      <c r="CK99" s="7" t="n">
        <v>0.4580005492511521</v>
      </c>
      <c r="CL99" s="7" t="n">
        <v>0.8896449231183987</v>
      </c>
      <c r="CM99" s="7" t="n">
        <v>0.9523599763599099</v>
      </c>
      <c r="CN99" s="7" t="n">
        <v>0.8919130405313949</v>
      </c>
      <c r="CO99" s="7" t="n">
        <v>0.02587344898732579</v>
      </c>
      <c r="CP99" s="7" t="n">
        <v>0.3827160373838718</v>
      </c>
      <c r="CQ99" s="7" t="n">
        <v>0.2972829224405626</v>
      </c>
      <c r="CR99" s="7" t="n">
        <v>0.4090190936444057</v>
      </c>
      <c r="CS99" s="7" t="n">
        <v>0.9772613150386567</v>
      </c>
      <c r="CT99" s="7" t="n">
        <v>-0.03861818387499494</v>
      </c>
      <c r="CU99" s="7" t="n">
        <v>0.5731370248767989</v>
      </c>
      <c r="CV99" s="7" t="n">
        <v>1</v>
      </c>
      <c r="CW99" s="7" t="n">
        <v>0.8360368157011538</v>
      </c>
      <c r="CX99" s="7" t="n">
        <v>0.4351524375728069</v>
      </c>
      <c r="CY99" s="7" t="n">
        <v>0.2396548507642956</v>
      </c>
      <c r="CZ99" s="7" t="n">
        <v>0.8751715425750598</v>
      </c>
      <c r="DA99" s="7" t="n">
        <v>0.3962270358124878</v>
      </c>
      <c r="DB99" s="7" t="n">
        <v>0.7511238363414026</v>
      </c>
      <c r="DC99" s="7" t="n">
        <v>0.5046707184732472</v>
      </c>
      <c r="DD99" s="7" t="n">
        <v>0.5544420136937892</v>
      </c>
      <c r="DE99" s="7" t="n">
        <v>0.8307754246886567</v>
      </c>
      <c r="DF99" s="7" t="n">
        <v>0.4381247287832634</v>
      </c>
      <c r="DG99" s="7" t="n">
        <v>0.3690823366009492</v>
      </c>
      <c r="DH99" s="7" t="n">
        <v>0.1348249961091614</v>
      </c>
      <c r="DI99" s="7" t="n">
        <v>0.2126025130413861</v>
      </c>
      <c r="DJ99" s="7" t="n">
        <v>0.07896253938384283</v>
      </c>
      <c r="DK99" s="7" t="n">
        <v>0.3463791838165385</v>
      </c>
      <c r="DL99" s="7" t="n">
        <v>0.3161326075291579</v>
      </c>
      <c r="DM99" s="7" t="n">
        <v>0.5435482100454889</v>
      </c>
      <c r="DN99" s="7" t="n">
        <v>0.470646731736156</v>
      </c>
      <c r="DO99" s="7" t="n">
        <v>0.706448284487975</v>
      </c>
      <c r="DP99" s="7" t="n">
        <v>-0.007127272059766321</v>
      </c>
      <c r="DQ99" s="7" t="n">
        <v>0.4304916306389</v>
      </c>
      <c r="DR99" s="7" t="n">
        <v>0.4432162619111893</v>
      </c>
      <c r="DS99" s="7" t="n">
        <v>0.7870956679114224</v>
      </c>
      <c r="DT99" s="7" t="n">
        <v>0.3559909740442105</v>
      </c>
      <c r="DU99" s="7" t="n">
        <v>0.4755303805918857</v>
      </c>
      <c r="DV99" s="7" t="n">
        <v>-0.1847310532138052</v>
      </c>
      <c r="DW99" s="7" t="n">
        <v>-0.1257213259935445</v>
      </c>
      <c r="DX99" s="7" t="n">
        <v>0.1413734072365364</v>
      </c>
      <c r="DY99" s="7" t="n">
        <v>0.4806098966701326</v>
      </c>
      <c r="DZ99" s="7" t="n">
        <v>0.3749253703739443</v>
      </c>
      <c r="EA99" s="7" t="n">
        <v>-0.307767668161354</v>
      </c>
      <c r="EB99" s="7" t="n">
        <v>0.1204176767048152</v>
      </c>
      <c r="EC99" s="7" t="n">
        <v>0.5400045451844004</v>
      </c>
      <c r="ED99" s="7" t="n">
        <v>0.4785128917775851</v>
      </c>
      <c r="EE99" s="7" t="n">
        <v>-0.2218643312333208</v>
      </c>
      <c r="EF99" s="7" t="n">
        <v>0.5441603339692973</v>
      </c>
      <c r="EG99" s="7" t="n">
        <v>0.252846379745527</v>
      </c>
      <c r="EH99" s="7" t="n">
        <v>-0.3034686316713077</v>
      </c>
      <c r="EI99" s="7" t="n">
        <v>0.4927873337449774</v>
      </c>
      <c r="EJ99" s="7" t="n">
        <v>0.4362958972681209</v>
      </c>
      <c r="EK99" s="7" t="n">
        <v>-0.3334062454341188</v>
      </c>
    </row>
    <row r="100">
      <c r="A100" s="6" t="inlineStr">
        <is>
          <t>931380.CSI</t>
        </is>
      </c>
      <c r="B100" s="6" t="inlineStr">
        <is>
          <t>中证科技50指数</t>
        </is>
      </c>
      <c r="C100" s="7" t="n">
        <v>0.5987716950011573</v>
      </c>
      <c r="D100" s="7" t="n">
        <v>0.5904206330707269</v>
      </c>
      <c r="E100" s="7" t="n">
        <v>-0.1670010446638431</v>
      </c>
      <c r="F100" s="7" t="n">
        <v>0.4165913440028174</v>
      </c>
      <c r="G100" s="7" t="n">
        <v>0.0292830735362861</v>
      </c>
      <c r="H100" s="7" t="n">
        <v>0.2600128108582235</v>
      </c>
      <c r="I100" s="7" t="n">
        <v>0.6481772000822554</v>
      </c>
      <c r="J100" s="7" t="n">
        <v>-0.1886693908184212</v>
      </c>
      <c r="K100" s="7" t="n">
        <v>0.6929267689084989</v>
      </c>
      <c r="L100" s="7" t="n">
        <v>0.5493456408440496</v>
      </c>
      <c r="M100" s="7" t="n">
        <v>0.7012782199284771</v>
      </c>
      <c r="N100" s="7" t="n">
        <v>0.805727235090054</v>
      </c>
      <c r="O100" s="7" t="n">
        <v>0.8226842762739985</v>
      </c>
      <c r="P100" s="7" t="n">
        <v>0.5333614913199045</v>
      </c>
      <c r="Q100" s="7" t="n">
        <v>0.7997471790896361</v>
      </c>
      <c r="R100" s="7" t="n">
        <v>0.298996031355853</v>
      </c>
      <c r="S100" s="7" t="n">
        <v>0.3981443281143748</v>
      </c>
      <c r="T100" s="7" t="n">
        <v>0.2618777606509906</v>
      </c>
      <c r="U100" s="7" t="n">
        <v>0.3105038870119655</v>
      </c>
      <c r="V100" s="7" t="n">
        <v>0.01505266887478026</v>
      </c>
      <c r="W100" s="7" t="n">
        <v>0.7402086850903206</v>
      </c>
      <c r="X100" s="7" t="n">
        <v>0.6494064535249773</v>
      </c>
      <c r="Y100" s="7" t="n">
        <v>0.7871202761958468</v>
      </c>
      <c r="Z100" s="7" t="n">
        <v>0.7576287422023738</v>
      </c>
      <c r="AA100" s="7" t="n">
        <v>0.6232601118808836</v>
      </c>
      <c r="AB100" s="7" t="n">
        <v>-0.02556872190403678</v>
      </c>
      <c r="AC100" s="7" t="n">
        <v>-0.05723456808201399</v>
      </c>
      <c r="AD100" s="7" t="n">
        <v>0.2201861847271044</v>
      </c>
      <c r="AE100" s="7" t="n">
        <v>0.6187840212018013</v>
      </c>
      <c r="AF100" s="7" t="n">
        <v>0.3250895289815784</v>
      </c>
      <c r="AG100" s="7" t="n">
        <v>0.03409958075114726</v>
      </c>
      <c r="AH100" s="7" t="n">
        <v>0.5197798789280382</v>
      </c>
      <c r="AI100" s="7" t="n">
        <v>0.6145134619088072</v>
      </c>
      <c r="AJ100" s="7" t="n">
        <v>0.9132038052823032</v>
      </c>
      <c r="AK100" s="7" t="n">
        <v>0.9116130764861269</v>
      </c>
      <c r="AL100" s="7" t="n">
        <v>0.7075951091487983</v>
      </c>
      <c r="AM100" s="7" t="n">
        <v>0.9291324319484843</v>
      </c>
      <c r="AN100" s="7" t="n">
        <v>0.8638147437794528</v>
      </c>
      <c r="AO100" s="7" t="n">
        <v>0.7095958969732373</v>
      </c>
      <c r="AP100" s="7" t="n">
        <v>0.2479565050662043</v>
      </c>
      <c r="AQ100" s="7" t="n">
        <v>0.8299045730490776</v>
      </c>
      <c r="AR100" s="7" t="n">
        <v>0.284585605582324</v>
      </c>
      <c r="AS100" s="7" t="n">
        <v>0.5738416393350555</v>
      </c>
      <c r="AT100" s="7" t="n">
        <v>0.5974548481569916</v>
      </c>
      <c r="AU100" s="7" t="n">
        <v>0.9132594673342523</v>
      </c>
      <c r="AV100" s="7" t="n">
        <v>0.5342454554992754</v>
      </c>
      <c r="AW100" s="7" t="n">
        <v>0.8269243307567639</v>
      </c>
      <c r="AX100" s="7" t="n">
        <v>0.3250893617783118</v>
      </c>
      <c r="AY100" s="7" t="n">
        <v>0.5471837375165335</v>
      </c>
      <c r="AZ100" s="7" t="n">
        <v>0.5873970860168773</v>
      </c>
      <c r="BA100" s="7" t="n">
        <v>0.5122866328091663</v>
      </c>
      <c r="BB100" s="7" t="n">
        <v>0.579357984714021</v>
      </c>
      <c r="BC100" s="7" t="n">
        <v>0.5945927426043407</v>
      </c>
      <c r="BD100" s="7" t="n">
        <v>0.6154449101734168</v>
      </c>
      <c r="BE100" s="7" t="n">
        <v>-0.2734430269637014</v>
      </c>
      <c r="BF100" s="7" t="n">
        <v>0.2000629008090528</v>
      </c>
      <c r="BG100" s="7" t="n">
        <v>0.6789324957843531</v>
      </c>
      <c r="BH100" s="7" t="n">
        <v>0.14055854166171</v>
      </c>
      <c r="BI100" s="7" t="n">
        <v>0.008675188422983284</v>
      </c>
      <c r="BJ100" s="7" t="n">
        <v>0.5643929473734406</v>
      </c>
      <c r="BK100" s="7" t="n">
        <v>0.5518712434192057</v>
      </c>
      <c r="BL100" s="7" t="n">
        <v>0.4716694751482787</v>
      </c>
      <c r="BM100" s="7" t="n">
        <v>0.7333653212652725</v>
      </c>
      <c r="BN100" s="7" t="n">
        <v>0.2133439643014308</v>
      </c>
      <c r="BO100" s="7" t="n">
        <v>0.1006271199612313</v>
      </c>
      <c r="BP100" s="7" t="n">
        <v>0.4330876978072385</v>
      </c>
      <c r="BQ100" s="7" t="n">
        <v>0.2762349810226439</v>
      </c>
      <c r="BR100" s="7" t="n">
        <v>0.2441357342190237</v>
      </c>
      <c r="BS100" s="7" t="n">
        <v>0.786959920361965</v>
      </c>
      <c r="BT100" s="7" t="n">
        <v>0.9215650451841154</v>
      </c>
      <c r="BU100" s="7" t="n">
        <v>0.5537074237690823</v>
      </c>
      <c r="BV100" s="7" t="n">
        <v>0.03112963153826045</v>
      </c>
      <c r="BW100" s="7" t="n">
        <v>0.8815772804127843</v>
      </c>
      <c r="BX100" s="7" t="n">
        <v>0.7722360248940048</v>
      </c>
      <c r="BY100" s="7" t="n">
        <v>0.6260972357120107</v>
      </c>
      <c r="BZ100" s="7" t="n">
        <v>-0.187353696403217</v>
      </c>
      <c r="CA100" s="7" t="n">
        <v>0.6345584006658952</v>
      </c>
      <c r="CB100" s="7" t="n">
        <v>0.8157716804204885</v>
      </c>
      <c r="CC100" s="7" t="n">
        <v>0.4239291417864576</v>
      </c>
      <c r="CD100" s="7" t="n">
        <v>0.7315251928178202</v>
      </c>
      <c r="CE100" s="7" t="n">
        <v>-0.05644001550328299</v>
      </c>
      <c r="CF100" s="7" t="n">
        <v>0.5927384578466445</v>
      </c>
      <c r="CG100" s="7" t="n">
        <v>0.6244767262950455</v>
      </c>
      <c r="CH100" s="7" t="n">
        <v>0.1410676875849332</v>
      </c>
      <c r="CI100" s="7" t="n">
        <v>-0.2351524049372593</v>
      </c>
      <c r="CJ100" s="7" t="n">
        <v>0.297999177443796</v>
      </c>
      <c r="CK100" s="7" t="n">
        <v>0.5165639042146164</v>
      </c>
      <c r="CL100" s="7" t="n">
        <v>0.8684296762986654</v>
      </c>
      <c r="CM100" s="7" t="n">
        <v>0.865634439359393</v>
      </c>
      <c r="CN100" s="7" t="n">
        <v>0.9598546956144758</v>
      </c>
      <c r="CO100" s="7" t="n">
        <v>0.2234289033527402</v>
      </c>
      <c r="CP100" s="7" t="n">
        <v>0.6043000469511058</v>
      </c>
      <c r="CQ100" s="7" t="n">
        <v>0.4558128627870589</v>
      </c>
      <c r="CR100" s="7" t="n">
        <v>0.5643155024121728</v>
      </c>
      <c r="CS100" s="7" t="n">
        <v>0.8424907646846912</v>
      </c>
      <c r="CT100" s="7" t="n">
        <v>0.003896962600756425</v>
      </c>
      <c r="CU100" s="7" t="n">
        <v>0.6612589285011783</v>
      </c>
      <c r="CV100" s="7" t="n">
        <v>0.8360368157011538</v>
      </c>
      <c r="CW100" s="7" t="n">
        <v>1</v>
      </c>
      <c r="CX100" s="7" t="n">
        <v>0.5743943190749371</v>
      </c>
      <c r="CY100" s="7" t="n">
        <v>0.5835191280298784</v>
      </c>
      <c r="CZ100" s="7" t="n">
        <v>0.7890015470345891</v>
      </c>
      <c r="DA100" s="7" t="n">
        <v>0.6131713638377001</v>
      </c>
      <c r="DB100" s="7" t="n">
        <v>0.9110315071298298</v>
      </c>
      <c r="DC100" s="7" t="n">
        <v>0.5839354727938671</v>
      </c>
      <c r="DD100" s="7" t="n">
        <v>0.8102790093534642</v>
      </c>
      <c r="DE100" s="7" t="n">
        <v>0.9534734060670649</v>
      </c>
      <c r="DF100" s="7" t="n">
        <v>0.6607697263989931</v>
      </c>
      <c r="DG100" s="7" t="n">
        <v>0.5661547499950816</v>
      </c>
      <c r="DH100" s="7" t="n">
        <v>0.2531418602455846</v>
      </c>
      <c r="DI100" s="7" t="n">
        <v>0.4779655225933015</v>
      </c>
      <c r="DJ100" s="7" t="n">
        <v>0.3404705721105272</v>
      </c>
      <c r="DK100" s="7" t="n">
        <v>0.5042912598128793</v>
      </c>
      <c r="DL100" s="7" t="n">
        <v>0.5689173429819624</v>
      </c>
      <c r="DM100" s="7" t="n">
        <v>0.7199361990314563</v>
      </c>
      <c r="DN100" s="7" t="n">
        <v>0.6064212326687607</v>
      </c>
      <c r="DO100" s="7" t="n">
        <v>0.8005860208963692</v>
      </c>
      <c r="DP100" s="7" t="n">
        <v>0.167999765095838</v>
      </c>
      <c r="DQ100" s="7" t="n">
        <v>0.7080036305361112</v>
      </c>
      <c r="DR100" s="7" t="n">
        <v>0.5976034543665731</v>
      </c>
      <c r="DS100" s="7" t="n">
        <v>0.8612073670977167</v>
      </c>
      <c r="DT100" s="7" t="n">
        <v>0.6201734056847662</v>
      </c>
      <c r="DU100" s="7" t="n">
        <v>0.7315976872151425</v>
      </c>
      <c r="DV100" s="7" t="n">
        <v>-0.007234865225303962</v>
      </c>
      <c r="DW100" s="7" t="n">
        <v>-0.07034398300449085</v>
      </c>
      <c r="DX100" s="7" t="n">
        <v>0.3620161008411041</v>
      </c>
      <c r="DY100" s="7" t="n">
        <v>0.7356719980649384</v>
      </c>
      <c r="DZ100" s="7" t="n">
        <v>0.5838368135104962</v>
      </c>
      <c r="EA100" s="7" t="n">
        <v>-0.2806850933959117</v>
      </c>
      <c r="EB100" s="7" t="n">
        <v>0.4924615949123415</v>
      </c>
      <c r="EC100" s="7" t="n">
        <v>0.6649022503271099</v>
      </c>
      <c r="ED100" s="7" t="n">
        <v>0.7289162254318536</v>
      </c>
      <c r="EE100" s="7" t="n">
        <v>-0.09649561105104068</v>
      </c>
      <c r="EF100" s="7" t="n">
        <v>0.6942242298670646</v>
      </c>
      <c r="EG100" s="7" t="n">
        <v>0.484677721761281</v>
      </c>
      <c r="EH100" s="7" t="n">
        <v>-0.1914682647272648</v>
      </c>
      <c r="EI100" s="7" t="n">
        <v>0.6574771680610518</v>
      </c>
      <c r="EJ100" s="7" t="n">
        <v>0.5882073552883959</v>
      </c>
      <c r="EK100" s="7" t="n">
        <v>-0.186027062169201</v>
      </c>
    </row>
    <row r="101">
      <c r="A101" s="6" t="inlineStr">
        <is>
          <t>931409.CSI</t>
        </is>
      </c>
      <c r="B101" s="6" t="inlineStr">
        <is>
          <t>中证沪港深创新药产业指数</t>
        </is>
      </c>
      <c r="C101" s="7" t="n">
        <v>0.3587832224386226</v>
      </c>
      <c r="D101" s="7" t="n">
        <v>0.3923960314272633</v>
      </c>
      <c r="E101" s="7" t="n">
        <v>-0.07959236781855056</v>
      </c>
      <c r="F101" s="7" t="n">
        <v>0.272106154819703</v>
      </c>
      <c r="G101" s="7" t="n">
        <v>0.1055202095096984</v>
      </c>
      <c r="H101" s="7" t="n">
        <v>0.1443583713947476</v>
      </c>
      <c r="I101" s="7" t="n">
        <v>0.6678244343192655</v>
      </c>
      <c r="J101" s="7" t="n">
        <v>-0.05775150526188916</v>
      </c>
      <c r="K101" s="7" t="n">
        <v>0.4287037173161223</v>
      </c>
      <c r="L101" s="7" t="n">
        <v>0.8620631161983059</v>
      </c>
      <c r="M101" s="7" t="n">
        <v>0.1778192923149715</v>
      </c>
      <c r="N101" s="7" t="n">
        <v>0.356289431570105</v>
      </c>
      <c r="O101" s="7" t="n">
        <v>0.4803948015944572</v>
      </c>
      <c r="P101" s="7" t="n">
        <v>0.3551453547331693</v>
      </c>
      <c r="Q101" s="7" t="n">
        <v>0.4781900214071169</v>
      </c>
      <c r="R101" s="7" t="n">
        <v>0.1167741666095267</v>
      </c>
      <c r="S101" s="7" t="n">
        <v>0.1896100282495126</v>
      </c>
      <c r="T101" s="7" t="n">
        <v>0.1946772316543581</v>
      </c>
      <c r="U101" s="7" t="n">
        <v>0.1228991185111479</v>
      </c>
      <c r="V101" s="7" t="n">
        <v>-0.003492474269689412</v>
      </c>
      <c r="W101" s="7" t="n">
        <v>0.4123880382552065</v>
      </c>
      <c r="X101" s="7" t="n">
        <v>0.3865657292947612</v>
      </c>
      <c r="Y101" s="7" t="n">
        <v>0.4442347910648872</v>
      </c>
      <c r="Z101" s="7" t="n">
        <v>0.453644737314812</v>
      </c>
      <c r="AA101" s="7" t="n">
        <v>0.8336480086839063</v>
      </c>
      <c r="AB101" s="7" t="n">
        <v>0.01102897146439949</v>
      </c>
      <c r="AC101" s="7" t="n">
        <v>-0.0992359567276829</v>
      </c>
      <c r="AD101" s="7" t="n">
        <v>0.1865471089956359</v>
      </c>
      <c r="AE101" s="7" t="n">
        <v>0.8683994860124604</v>
      </c>
      <c r="AF101" s="7" t="n">
        <v>0.1606965984307421</v>
      </c>
      <c r="AG101" s="7" t="n">
        <v>0.1591377507740159</v>
      </c>
      <c r="AH101" s="7" t="n">
        <v>0.2833980131491853</v>
      </c>
      <c r="AI101" s="7" t="n">
        <v>0.8822877583939556</v>
      </c>
      <c r="AJ101" s="7" t="n">
        <v>0.3794876648083136</v>
      </c>
      <c r="AK101" s="7" t="n">
        <v>0.5287654128367284</v>
      </c>
      <c r="AL101" s="7" t="n">
        <v>0.3834990507310797</v>
      </c>
      <c r="AM101" s="7" t="n">
        <v>0.535565556228165</v>
      </c>
      <c r="AN101" s="7" t="n">
        <v>0.4586170690516568</v>
      </c>
      <c r="AO101" s="7" t="n">
        <v>0.4083162272422819</v>
      </c>
      <c r="AP101" s="7" t="n">
        <v>0.1926029112567909</v>
      </c>
      <c r="AQ101" s="7" t="n">
        <v>0.4882171207619244</v>
      </c>
      <c r="AR101" s="7" t="n">
        <v>0.2012738527566504</v>
      </c>
      <c r="AS101" s="7" t="n">
        <v>0.3040688783353502</v>
      </c>
      <c r="AT101" s="7" t="n">
        <v>0.8447908528172191</v>
      </c>
      <c r="AU101" s="7" t="n">
        <v>0.5235764522808066</v>
      </c>
      <c r="AV101" s="7" t="n">
        <v>0.2835685869027159</v>
      </c>
      <c r="AW101" s="7" t="n">
        <v>0.4736676176329873</v>
      </c>
      <c r="AX101" s="7" t="n">
        <v>0.1606964741472786</v>
      </c>
      <c r="AY101" s="7" t="n">
        <v>0.3250795856320309</v>
      </c>
      <c r="AZ101" s="7" t="n">
        <v>0.3057732580298496</v>
      </c>
      <c r="BA101" s="7" t="n">
        <v>0.207953568753639</v>
      </c>
      <c r="BB101" s="7" t="n">
        <v>0.3300315829418138</v>
      </c>
      <c r="BC101" s="7" t="n">
        <v>0.3205202723283919</v>
      </c>
      <c r="BD101" s="7" t="n">
        <v>0.3769064590771631</v>
      </c>
      <c r="BE101" s="7" t="n">
        <v>-0.06160173209820285</v>
      </c>
      <c r="BF101" s="7" t="n">
        <v>0.1038989889946728</v>
      </c>
      <c r="BG101" s="7" t="n">
        <v>0.6476828344706401</v>
      </c>
      <c r="BH101" s="7" t="n">
        <v>0.00413353116591173</v>
      </c>
      <c r="BI101" s="7" t="n">
        <v>-0.05193249433211544</v>
      </c>
      <c r="BJ101" s="7" t="n">
        <v>0.3217924854300434</v>
      </c>
      <c r="BK101" s="7" t="n">
        <v>0.3671345338388111</v>
      </c>
      <c r="BL101" s="7" t="n">
        <v>0.2377262833697568</v>
      </c>
      <c r="BM101" s="7" t="n">
        <v>0.3185434657434276</v>
      </c>
      <c r="BN101" s="7" t="n">
        <v>0.1813468072917792</v>
      </c>
      <c r="BO101" s="7" t="n">
        <v>0.002692918617925135</v>
      </c>
      <c r="BP101" s="7" t="n">
        <v>0.2113318470590873</v>
      </c>
      <c r="BQ101" s="7" t="n">
        <v>0.1307734638232641</v>
      </c>
      <c r="BR101" s="7" t="n">
        <v>0.448010018613622</v>
      </c>
      <c r="BS101" s="7" t="n">
        <v>0.341746463365655</v>
      </c>
      <c r="BT101" s="7" t="n">
        <v>0.3852311617947485</v>
      </c>
      <c r="BU101" s="7" t="n">
        <v>0.2499887415189124</v>
      </c>
      <c r="BV101" s="7" t="n">
        <v>0.1554843786893457</v>
      </c>
      <c r="BW101" s="7" t="n">
        <v>0.3664304105226332</v>
      </c>
      <c r="BX101" s="7" t="n">
        <v>0.3168614043274009</v>
      </c>
      <c r="BY101" s="7" t="n">
        <v>0.8914714268705977</v>
      </c>
      <c r="BZ101" s="7" t="n">
        <v>-0.04054896216390259</v>
      </c>
      <c r="CA101" s="7" t="n">
        <v>0.8892646941255036</v>
      </c>
      <c r="CB101" s="7" t="n">
        <v>0.374465827952534</v>
      </c>
      <c r="CC101" s="7" t="n">
        <v>0.2204636614338408</v>
      </c>
      <c r="CD101" s="7" t="n">
        <v>0.3188271428677791</v>
      </c>
      <c r="CE101" s="7" t="n">
        <v>0.03972185480541361</v>
      </c>
      <c r="CF101" s="7" t="n">
        <v>0.2739749637814562</v>
      </c>
      <c r="CG101" s="7" t="n">
        <v>0.3813478092203458</v>
      </c>
      <c r="CH101" s="7" t="n">
        <v>0.06148857990942394</v>
      </c>
      <c r="CI101" s="7" t="n">
        <v>-0.0248907020481164</v>
      </c>
      <c r="CJ101" s="7" t="n">
        <v>0.1872538763728367</v>
      </c>
      <c r="CK101" s="7" t="n">
        <v>0.3201305823669894</v>
      </c>
      <c r="CL101" s="7" t="n">
        <v>0.3753121819544</v>
      </c>
      <c r="CM101" s="7" t="n">
        <v>0.4393735177147214</v>
      </c>
      <c r="CN101" s="7" t="n">
        <v>0.5663606319545917</v>
      </c>
      <c r="CO101" s="7" t="n">
        <v>0.1243588232280599</v>
      </c>
      <c r="CP101" s="7" t="n">
        <v>0.8623115533574669</v>
      </c>
      <c r="CQ101" s="7" t="n">
        <v>0.2004842293470189</v>
      </c>
      <c r="CR101" s="7" t="n">
        <v>0.9444535932327067</v>
      </c>
      <c r="CS101" s="7" t="n">
        <v>0.4418846995837776</v>
      </c>
      <c r="CT101" s="7" t="n">
        <v>-0.03339898181781497</v>
      </c>
      <c r="CU101" s="7" t="n">
        <v>0.2945215319567459</v>
      </c>
      <c r="CV101" s="7" t="n">
        <v>0.4351524375728069</v>
      </c>
      <c r="CW101" s="7" t="n">
        <v>0.5743943190749371</v>
      </c>
      <c r="CX101" s="7" t="n">
        <v>1</v>
      </c>
      <c r="CY101" s="7" t="n">
        <v>0.3137596253854046</v>
      </c>
      <c r="CZ101" s="7" t="n">
        <v>0.398097236758194</v>
      </c>
      <c r="DA101" s="7" t="n">
        <v>0.8682550609219029</v>
      </c>
      <c r="DB101" s="7" t="n">
        <v>0.384670492094829</v>
      </c>
      <c r="DC101" s="7" t="n">
        <v>0.3552653338023585</v>
      </c>
      <c r="DD101" s="7" t="n">
        <v>0.3341301897726738</v>
      </c>
      <c r="DE101" s="7" t="n">
        <v>0.5136830288920964</v>
      </c>
      <c r="DF101" s="7" t="n">
        <v>0.4009507313660465</v>
      </c>
      <c r="DG101" s="7" t="n">
        <v>0.1920125686709807</v>
      </c>
      <c r="DH101" s="7" t="n">
        <v>0.116298711440759</v>
      </c>
      <c r="DI101" s="7" t="n">
        <v>0.2558429059649248</v>
      </c>
      <c r="DJ101" s="7" t="n">
        <v>0.1566864717445719</v>
      </c>
      <c r="DK101" s="7" t="n">
        <v>0.2043714851431311</v>
      </c>
      <c r="DL101" s="7" t="n">
        <v>0.1829933780580844</v>
      </c>
      <c r="DM101" s="7" t="n">
        <v>0.3790661226459697</v>
      </c>
      <c r="DN101" s="7" t="n">
        <v>0.3429305399222069</v>
      </c>
      <c r="DO101" s="7" t="n">
        <v>0.4262820467051295</v>
      </c>
      <c r="DP101" s="7" t="n">
        <v>0.04399133163304233</v>
      </c>
      <c r="DQ101" s="7" t="n">
        <v>0.2137440162059316</v>
      </c>
      <c r="DR101" s="7" t="n">
        <v>0.2765681588080112</v>
      </c>
      <c r="DS101" s="7" t="n">
        <v>0.3747711261176563</v>
      </c>
      <c r="DT101" s="7" t="n">
        <v>0.3867107765231831</v>
      </c>
      <c r="DU101" s="7" t="n">
        <v>0.1998832159899734</v>
      </c>
      <c r="DV101" s="7" t="n">
        <v>0.08409819951044223</v>
      </c>
      <c r="DW101" s="7" t="n">
        <v>-0.07682522246975285</v>
      </c>
      <c r="DX101" s="7" t="n">
        <v>0.1644024879048553</v>
      </c>
      <c r="DY101" s="7" t="n">
        <v>0.2020421666807134</v>
      </c>
      <c r="DZ101" s="7" t="n">
        <v>0.3530352248273686</v>
      </c>
      <c r="EA101" s="7" t="n">
        <v>-0.07120232239867411</v>
      </c>
      <c r="EB101" s="7" t="n">
        <v>0.3145938867837901</v>
      </c>
      <c r="EC101" s="7" t="n">
        <v>0.2807502693914026</v>
      </c>
      <c r="ED101" s="7" t="n">
        <v>0.1850296447856956</v>
      </c>
      <c r="EE101" s="7" t="n">
        <v>-0.1598614608096902</v>
      </c>
      <c r="EF101" s="7" t="n">
        <v>0.2993027083839863</v>
      </c>
      <c r="EG101" s="7" t="n">
        <v>0.3605895816614852</v>
      </c>
      <c r="EH101" s="7" t="n">
        <v>-0.01240488483018759</v>
      </c>
      <c r="EI101" s="7" t="n">
        <v>0.2867493439369163</v>
      </c>
      <c r="EJ101" s="7" t="n">
        <v>0.9844064153449726</v>
      </c>
      <c r="EK101" s="7" t="n">
        <v>-0.009163348448395631</v>
      </c>
    </row>
    <row r="102">
      <c r="A102" s="6" t="inlineStr">
        <is>
          <t>931412.CSI</t>
        </is>
      </c>
      <c r="B102" s="6" t="inlineStr">
        <is>
          <t>中证证券公司30指数</t>
        </is>
      </c>
      <c r="C102" s="7" t="n">
        <v>0.7289440633674934</v>
      </c>
      <c r="D102" s="7" t="n">
        <v>0.7010469906448161</v>
      </c>
      <c r="E102" s="7" t="n">
        <v>0.1166183643029569</v>
      </c>
      <c r="F102" s="7" t="n">
        <v>0.6323113244619438</v>
      </c>
      <c r="G102" s="7" t="n">
        <v>0.416911734115789</v>
      </c>
      <c r="H102" s="7" t="n">
        <v>0.3960358727920705</v>
      </c>
      <c r="I102" s="7" t="n">
        <v>0.5722474390471569</v>
      </c>
      <c r="J102" s="7" t="n">
        <v>0.06305976880169131</v>
      </c>
      <c r="K102" s="7" t="n">
        <v>0.7687741534863196</v>
      </c>
      <c r="L102" s="7" t="n">
        <v>0.3768497561139296</v>
      </c>
      <c r="M102" s="7" t="n">
        <v>0.5141296165054462</v>
      </c>
      <c r="N102" s="7" t="n">
        <v>0.6038466131466722</v>
      </c>
      <c r="O102" s="7" t="n">
        <v>0.4384233654303298</v>
      </c>
      <c r="P102" s="7" t="n">
        <v>0.5828409508959447</v>
      </c>
      <c r="Q102" s="7" t="n">
        <v>0.6568775802617853</v>
      </c>
      <c r="R102" s="7" t="n">
        <v>0.4902772677985307</v>
      </c>
      <c r="S102" s="7" t="n">
        <v>0.4948081221173657</v>
      </c>
      <c r="T102" s="7" t="n">
        <v>0.3730762146977281</v>
      </c>
      <c r="U102" s="7" t="n">
        <v>0.5035485485265289</v>
      </c>
      <c r="V102" s="7" t="n">
        <v>0.2332876142680515</v>
      </c>
      <c r="W102" s="7" t="n">
        <v>0.7222999688252831</v>
      </c>
      <c r="X102" s="7" t="n">
        <v>0.7130784833309274</v>
      </c>
      <c r="Y102" s="7" t="n">
        <v>0.7968859358179083</v>
      </c>
      <c r="Z102" s="7" t="n">
        <v>0.8135412916934855</v>
      </c>
      <c r="AA102" s="7" t="n">
        <v>0.448816421177246</v>
      </c>
      <c r="AB102" s="7" t="n">
        <v>0.2565230820883272</v>
      </c>
      <c r="AC102" s="7" t="n">
        <v>-0.001197252933123208</v>
      </c>
      <c r="AD102" s="7" t="n">
        <v>0.3934518080104525</v>
      </c>
      <c r="AE102" s="7" t="n">
        <v>0.4657166633061686</v>
      </c>
      <c r="AF102" s="7" t="n">
        <v>0.6486026714319632</v>
      </c>
      <c r="AG102" s="7" t="n">
        <v>0.3462962528236279</v>
      </c>
      <c r="AH102" s="7" t="n">
        <v>0.6504933267806109</v>
      </c>
      <c r="AI102" s="7" t="n">
        <v>0.4587653818869117</v>
      </c>
      <c r="AJ102" s="7" t="n">
        <v>0.6163292553395321</v>
      </c>
      <c r="AK102" s="7" t="n">
        <v>0.7369402456296406</v>
      </c>
      <c r="AL102" s="7" t="n">
        <v>0.6309549240456114</v>
      </c>
      <c r="AM102" s="7" t="n">
        <v>0.6965893603728509</v>
      </c>
      <c r="AN102" s="7" t="n">
        <v>0.8101709164340029</v>
      </c>
      <c r="AO102" s="7" t="n">
        <v>0.6634429706192269</v>
      </c>
      <c r="AP102" s="7" t="n">
        <v>0.4553722721141179</v>
      </c>
      <c r="AQ102" s="7" t="n">
        <v>0.7304430036436549</v>
      </c>
      <c r="AR102" s="7" t="n">
        <v>0.3923889273783859</v>
      </c>
      <c r="AS102" s="7" t="n">
        <v>0.9940742574011966</v>
      </c>
      <c r="AT102" s="7" t="n">
        <v>0.4536615704940896</v>
      </c>
      <c r="AU102" s="7" t="n">
        <v>0.7155958279211374</v>
      </c>
      <c r="AV102" s="7" t="n">
        <v>0.6480428476949733</v>
      </c>
      <c r="AW102" s="7" t="n">
        <v>0.7178709006933462</v>
      </c>
      <c r="AX102" s="7" t="n">
        <v>0.6486029912384311</v>
      </c>
      <c r="AY102" s="7" t="n">
        <v>0.9802440662317299</v>
      </c>
      <c r="AZ102" s="7" t="n">
        <v>0.4798409398258139</v>
      </c>
      <c r="BA102" s="7" t="n">
        <v>0.4462090493255676</v>
      </c>
      <c r="BB102" s="7" t="n">
        <v>0.467376128351464</v>
      </c>
      <c r="BC102" s="7" t="n">
        <v>0.9974318442961625</v>
      </c>
      <c r="BD102" s="7" t="n">
        <v>0.680455088157612</v>
      </c>
      <c r="BE102" s="7" t="n">
        <v>-0.09326861508519188</v>
      </c>
      <c r="BF102" s="7" t="n">
        <v>0.3103921710497909</v>
      </c>
      <c r="BG102" s="7" t="n">
        <v>0.6267061453829054</v>
      </c>
      <c r="BH102" s="7" t="n">
        <v>0.3443567432432036</v>
      </c>
      <c r="BI102" s="7" t="n">
        <v>0.206203446641415</v>
      </c>
      <c r="BJ102" s="7" t="n">
        <v>0.6060207686812897</v>
      </c>
      <c r="BK102" s="7" t="n">
        <v>0.721685036690887</v>
      </c>
      <c r="BL102" s="7" t="n">
        <v>0.6619951706639671</v>
      </c>
      <c r="BM102" s="7" t="n">
        <v>0.6971644288044934</v>
      </c>
      <c r="BN102" s="7" t="n">
        <v>0.3942090747183573</v>
      </c>
      <c r="BO102" s="7" t="n">
        <v>0.2905236213844757</v>
      </c>
      <c r="BP102" s="7" t="n">
        <v>0.6225305592988237</v>
      </c>
      <c r="BQ102" s="7" t="n">
        <v>0.574718736265433</v>
      </c>
      <c r="BR102" s="7" t="n">
        <v>0.3513181910874286</v>
      </c>
      <c r="BS102" s="7" t="n">
        <v>0.667218365369893</v>
      </c>
      <c r="BT102" s="7" t="n">
        <v>0.5424493367064674</v>
      </c>
      <c r="BU102" s="7" t="n">
        <v>0.5908078601794328</v>
      </c>
      <c r="BV102" s="7" t="n">
        <v>0.3379646229066574</v>
      </c>
      <c r="BW102" s="7" t="n">
        <v>0.3945541306185095</v>
      </c>
      <c r="BX102" s="7" t="n">
        <v>0.5992816033969388</v>
      </c>
      <c r="BY102" s="7" t="n">
        <v>0.4564006435446513</v>
      </c>
      <c r="BZ102" s="7" t="n">
        <v>0.05062183915584272</v>
      </c>
      <c r="CA102" s="7" t="n">
        <v>0.4793042137015778</v>
      </c>
      <c r="CB102" s="7" t="n">
        <v>0.4157403594832524</v>
      </c>
      <c r="CC102" s="7" t="n">
        <v>0.3266575538541424</v>
      </c>
      <c r="CD102" s="7" t="n">
        <v>0.5174352323691933</v>
      </c>
      <c r="CE102" s="7" t="n">
        <v>0.2614946772651929</v>
      </c>
      <c r="CF102" s="7" t="n">
        <v>0.7830756162846024</v>
      </c>
      <c r="CG102" s="7" t="n">
        <v>0.6796955259038271</v>
      </c>
      <c r="CH102" s="7" t="n">
        <v>0.3259744082743989</v>
      </c>
      <c r="CI102" s="7" t="n">
        <v>0.02118672956215257</v>
      </c>
      <c r="CJ102" s="7" t="n">
        <v>0.476481662712947</v>
      </c>
      <c r="CK102" s="7" t="n">
        <v>0.3915626430981481</v>
      </c>
      <c r="CL102" s="7" t="n">
        <v>0.3607729770020092</v>
      </c>
      <c r="CM102" s="7" t="n">
        <v>0.2788498286863212</v>
      </c>
      <c r="CN102" s="7" t="n">
        <v>0.5142065286753719</v>
      </c>
      <c r="CO102" s="7" t="n">
        <v>0.4044165690486186</v>
      </c>
      <c r="CP102" s="7" t="n">
        <v>0.4111891163044852</v>
      </c>
      <c r="CQ102" s="7" t="n">
        <v>0.5241805305720246</v>
      </c>
      <c r="CR102" s="7" t="n">
        <v>0.3317956851786667</v>
      </c>
      <c r="CS102" s="7" t="n">
        <v>0.2478762818637526</v>
      </c>
      <c r="CT102" s="7" t="n">
        <v>0.02633111188803367</v>
      </c>
      <c r="CU102" s="7" t="n">
        <v>0.5309620206971548</v>
      </c>
      <c r="CV102" s="7" t="n">
        <v>0.2396548507642956</v>
      </c>
      <c r="CW102" s="7" t="n">
        <v>0.5835191280298784</v>
      </c>
      <c r="CX102" s="7" t="n">
        <v>0.3137596253854046</v>
      </c>
      <c r="CY102" s="7" t="n">
        <v>1</v>
      </c>
      <c r="CZ102" s="7" t="n">
        <v>0.3785274522529837</v>
      </c>
      <c r="DA102" s="7" t="n">
        <v>0.4285852392777457</v>
      </c>
      <c r="DB102" s="7" t="n">
        <v>0.551390595420026</v>
      </c>
      <c r="DC102" s="7" t="n">
        <v>0.4684437641851805</v>
      </c>
      <c r="DD102" s="7" t="n">
        <v>0.7580529043117171</v>
      </c>
      <c r="DE102" s="7" t="n">
        <v>0.5522009177443929</v>
      </c>
      <c r="DF102" s="7" t="n">
        <v>0.7001095109195471</v>
      </c>
      <c r="DG102" s="7" t="n">
        <v>0.5252798552797728</v>
      </c>
      <c r="DH102" s="7" t="n">
        <v>0.3235998686200768</v>
      </c>
      <c r="DI102" s="7" t="n">
        <v>0.6268715532901037</v>
      </c>
      <c r="DJ102" s="7" t="n">
        <v>0.6860556485043448</v>
      </c>
      <c r="DK102" s="7" t="n">
        <v>0.5376986056457905</v>
      </c>
      <c r="DL102" s="7" t="n">
        <v>0.4783429205061522</v>
      </c>
      <c r="DM102" s="7" t="n">
        <v>0.5794815161352359</v>
      </c>
      <c r="DN102" s="7" t="n">
        <v>0.588006487365511</v>
      </c>
      <c r="DO102" s="7" t="n">
        <v>0.5153304920687904</v>
      </c>
      <c r="DP102" s="7" t="n">
        <v>0.2928226729986961</v>
      </c>
      <c r="DQ102" s="7" t="n">
        <v>0.5550487791813495</v>
      </c>
      <c r="DR102" s="7" t="n">
        <v>0.5061720179416928</v>
      </c>
      <c r="DS102" s="7" t="n">
        <v>0.5098892963684003</v>
      </c>
      <c r="DT102" s="7" t="n">
        <v>0.7007013268506934</v>
      </c>
      <c r="DU102" s="7" t="n">
        <v>0.5808581189988706</v>
      </c>
      <c r="DV102" s="7" t="n">
        <v>0.2362399784054913</v>
      </c>
      <c r="DW102" s="7" t="n">
        <v>0.04715314980507719</v>
      </c>
      <c r="DX102" s="7" t="n">
        <v>0.5644943607596884</v>
      </c>
      <c r="DY102" s="7" t="n">
        <v>0.5812589560542952</v>
      </c>
      <c r="DZ102" s="7" t="n">
        <v>0.565873968935604</v>
      </c>
      <c r="EA102" s="7" t="n">
        <v>-0.1006058018971903</v>
      </c>
      <c r="EB102" s="7" t="n">
        <v>0.9457034220291604</v>
      </c>
      <c r="EC102" s="7" t="n">
        <v>0.6366769329769147</v>
      </c>
      <c r="ED102" s="7" t="n">
        <v>0.5915714017261938</v>
      </c>
      <c r="EE102" s="7" t="n">
        <v>0.2247107902808887</v>
      </c>
      <c r="EF102" s="7" t="n">
        <v>0.6940165720469007</v>
      </c>
      <c r="EG102" s="7" t="n">
        <v>0.5375637268402825</v>
      </c>
      <c r="EH102" s="7" t="n">
        <v>0.0410488332837937</v>
      </c>
      <c r="EI102" s="7" t="n">
        <v>0.540563100964115</v>
      </c>
      <c r="EJ102" s="7" t="n">
        <v>0.3335689884180406</v>
      </c>
      <c r="EK102" s="7" t="n">
        <v>0.07417722557901597</v>
      </c>
    </row>
    <row r="103">
      <c r="A103" s="6" t="inlineStr">
        <is>
          <t>931470.CSI</t>
        </is>
      </c>
      <c r="B103" s="6" t="inlineStr">
        <is>
          <t>中证沪港深云计算产业指数</t>
        </is>
      </c>
      <c r="C103" s="7" t="n">
        <v>0.3238955479753013</v>
      </c>
      <c r="D103" s="7" t="n">
        <v>0.2724896915974195</v>
      </c>
      <c r="E103" s="7" t="n">
        <v>-0.3849003395162913</v>
      </c>
      <c r="F103" s="7" t="n">
        <v>0.141699561776219</v>
      </c>
      <c r="G103" s="7" t="n">
        <v>-0.07921577408130784</v>
      </c>
      <c r="H103" s="7" t="n">
        <v>-0.005838505624499402</v>
      </c>
      <c r="I103" s="7" t="n">
        <v>0.3400961290414674</v>
      </c>
      <c r="J103" s="7" t="n">
        <v>-0.4003440778783513</v>
      </c>
      <c r="K103" s="7" t="n">
        <v>0.3978535584584052</v>
      </c>
      <c r="L103" s="7" t="n">
        <v>0.4282674340230334</v>
      </c>
      <c r="M103" s="7" t="n">
        <v>0.5539017599805827</v>
      </c>
      <c r="N103" s="7" t="n">
        <v>0.6187177101743203</v>
      </c>
      <c r="O103" s="7" t="n">
        <v>0.6918197198347001</v>
      </c>
      <c r="P103" s="7" t="n">
        <v>0.3025507081496732</v>
      </c>
      <c r="Q103" s="7" t="n">
        <v>0.6556728157401391</v>
      </c>
      <c r="R103" s="7" t="n">
        <v>0.06115882591512224</v>
      </c>
      <c r="S103" s="7" t="n">
        <v>0.116307924505999</v>
      </c>
      <c r="T103" s="7" t="n">
        <v>0.02983850530672346</v>
      </c>
      <c r="U103" s="7" t="n">
        <v>0.0737431047105839</v>
      </c>
      <c r="V103" s="7" t="n">
        <v>-0.2264706757715322</v>
      </c>
      <c r="W103" s="7" t="n">
        <v>0.5720270143101478</v>
      </c>
      <c r="X103" s="7" t="n">
        <v>0.337955236818018</v>
      </c>
      <c r="Y103" s="7" t="n">
        <v>0.5577630721274448</v>
      </c>
      <c r="Z103" s="7" t="n">
        <v>0.4721699094742417</v>
      </c>
      <c r="AA103" s="7" t="n">
        <v>0.3002980412296399</v>
      </c>
      <c r="AB103" s="7" t="n">
        <v>-0.2875320358939008</v>
      </c>
      <c r="AC103" s="7" t="n">
        <v>-0.249732589717866</v>
      </c>
      <c r="AD103" s="7" t="n">
        <v>-0.05308246745275769</v>
      </c>
      <c r="AE103" s="7" t="n">
        <v>0.3280704620212217</v>
      </c>
      <c r="AF103" s="7" t="n">
        <v>0.07871332275018532</v>
      </c>
      <c r="AG103" s="7" t="n">
        <v>-0.2516894985341131</v>
      </c>
      <c r="AH103" s="7" t="n">
        <v>0.1972386082117617</v>
      </c>
      <c r="AI103" s="7" t="n">
        <v>0.3380697628119864</v>
      </c>
      <c r="AJ103" s="7" t="n">
        <v>0.7979814968346027</v>
      </c>
      <c r="AK103" s="7" t="n">
        <v>0.7389952720135563</v>
      </c>
      <c r="AL103" s="7" t="n">
        <v>0.6343589783024323</v>
      </c>
      <c r="AM103" s="7" t="n">
        <v>0.7841982057088416</v>
      </c>
      <c r="AN103" s="7" t="n">
        <v>0.675259772770917</v>
      </c>
      <c r="AO103" s="7" t="n">
        <v>0.5710959312814635</v>
      </c>
      <c r="AP103" s="7" t="n">
        <v>0.01326860778588985</v>
      </c>
      <c r="AQ103" s="7" t="n">
        <v>0.5823830043607158</v>
      </c>
      <c r="AR103" s="7" t="n">
        <v>0.04588544117736464</v>
      </c>
      <c r="AS103" s="7" t="n">
        <v>0.3786211997408399</v>
      </c>
      <c r="AT103" s="7" t="n">
        <v>0.3667645626590729</v>
      </c>
      <c r="AU103" s="7" t="n">
        <v>0.7450118608952142</v>
      </c>
      <c r="AV103" s="7" t="n">
        <v>0.2457512877925307</v>
      </c>
      <c r="AW103" s="7" t="n">
        <v>0.6091038331994103</v>
      </c>
      <c r="AX103" s="7" t="n">
        <v>0.07871320655749477</v>
      </c>
      <c r="AY103" s="7" t="n">
        <v>0.3287315740618283</v>
      </c>
      <c r="AZ103" s="7" t="n">
        <v>0.4480404161588787</v>
      </c>
      <c r="BA103" s="7" t="n">
        <v>0.4681547574038128</v>
      </c>
      <c r="BB103" s="7" t="n">
        <v>0.4293988616112733</v>
      </c>
      <c r="BC103" s="7" t="n">
        <v>0.3937408134294887</v>
      </c>
      <c r="BD103" s="7" t="n">
        <v>0.3798397441928073</v>
      </c>
      <c r="BE103" s="7" t="n">
        <v>-0.2659912825387421</v>
      </c>
      <c r="BF103" s="7" t="n">
        <v>0.007874644473999166</v>
      </c>
      <c r="BG103" s="7" t="n">
        <v>0.4544800488046666</v>
      </c>
      <c r="BH103" s="7" t="n">
        <v>-0.0449740224494689</v>
      </c>
      <c r="BI103" s="7" t="n">
        <v>-0.2248646676542725</v>
      </c>
      <c r="BJ103" s="7" t="n">
        <v>0.245953093122807</v>
      </c>
      <c r="BK103" s="7" t="n">
        <v>0.237934717290952</v>
      </c>
      <c r="BL103" s="7" t="n">
        <v>0.3121769189044447</v>
      </c>
      <c r="BM103" s="7" t="n">
        <v>0.7549037393806076</v>
      </c>
      <c r="BN103" s="7" t="n">
        <v>-0.03699644488466876</v>
      </c>
      <c r="BO103" s="7" t="n">
        <v>-0.09620911180605113</v>
      </c>
      <c r="BP103" s="7" t="n">
        <v>0.2295686153255537</v>
      </c>
      <c r="BQ103" s="7" t="n">
        <v>0.08690140968794094</v>
      </c>
      <c r="BR103" s="7" t="n">
        <v>0.01003450914906888</v>
      </c>
      <c r="BS103" s="7" t="n">
        <v>0.8137485681411949</v>
      </c>
      <c r="BT103" s="7" t="n">
        <v>0.7744397675061142</v>
      </c>
      <c r="BU103" s="7" t="n">
        <v>0.4842899825923947</v>
      </c>
      <c r="BV103" s="7" t="n">
        <v>-0.2312170009106423</v>
      </c>
      <c r="BW103" s="7" t="n">
        <v>0.9112032155727845</v>
      </c>
      <c r="BX103" s="7" t="n">
        <v>0.6854778787833415</v>
      </c>
      <c r="BY103" s="7" t="n">
        <v>0.3639180347567</v>
      </c>
      <c r="BZ103" s="7" t="n">
        <v>-0.3280707830560712</v>
      </c>
      <c r="CA103" s="7" t="n">
        <v>0.3906069166429015</v>
      </c>
      <c r="CB103" s="7" t="n">
        <v>0.9616047143397146</v>
      </c>
      <c r="CC103" s="7" t="n">
        <v>0.3473960973500721</v>
      </c>
      <c r="CD103" s="7" t="n">
        <v>0.8575691969720544</v>
      </c>
      <c r="CE103" s="7" t="n">
        <v>-0.308355902129938</v>
      </c>
      <c r="CF103" s="7" t="n">
        <v>0.5209290063766998</v>
      </c>
      <c r="CG103" s="7" t="n">
        <v>0.385538645680263</v>
      </c>
      <c r="CH103" s="7" t="n">
        <v>-0.09126331702805891</v>
      </c>
      <c r="CI103" s="7" t="n">
        <v>-0.2252522192960468</v>
      </c>
      <c r="CJ103" s="7" t="n">
        <v>0.0005863578992642847</v>
      </c>
      <c r="CK103" s="7" t="n">
        <v>0.3746821505424056</v>
      </c>
      <c r="CL103" s="7" t="n">
        <v>0.9220032758017952</v>
      </c>
      <c r="CM103" s="7" t="n">
        <v>0.8496162024223048</v>
      </c>
      <c r="CN103" s="7" t="n">
        <v>0.8586900960528456</v>
      </c>
      <c r="CO103" s="7" t="n">
        <v>0.03173635827195469</v>
      </c>
      <c r="CP103" s="7" t="n">
        <v>0.3102681471650903</v>
      </c>
      <c r="CQ103" s="7" t="n">
        <v>0.2076974109949123</v>
      </c>
      <c r="CR103" s="7" t="n">
        <v>0.3473519357605581</v>
      </c>
      <c r="CS103" s="7" t="n">
        <v>0.8486670576599474</v>
      </c>
      <c r="CT103" s="7" t="n">
        <v>-0.1313817458830442</v>
      </c>
      <c r="CU103" s="7" t="n">
        <v>0.7647172242109372</v>
      </c>
      <c r="CV103" s="7" t="n">
        <v>0.8751715425750598</v>
      </c>
      <c r="CW103" s="7" t="n">
        <v>0.7890015470345891</v>
      </c>
      <c r="CX103" s="7" t="n">
        <v>0.398097236758194</v>
      </c>
      <c r="CY103" s="7" t="n">
        <v>0.3785274522529837</v>
      </c>
      <c r="CZ103" s="7" t="n">
        <v>1</v>
      </c>
      <c r="DA103" s="7" t="n">
        <v>0.3220166912197469</v>
      </c>
      <c r="DB103" s="7" t="n">
        <v>0.7356425522947967</v>
      </c>
      <c r="DC103" s="7" t="n">
        <v>0.4321150245546961</v>
      </c>
      <c r="DD103" s="7" t="n">
        <v>0.6865475766230756</v>
      </c>
      <c r="DE103" s="7" t="n">
        <v>0.807061988091975</v>
      </c>
      <c r="DF103" s="7" t="n">
        <v>0.429864875093754</v>
      </c>
      <c r="DG103" s="7" t="n">
        <v>0.4311763816651543</v>
      </c>
      <c r="DH103" s="7" t="n">
        <v>0.06890135581940326</v>
      </c>
      <c r="DI103" s="7" t="n">
        <v>0.1581682829440908</v>
      </c>
      <c r="DJ103" s="7" t="n">
        <v>0.1090711053376174</v>
      </c>
      <c r="DK103" s="7" t="n">
        <v>0.2718957999903203</v>
      </c>
      <c r="DL103" s="7" t="n">
        <v>0.4244628619821739</v>
      </c>
      <c r="DM103" s="7" t="n">
        <v>0.5649850600842489</v>
      </c>
      <c r="DN103" s="7" t="n">
        <v>0.4832458569665213</v>
      </c>
      <c r="DO103" s="7" t="n">
        <v>0.6514940168413661</v>
      </c>
      <c r="DP103" s="7" t="n">
        <v>-0.1100610244028937</v>
      </c>
      <c r="DQ103" s="7" t="n">
        <v>0.5359952743081823</v>
      </c>
      <c r="DR103" s="7" t="n">
        <v>0.5446271016438207</v>
      </c>
      <c r="DS103" s="7" t="n">
        <v>0.7386682709602219</v>
      </c>
      <c r="DT103" s="7" t="n">
        <v>0.3842012879204637</v>
      </c>
      <c r="DU103" s="7" t="n">
        <v>0.566471404093106</v>
      </c>
      <c r="DV103" s="7" t="n">
        <v>-0.2976060159185328</v>
      </c>
      <c r="DW103" s="7" t="n">
        <v>-0.2303399181057148</v>
      </c>
      <c r="DX103" s="7" t="n">
        <v>0.136384422763774</v>
      </c>
      <c r="DY103" s="7" t="n">
        <v>0.5710687383117424</v>
      </c>
      <c r="DZ103" s="7" t="n">
        <v>0.4316213325891983</v>
      </c>
      <c r="EA103" s="7" t="n">
        <v>-0.2668409579748451</v>
      </c>
      <c r="EB103" s="7" t="n">
        <v>0.2654799476275014</v>
      </c>
      <c r="EC103" s="7" t="n">
        <v>0.7243283102492144</v>
      </c>
      <c r="ED103" s="7" t="n">
        <v>0.5717690991621169</v>
      </c>
      <c r="EE103" s="7" t="n">
        <v>-0.2820791369011083</v>
      </c>
      <c r="EF103" s="7" t="n">
        <v>0.7206576637239127</v>
      </c>
      <c r="EG103" s="7" t="n">
        <v>0.299798955847892</v>
      </c>
      <c r="EH103" s="7" t="n">
        <v>-0.3267823154603352</v>
      </c>
      <c r="EI103" s="7" t="n">
        <v>0.5857348152971475</v>
      </c>
      <c r="EJ103" s="7" t="n">
        <v>0.3937378001706258</v>
      </c>
      <c r="EK103" s="7" t="n">
        <v>-0.3790413372959128</v>
      </c>
    </row>
    <row r="104">
      <c r="A104" s="6" t="inlineStr">
        <is>
          <t>931484.CSI</t>
        </is>
      </c>
      <c r="B104" s="6" t="inlineStr">
        <is>
          <t>中证医药及医疗器械创新指数</t>
        </is>
      </c>
      <c r="C104" s="7" t="n">
        <v>0.5027063089442397</v>
      </c>
      <c r="D104" s="7" t="n">
        <v>0.5442248590251183</v>
      </c>
      <c r="E104" s="7" t="n">
        <v>0.07024014982379351</v>
      </c>
      <c r="F104" s="7" t="n">
        <v>0.4174030575813452</v>
      </c>
      <c r="G104" s="7" t="n">
        <v>0.1200966118642981</v>
      </c>
      <c r="H104" s="7" t="n">
        <v>0.3856299325137243</v>
      </c>
      <c r="I104" s="7" t="n">
        <v>0.8227366884832993</v>
      </c>
      <c r="J104" s="7" t="n">
        <v>0.05838572775746628</v>
      </c>
      <c r="K104" s="7" t="n">
        <v>0.5649057545916891</v>
      </c>
      <c r="L104" s="7" t="n">
        <v>0.8308536300348329</v>
      </c>
      <c r="M104" s="7" t="n">
        <v>0.2357894644876145</v>
      </c>
      <c r="N104" s="7" t="n">
        <v>0.4088599871041982</v>
      </c>
      <c r="O104" s="7" t="n">
        <v>0.4498526268533161</v>
      </c>
      <c r="P104" s="7" t="n">
        <v>0.4093677855192602</v>
      </c>
      <c r="Q104" s="7" t="n">
        <v>0.5157009079846319</v>
      </c>
      <c r="R104" s="7" t="n">
        <v>0.3727008317285228</v>
      </c>
      <c r="S104" s="7" t="n">
        <v>0.3827877494629131</v>
      </c>
      <c r="T104" s="7" t="n">
        <v>0.4102392905288015</v>
      </c>
      <c r="U104" s="7" t="n">
        <v>0.3772563188616991</v>
      </c>
      <c r="V104" s="7" t="n">
        <v>0.09064531090018595</v>
      </c>
      <c r="W104" s="7" t="n">
        <v>0.5139658725201709</v>
      </c>
      <c r="X104" s="7" t="n">
        <v>0.5481130700672735</v>
      </c>
      <c r="Y104" s="7" t="n">
        <v>0.5735733824511569</v>
      </c>
      <c r="Z104" s="7" t="n">
        <v>0.5935233748455214</v>
      </c>
      <c r="AA104" s="7" t="n">
        <v>0.9707002653045519</v>
      </c>
      <c r="AB104" s="7" t="n">
        <v>0.1820038577635136</v>
      </c>
      <c r="AC104" s="7" t="n">
        <v>0.02381553776433999</v>
      </c>
      <c r="AD104" s="7" t="n">
        <v>0.4103707008503758</v>
      </c>
      <c r="AE104" s="7" t="n">
        <v>0.9821475130556389</v>
      </c>
      <c r="AF104" s="7" t="n">
        <v>0.3145763461376853</v>
      </c>
      <c r="AG104" s="7" t="n">
        <v>0.3253348750646874</v>
      </c>
      <c r="AH104" s="7" t="n">
        <v>0.3784781460394628</v>
      </c>
      <c r="AI104" s="7" t="n">
        <v>0.9796486160561871</v>
      </c>
      <c r="AJ104" s="7" t="n">
        <v>0.3977629495662924</v>
      </c>
      <c r="AK104" s="7" t="n">
        <v>0.5830459962336449</v>
      </c>
      <c r="AL104" s="7" t="n">
        <v>0.4293351818133034</v>
      </c>
      <c r="AM104" s="7" t="n">
        <v>0.5747453315529353</v>
      </c>
      <c r="AN104" s="7" t="n">
        <v>0.5091295273071926</v>
      </c>
      <c r="AO104" s="7" t="n">
        <v>0.4858033057563469</v>
      </c>
      <c r="AP104" s="7" t="n">
        <v>0.3901498004882387</v>
      </c>
      <c r="AQ104" s="7" t="n">
        <v>0.5911796510199512</v>
      </c>
      <c r="AR104" s="7" t="n">
        <v>0.4213708008981889</v>
      </c>
      <c r="AS104" s="7" t="n">
        <v>0.4228041468829337</v>
      </c>
      <c r="AT104" s="7" t="n">
        <v>0.9089484210982959</v>
      </c>
      <c r="AU104" s="7" t="n">
        <v>0.561201426117138</v>
      </c>
      <c r="AV104" s="7" t="n">
        <v>0.4006794641100312</v>
      </c>
      <c r="AW104" s="7" t="n">
        <v>0.565581187368673</v>
      </c>
      <c r="AX104" s="7" t="n">
        <v>0.3145762956340774</v>
      </c>
      <c r="AY104" s="7" t="n">
        <v>0.440467501509341</v>
      </c>
      <c r="AZ104" s="7" t="n">
        <v>0.3642110536771169</v>
      </c>
      <c r="BA104" s="7" t="n">
        <v>0.2902823143197756</v>
      </c>
      <c r="BB104" s="7" t="n">
        <v>0.383362605288025</v>
      </c>
      <c r="BC104" s="7" t="n">
        <v>0.4339005998832478</v>
      </c>
      <c r="BD104" s="7" t="n">
        <v>0.4681096750165556</v>
      </c>
      <c r="BE104" s="7" t="n">
        <v>-0.1133905220421412</v>
      </c>
      <c r="BF104" s="7" t="n">
        <v>0.2990671754311606</v>
      </c>
      <c r="BG104" s="7" t="n">
        <v>0.8238020177218209</v>
      </c>
      <c r="BH104" s="7" t="n">
        <v>0.1524263919894503</v>
      </c>
      <c r="BI104" s="7" t="n">
        <v>0.1067609473812986</v>
      </c>
      <c r="BJ104" s="7" t="n">
        <v>0.4627225307246181</v>
      </c>
      <c r="BK104" s="7" t="n">
        <v>0.5309896172853709</v>
      </c>
      <c r="BL104" s="7" t="n">
        <v>0.4296541604697463</v>
      </c>
      <c r="BM104" s="7" t="n">
        <v>0.3137750618830228</v>
      </c>
      <c r="BN104" s="7" t="n">
        <v>0.3536819728478694</v>
      </c>
      <c r="BO104" s="7" t="n">
        <v>0.1422085342850783</v>
      </c>
      <c r="BP104" s="7" t="n">
        <v>0.4219912361463098</v>
      </c>
      <c r="BQ104" s="7" t="n">
        <v>0.3623671299774448</v>
      </c>
      <c r="BR104" s="7" t="n">
        <v>0.6140402902052408</v>
      </c>
      <c r="BS104" s="7" t="n">
        <v>0.3183280141531851</v>
      </c>
      <c r="BT104" s="7" t="n">
        <v>0.4027699909580353</v>
      </c>
      <c r="BU104" s="7" t="n">
        <v>0.3321542530017368</v>
      </c>
      <c r="BV104" s="7" t="n">
        <v>0.284573652091507</v>
      </c>
      <c r="BW104" s="7" t="n">
        <v>0.3421153346616573</v>
      </c>
      <c r="BX104" s="7" t="n">
        <v>0.3856569344934509</v>
      </c>
      <c r="BY104" s="7" t="n">
        <v>0.9617188341496611</v>
      </c>
      <c r="BZ104" s="7" t="n">
        <v>0.008067501056671195</v>
      </c>
      <c r="CA104" s="7" t="n">
        <v>0.9484554065648949</v>
      </c>
      <c r="CB104" s="7" t="n">
        <v>0.3076753392500324</v>
      </c>
      <c r="CC104" s="7" t="n">
        <v>0.2708058260481134</v>
      </c>
      <c r="CD104" s="7" t="n">
        <v>0.2548947157560234</v>
      </c>
      <c r="CE104" s="7" t="n">
        <v>0.2112781691696909</v>
      </c>
      <c r="CF104" s="7" t="n">
        <v>0.2656538112923207</v>
      </c>
      <c r="CG104" s="7" t="n">
        <v>0.4744230359750742</v>
      </c>
      <c r="CH104" s="7" t="n">
        <v>0.208134096362103</v>
      </c>
      <c r="CI104" s="7" t="n">
        <v>-0.05491362833393004</v>
      </c>
      <c r="CJ104" s="7" t="n">
        <v>0.406453680916148</v>
      </c>
      <c r="CK104" s="7" t="n">
        <v>0.3650965345759246</v>
      </c>
      <c r="CL104" s="7" t="n">
        <v>0.344283547404214</v>
      </c>
      <c r="CM104" s="7" t="n">
        <v>0.405978335108641</v>
      </c>
      <c r="CN104" s="7" t="n">
        <v>0.5708872484814769</v>
      </c>
      <c r="CO104" s="7" t="n">
        <v>0.3105432994414834</v>
      </c>
      <c r="CP104" s="7" t="n">
        <v>0.9864060032521103</v>
      </c>
      <c r="CQ104" s="7" t="n">
        <v>0.2994542822177285</v>
      </c>
      <c r="CR104" s="7" t="n">
        <v>0.9431567076881112</v>
      </c>
      <c r="CS104" s="7" t="n">
        <v>0.4133552555346399</v>
      </c>
      <c r="CT104" s="7" t="n">
        <v>0.09052637746444137</v>
      </c>
      <c r="CU104" s="7" t="n">
        <v>0.2525721307039943</v>
      </c>
      <c r="CV104" s="7" t="n">
        <v>0.3962270358124878</v>
      </c>
      <c r="CW104" s="7" t="n">
        <v>0.6131713638377001</v>
      </c>
      <c r="CX104" s="7" t="n">
        <v>0.8682550609219029</v>
      </c>
      <c r="CY104" s="7" t="n">
        <v>0.4285852392777457</v>
      </c>
      <c r="CZ104" s="7" t="n">
        <v>0.3220166912197469</v>
      </c>
      <c r="DA104" s="7" t="n">
        <v>1</v>
      </c>
      <c r="DB104" s="7" t="n">
        <v>0.4206645022769505</v>
      </c>
      <c r="DC104" s="7" t="n">
        <v>0.3925922780553626</v>
      </c>
      <c r="DD104" s="7" t="n">
        <v>0.3611390739124557</v>
      </c>
      <c r="DE104" s="7" t="n">
        <v>0.5480771382823674</v>
      </c>
      <c r="DF104" s="7" t="n">
        <v>0.4605633376879376</v>
      </c>
      <c r="DG104" s="7" t="n">
        <v>0.2728884471630472</v>
      </c>
      <c r="DH104" s="7" t="n">
        <v>0.2311272812868973</v>
      </c>
      <c r="DI104" s="7" t="n">
        <v>0.4230463431707897</v>
      </c>
      <c r="DJ104" s="7" t="n">
        <v>0.3117612474692797</v>
      </c>
      <c r="DK104" s="7" t="n">
        <v>0.308228059692656</v>
      </c>
      <c r="DL104" s="7" t="n">
        <v>0.2157900528250706</v>
      </c>
      <c r="DM104" s="7" t="n">
        <v>0.4460555257784611</v>
      </c>
      <c r="DN104" s="7" t="n">
        <v>0.411495369866547</v>
      </c>
      <c r="DO104" s="7" t="n">
        <v>0.4531292563479009</v>
      </c>
      <c r="DP104" s="7" t="n">
        <v>0.1957152568320077</v>
      </c>
      <c r="DQ104" s="7" t="n">
        <v>0.266212330411675</v>
      </c>
      <c r="DR104" s="7" t="n">
        <v>0.3030338566445462</v>
      </c>
      <c r="DS104" s="7" t="n">
        <v>0.403413766464111</v>
      </c>
      <c r="DT104" s="7" t="n">
        <v>0.4697559123262051</v>
      </c>
      <c r="DU104" s="7" t="n">
        <v>0.2704361239398561</v>
      </c>
      <c r="DV104" s="7" t="n">
        <v>0.2547319734446112</v>
      </c>
      <c r="DW104" s="7" t="n">
        <v>0.01920513686177159</v>
      </c>
      <c r="DX104" s="7" t="n">
        <v>0.4106402586635628</v>
      </c>
      <c r="DY104" s="7" t="n">
        <v>0.2684426591021742</v>
      </c>
      <c r="DZ104" s="7" t="n">
        <v>0.3857096724327274</v>
      </c>
      <c r="EA104" s="7" t="n">
        <v>-0.1266788846067292</v>
      </c>
      <c r="EB104" s="7" t="n">
        <v>0.4311097331213863</v>
      </c>
      <c r="EC104" s="7" t="n">
        <v>0.254384397544607</v>
      </c>
      <c r="ED104" s="7" t="n">
        <v>0.2624584282065358</v>
      </c>
      <c r="EE104" s="7" t="n">
        <v>-0.06373979385654042</v>
      </c>
      <c r="EF104" s="7" t="n">
        <v>0.2792158826410084</v>
      </c>
      <c r="EG104" s="7" t="n">
        <v>0.5899034461025325</v>
      </c>
      <c r="EH104" s="7" t="n">
        <v>0.02694008803701652</v>
      </c>
      <c r="EI104" s="7" t="n">
        <v>0.3288427853447364</v>
      </c>
      <c r="EJ104" s="7" t="n">
        <v>0.8735013567169632</v>
      </c>
      <c r="EK104" s="7" t="n">
        <v>0.08646096455551755</v>
      </c>
    </row>
    <row r="105">
      <c r="A105" s="6" t="inlineStr">
        <is>
          <t>931494.CSI</t>
        </is>
      </c>
      <c r="B105" s="6" t="inlineStr">
        <is>
          <t>中证消费电子主题指数</t>
        </is>
      </c>
      <c r="C105" s="7" t="n">
        <v>0.5681295628842304</v>
      </c>
      <c r="D105" s="7" t="n">
        <v>0.5111630159317555</v>
      </c>
      <c r="E105" s="7" t="n">
        <v>-0.1750343200012449</v>
      </c>
      <c r="F105" s="7" t="n">
        <v>0.3543127127355136</v>
      </c>
      <c r="G105" s="7" t="n">
        <v>-0.0138682053854066</v>
      </c>
      <c r="H105" s="7" t="n">
        <v>0.2465072014891581</v>
      </c>
      <c r="I105" s="7" t="n">
        <v>0.5064538444903071</v>
      </c>
      <c r="J105" s="7" t="n">
        <v>-0.2066015174008677</v>
      </c>
      <c r="K105" s="7" t="n">
        <v>0.6257540999152974</v>
      </c>
      <c r="L105" s="7" t="n">
        <v>0.4183391563233602</v>
      </c>
      <c r="M105" s="7" t="n">
        <v>0.7564706591143682</v>
      </c>
      <c r="N105" s="7" t="n">
        <v>0.8141027778626355</v>
      </c>
      <c r="O105" s="7" t="n">
        <v>0.7936473459575691</v>
      </c>
      <c r="P105" s="7" t="n">
        <v>0.5155888854600641</v>
      </c>
      <c r="Q105" s="7" t="n">
        <v>0.8254777169836592</v>
      </c>
      <c r="R105" s="7" t="n">
        <v>0.2730191166393622</v>
      </c>
      <c r="S105" s="7" t="n">
        <v>0.3885894710692007</v>
      </c>
      <c r="T105" s="7" t="n">
        <v>0.2455703597278724</v>
      </c>
      <c r="U105" s="7" t="n">
        <v>0.2856412808013577</v>
      </c>
      <c r="V105" s="7" t="n">
        <v>-0.005667323119600489</v>
      </c>
      <c r="W105" s="7" t="n">
        <v>0.7641556797560257</v>
      </c>
      <c r="X105" s="7" t="n">
        <v>0.5930569847456604</v>
      </c>
      <c r="Y105" s="7" t="n">
        <v>0.7660702350831642</v>
      </c>
      <c r="Z105" s="7" t="n">
        <v>0.7032081297613535</v>
      </c>
      <c r="AA105" s="7" t="n">
        <v>0.4023598331370435</v>
      </c>
      <c r="AB105" s="7" t="n">
        <v>-0.04360397521531068</v>
      </c>
      <c r="AC105" s="7" t="n">
        <v>-0.06039085048990435</v>
      </c>
      <c r="AD105" s="7" t="n">
        <v>0.1894104350668101</v>
      </c>
      <c r="AE105" s="7" t="n">
        <v>0.4286504242634223</v>
      </c>
      <c r="AF105" s="7" t="n">
        <v>0.2959723700591325</v>
      </c>
      <c r="AG105" s="7" t="n">
        <v>0.005207194925064741</v>
      </c>
      <c r="AH105" s="7" t="n">
        <v>0.4833325505340521</v>
      </c>
      <c r="AI105" s="7" t="n">
        <v>0.4287173375057878</v>
      </c>
      <c r="AJ105" s="7" t="n">
        <v>0.964187703946223</v>
      </c>
      <c r="AK105" s="7" t="n">
        <v>0.832329825744533</v>
      </c>
      <c r="AL105" s="7" t="n">
        <v>0.7526952157278141</v>
      </c>
      <c r="AM105" s="7" t="n">
        <v>0.8433382339836462</v>
      </c>
      <c r="AN105" s="7" t="n">
        <v>0.8145684736864884</v>
      </c>
      <c r="AO105" s="7" t="n">
        <v>0.7417625868315522</v>
      </c>
      <c r="AP105" s="7" t="n">
        <v>0.210680205342449</v>
      </c>
      <c r="AQ105" s="7" t="n">
        <v>0.7740486863130078</v>
      </c>
      <c r="AR105" s="7" t="n">
        <v>0.2680515749127175</v>
      </c>
      <c r="AS105" s="7" t="n">
        <v>0.5361350575026783</v>
      </c>
      <c r="AT105" s="7" t="n">
        <v>0.4751360142802306</v>
      </c>
      <c r="AU105" s="7" t="n">
        <v>0.8269608032158566</v>
      </c>
      <c r="AV105" s="7" t="n">
        <v>0.5319541300842495</v>
      </c>
      <c r="AW105" s="7" t="n">
        <v>0.7740661133399638</v>
      </c>
      <c r="AX105" s="7" t="n">
        <v>0.2959720995103189</v>
      </c>
      <c r="AY105" s="7" t="n">
        <v>0.5034376669246081</v>
      </c>
      <c r="AZ105" s="7" t="n">
        <v>0.566352620723198</v>
      </c>
      <c r="BA105" s="7" t="n">
        <v>0.5300499384429838</v>
      </c>
      <c r="BB105" s="7" t="n">
        <v>0.5187776912600025</v>
      </c>
      <c r="BC105" s="7" t="n">
        <v>0.5576850493803353</v>
      </c>
      <c r="BD105" s="7" t="n">
        <v>0.6527548658403828</v>
      </c>
      <c r="BE105" s="7" t="n">
        <v>-0.3161636559491653</v>
      </c>
      <c r="BF105" s="7" t="n">
        <v>0.2085177219898529</v>
      </c>
      <c r="BG105" s="7" t="n">
        <v>0.5781892466553101</v>
      </c>
      <c r="BH105" s="7" t="n">
        <v>0.1152714752502386</v>
      </c>
      <c r="BI105" s="7" t="n">
        <v>0.02871017115671461</v>
      </c>
      <c r="BJ105" s="7" t="n">
        <v>0.5071800860573161</v>
      </c>
      <c r="BK105" s="7" t="n">
        <v>0.4854114358190584</v>
      </c>
      <c r="BL105" s="7" t="n">
        <v>0.4609540336416754</v>
      </c>
      <c r="BM105" s="7" t="n">
        <v>0.7499798568461515</v>
      </c>
      <c r="BN105" s="7" t="n">
        <v>0.1594898060710944</v>
      </c>
      <c r="BO105" s="7" t="n">
        <v>0.06670942990236946</v>
      </c>
      <c r="BP105" s="7" t="n">
        <v>0.4432142533668392</v>
      </c>
      <c r="BQ105" s="7" t="n">
        <v>0.256947806840665</v>
      </c>
      <c r="BR105" s="7" t="n">
        <v>0.1586326810832904</v>
      </c>
      <c r="BS105" s="7" t="n">
        <v>0.80812475590221</v>
      </c>
      <c r="BT105" s="7" t="n">
        <v>0.9811398945769558</v>
      </c>
      <c r="BU105" s="7" t="n">
        <v>0.5769199071758047</v>
      </c>
      <c r="BV105" s="7" t="n">
        <v>0.0008742495326441552</v>
      </c>
      <c r="BW105" s="7" t="n">
        <v>0.8690487941195983</v>
      </c>
      <c r="BX105" s="7" t="n">
        <v>0.859884277898656</v>
      </c>
      <c r="BY105" s="7" t="n">
        <v>0.4290666471742309</v>
      </c>
      <c r="BZ105" s="7" t="n">
        <v>-0.2438322924498786</v>
      </c>
      <c r="CA105" s="7" t="n">
        <v>0.471129122727487</v>
      </c>
      <c r="CB105" s="7" t="n">
        <v>0.7947513365472113</v>
      </c>
      <c r="CC105" s="7" t="n">
        <v>0.414604083368197</v>
      </c>
      <c r="CD105" s="7" t="n">
        <v>0.7593005488119454</v>
      </c>
      <c r="CE105" s="7" t="n">
        <v>-0.1164239452872169</v>
      </c>
      <c r="CF105" s="7" t="n">
        <v>0.5959071367124519</v>
      </c>
      <c r="CG105" s="7" t="n">
        <v>0.657258301820964</v>
      </c>
      <c r="CH105" s="7" t="n">
        <v>0.1218766298236225</v>
      </c>
      <c r="CI105" s="7" t="n">
        <v>-0.2834381929195932</v>
      </c>
      <c r="CJ105" s="7" t="n">
        <v>0.2976638905936765</v>
      </c>
      <c r="CK105" s="7" t="n">
        <v>0.4585396358638757</v>
      </c>
      <c r="CL105" s="7" t="n">
        <v>0.8460591426810585</v>
      </c>
      <c r="CM105" s="7" t="n">
        <v>0.8424951275183706</v>
      </c>
      <c r="CN105" s="7" t="n">
        <v>0.8641499977026855</v>
      </c>
      <c r="CO105" s="7" t="n">
        <v>0.2292964359754812</v>
      </c>
      <c r="CP105" s="7" t="n">
        <v>0.414141148327027</v>
      </c>
      <c r="CQ105" s="7" t="n">
        <v>0.4450364109138186</v>
      </c>
      <c r="CR105" s="7" t="n">
        <v>0.3880087234286965</v>
      </c>
      <c r="CS105" s="7" t="n">
        <v>0.7788973027596852</v>
      </c>
      <c r="CT105" s="7" t="n">
        <v>-0.05864447192627779</v>
      </c>
      <c r="CU105" s="7" t="n">
        <v>0.7054069227578408</v>
      </c>
      <c r="CV105" s="7" t="n">
        <v>0.7511238363414026</v>
      </c>
      <c r="CW105" s="7" t="n">
        <v>0.9110315071298298</v>
      </c>
      <c r="CX105" s="7" t="n">
        <v>0.384670492094829</v>
      </c>
      <c r="CY105" s="7" t="n">
        <v>0.551390595420026</v>
      </c>
      <c r="CZ105" s="7" t="n">
        <v>0.7356425522947967</v>
      </c>
      <c r="DA105" s="7" t="n">
        <v>0.4206645022769505</v>
      </c>
      <c r="DB105" s="7" t="n">
        <v>1</v>
      </c>
      <c r="DC105" s="7" t="n">
        <v>0.5333316359769373</v>
      </c>
      <c r="DD105" s="7" t="n">
        <v>0.829911199457577</v>
      </c>
      <c r="DE105" s="7" t="n">
        <v>0.8864410571479581</v>
      </c>
      <c r="DF105" s="7" t="n">
        <v>0.6732762785547436</v>
      </c>
      <c r="DG105" s="7" t="n">
        <v>0.5902649870977288</v>
      </c>
      <c r="DH105" s="7" t="n">
        <v>0.2465074336546432</v>
      </c>
      <c r="DI105" s="7" t="n">
        <v>0.448180956607993</v>
      </c>
      <c r="DJ105" s="7" t="n">
        <v>0.3216959100204249</v>
      </c>
      <c r="DK105" s="7" t="n">
        <v>0.518050878790262</v>
      </c>
      <c r="DL105" s="7" t="n">
        <v>0.6022058064868058</v>
      </c>
      <c r="DM105" s="7" t="n">
        <v>0.7812838572361716</v>
      </c>
      <c r="DN105" s="7" t="n">
        <v>0.6568346440753743</v>
      </c>
      <c r="DO105" s="7" t="n">
        <v>0.7852517363093524</v>
      </c>
      <c r="DP105" s="7" t="n">
        <v>0.1512291362221788</v>
      </c>
      <c r="DQ105" s="7" t="n">
        <v>0.7789543639628939</v>
      </c>
      <c r="DR105" s="7" t="n">
        <v>0.6684044038508694</v>
      </c>
      <c r="DS105" s="7" t="n">
        <v>0.9429835291907462</v>
      </c>
      <c r="DT105" s="7" t="n">
        <v>0.6306564932160736</v>
      </c>
      <c r="DU105" s="7" t="n">
        <v>0.8077180008825492</v>
      </c>
      <c r="DV105" s="7" t="n">
        <v>-0.07268298283318422</v>
      </c>
      <c r="DW105" s="7" t="n">
        <v>-0.1224807054867456</v>
      </c>
      <c r="DX105" s="7" t="n">
        <v>0.3213335234420544</v>
      </c>
      <c r="DY105" s="7" t="n">
        <v>0.8077324657028494</v>
      </c>
      <c r="DZ105" s="7" t="n">
        <v>0.6210470660162996</v>
      </c>
      <c r="EA105" s="7" t="n">
        <v>-0.3177239208676876</v>
      </c>
      <c r="EB105" s="7" t="n">
        <v>0.4460644444466598</v>
      </c>
      <c r="EC105" s="7" t="n">
        <v>0.7079207600416381</v>
      </c>
      <c r="ED105" s="7" t="n">
        <v>0.8085724843710621</v>
      </c>
      <c r="EE105" s="7" t="n">
        <v>-0.06605929074673564</v>
      </c>
      <c r="EF105" s="7" t="n">
        <v>0.707387887416341</v>
      </c>
      <c r="EG105" s="7" t="n">
        <v>0.446318198939511</v>
      </c>
      <c r="EH105" s="7" t="n">
        <v>-0.2460779084075747</v>
      </c>
      <c r="EI105" s="7" t="n">
        <v>0.7352068667691161</v>
      </c>
      <c r="EJ105" s="7" t="n">
        <v>0.3813749658569031</v>
      </c>
      <c r="EK105" s="7" t="n">
        <v>-0.2585791980003634</v>
      </c>
    </row>
    <row r="106">
      <c r="A106" s="6" t="inlineStr">
        <is>
          <t>931521.CSI</t>
        </is>
      </c>
      <c r="B106" s="6" t="inlineStr">
        <is>
          <t>中证高端装备细分50指数</t>
        </is>
      </c>
      <c r="C106" s="7" t="n">
        <v>0.4849195404316646</v>
      </c>
      <c r="D106" s="7" t="n">
        <v>0.4261928325531999</v>
      </c>
      <c r="E106" s="7" t="n">
        <v>-0.1464245685161238</v>
      </c>
      <c r="F106" s="7" t="n">
        <v>0.225977758642453</v>
      </c>
      <c r="G106" s="7" t="n">
        <v>-0.003536180287404976</v>
      </c>
      <c r="H106" s="7" t="n">
        <v>0.122053484901994</v>
      </c>
      <c r="I106" s="7" t="n">
        <v>0.3475665727983894</v>
      </c>
      <c r="J106" s="7" t="n">
        <v>-0.1474908071655366</v>
      </c>
      <c r="K106" s="7" t="n">
        <v>0.4397620962058286</v>
      </c>
      <c r="L106" s="7" t="n">
        <v>0.3924511299421068</v>
      </c>
      <c r="M106" s="7" t="n">
        <v>0.4932402561034498</v>
      </c>
      <c r="N106" s="7" t="n">
        <v>0.5738194783564431</v>
      </c>
      <c r="O106" s="7" t="n">
        <v>0.495783494341193</v>
      </c>
      <c r="P106" s="7" t="n">
        <v>0.4839365491241117</v>
      </c>
      <c r="Q106" s="7" t="n">
        <v>0.6497482620478739</v>
      </c>
      <c r="R106" s="7" t="n">
        <v>0.3234676221486469</v>
      </c>
      <c r="S106" s="7" t="n">
        <v>0.3442813076555553</v>
      </c>
      <c r="T106" s="7" t="n">
        <v>0.09501991451873733</v>
      </c>
      <c r="U106" s="7" t="n">
        <v>0.3334917393606702</v>
      </c>
      <c r="V106" s="7" t="n">
        <v>-0.008282413042041956</v>
      </c>
      <c r="W106" s="7" t="n">
        <v>0.6806295454931971</v>
      </c>
      <c r="X106" s="7" t="n">
        <v>0.4044120105210658</v>
      </c>
      <c r="Y106" s="7" t="n">
        <v>0.6604996620955974</v>
      </c>
      <c r="Z106" s="7" t="n">
        <v>0.537159133261677</v>
      </c>
      <c r="AA106" s="7" t="n">
        <v>0.3933631215166878</v>
      </c>
      <c r="AB106" s="7" t="n">
        <v>-0.01574798845217108</v>
      </c>
      <c r="AC106" s="7" t="n">
        <v>-0.02302731211693872</v>
      </c>
      <c r="AD106" s="7" t="n">
        <v>0.1190672569145164</v>
      </c>
      <c r="AE106" s="7" t="n">
        <v>0.414979051045041</v>
      </c>
      <c r="AF106" s="7" t="n">
        <v>0.2840855593644862</v>
      </c>
      <c r="AG106" s="7" t="n">
        <v>0.2132794268076045</v>
      </c>
      <c r="AH106" s="7" t="n">
        <v>0.4215913575088336</v>
      </c>
      <c r="AI106" s="7" t="n">
        <v>0.4134057538176411</v>
      </c>
      <c r="AJ106" s="7" t="n">
        <v>0.6044874538664451</v>
      </c>
      <c r="AK106" s="7" t="n">
        <v>0.5958146521562946</v>
      </c>
      <c r="AL106" s="7" t="n">
        <v>0.6653115954205659</v>
      </c>
      <c r="AM106" s="7" t="n">
        <v>0.5741235293316389</v>
      </c>
      <c r="AN106" s="7" t="n">
        <v>0.6062250773296369</v>
      </c>
      <c r="AO106" s="7" t="n">
        <v>0.6533866377376845</v>
      </c>
      <c r="AP106" s="7" t="n">
        <v>0.1089683665976131</v>
      </c>
      <c r="AQ106" s="7" t="n">
        <v>0.4861227946581042</v>
      </c>
      <c r="AR106" s="7" t="n">
        <v>0.1077103928439743</v>
      </c>
      <c r="AS106" s="7" t="n">
        <v>0.4565941448526235</v>
      </c>
      <c r="AT106" s="7" t="n">
        <v>0.4215648715810551</v>
      </c>
      <c r="AU106" s="7" t="n">
        <v>0.5687104021670305</v>
      </c>
      <c r="AV106" s="7" t="n">
        <v>0.4460548268425797</v>
      </c>
      <c r="AW106" s="7" t="n">
        <v>0.4573270282217207</v>
      </c>
      <c r="AX106" s="7" t="n">
        <v>0.2840856853941272</v>
      </c>
      <c r="AY106" s="7" t="n">
        <v>0.3998632240387833</v>
      </c>
      <c r="AZ106" s="7" t="n">
        <v>0.9695210030967332</v>
      </c>
      <c r="BA106" s="7" t="n">
        <v>0.4230239884663959</v>
      </c>
      <c r="BB106" s="7" t="n">
        <v>0.9892211738308998</v>
      </c>
      <c r="BC106" s="7" t="n">
        <v>0.4716848365293164</v>
      </c>
      <c r="BD106" s="7" t="n">
        <v>0.4709660780006902</v>
      </c>
      <c r="BE106" s="7" t="n">
        <v>-0.2152435874468072</v>
      </c>
      <c r="BF106" s="7" t="n">
        <v>0.04999525250466903</v>
      </c>
      <c r="BG106" s="7" t="n">
        <v>0.5362951593464643</v>
      </c>
      <c r="BH106" s="7" t="n">
        <v>0.1625361076480992</v>
      </c>
      <c r="BI106" s="7" t="n">
        <v>0.06833141533558033</v>
      </c>
      <c r="BJ106" s="7" t="n">
        <v>0.1931737331458279</v>
      </c>
      <c r="BK106" s="7" t="n">
        <v>0.3477093599384554</v>
      </c>
      <c r="BL106" s="7" t="n">
        <v>0.4774065484191636</v>
      </c>
      <c r="BM106" s="7" t="n">
        <v>0.6071118148299485</v>
      </c>
      <c r="BN106" s="7" t="n">
        <v>0.1971519136366234</v>
      </c>
      <c r="BO106" s="7" t="n">
        <v>0.1395665967723678</v>
      </c>
      <c r="BP106" s="7" t="n">
        <v>0.458106794630428</v>
      </c>
      <c r="BQ106" s="7" t="n">
        <v>0.2653209376334448</v>
      </c>
      <c r="BR106" s="7" t="n">
        <v>0.1684831922714129</v>
      </c>
      <c r="BS106" s="7" t="n">
        <v>0.5696571107856759</v>
      </c>
      <c r="BT106" s="7" t="n">
        <v>0.5522292023383458</v>
      </c>
      <c r="BU106" s="7" t="n">
        <v>0.2720750919358464</v>
      </c>
      <c r="BV106" s="7" t="n">
        <v>0.196668057346917</v>
      </c>
      <c r="BW106" s="7" t="n">
        <v>0.4584153022279097</v>
      </c>
      <c r="BX106" s="7" t="n">
        <v>0.5321741688044951</v>
      </c>
      <c r="BY106" s="7" t="n">
        <v>0.417140334756734</v>
      </c>
      <c r="BZ106" s="7" t="n">
        <v>-0.1702369956729117</v>
      </c>
      <c r="CA106" s="7" t="n">
        <v>0.4338208820277973</v>
      </c>
      <c r="CB106" s="7" t="n">
        <v>0.5062255765619431</v>
      </c>
      <c r="CC106" s="7" t="n">
        <v>0.4067050441912435</v>
      </c>
      <c r="CD106" s="7" t="n">
        <v>0.5223666820795029</v>
      </c>
      <c r="CE106" s="7" t="n">
        <v>-0.09873760074336203</v>
      </c>
      <c r="CF106" s="7" t="n">
        <v>0.5426848177688613</v>
      </c>
      <c r="CG106" s="7" t="n">
        <v>0.4733989808804796</v>
      </c>
      <c r="CH106" s="7" t="n">
        <v>0.1233905226349094</v>
      </c>
      <c r="CI106" s="7" t="n">
        <v>-0.2106839604845545</v>
      </c>
      <c r="CJ106" s="7" t="n">
        <v>0.1322599055130046</v>
      </c>
      <c r="CK106" s="7" t="n">
        <v>0.9778099873022565</v>
      </c>
      <c r="CL106" s="7" t="n">
        <v>0.4333067692996451</v>
      </c>
      <c r="CM106" s="7" t="n">
        <v>0.4380192402033309</v>
      </c>
      <c r="CN106" s="7" t="n">
        <v>0.5675694384451018</v>
      </c>
      <c r="CO106" s="7" t="n">
        <v>0.03812822083579272</v>
      </c>
      <c r="CP106" s="7" t="n">
        <v>0.3899749199175726</v>
      </c>
      <c r="CQ106" s="7" t="n">
        <v>0.3275854558868627</v>
      </c>
      <c r="CR106" s="7" t="n">
        <v>0.3718171898209339</v>
      </c>
      <c r="CS106" s="7" t="n">
        <v>0.4300895964860698</v>
      </c>
      <c r="CT106" s="7" t="n">
        <v>0.1365292176755076</v>
      </c>
      <c r="CU106" s="7" t="n">
        <v>0.5669774114243316</v>
      </c>
      <c r="CV106" s="7" t="n">
        <v>0.5046707184732472</v>
      </c>
      <c r="CW106" s="7" t="n">
        <v>0.5839354727938671</v>
      </c>
      <c r="CX106" s="7" t="n">
        <v>0.3552653338023585</v>
      </c>
      <c r="CY106" s="7" t="n">
        <v>0.4684437641851805</v>
      </c>
      <c r="CZ106" s="7" t="n">
        <v>0.4321150245546961</v>
      </c>
      <c r="DA106" s="7" t="n">
        <v>0.3925922780553626</v>
      </c>
      <c r="DB106" s="7" t="n">
        <v>0.5333316359769373</v>
      </c>
      <c r="DC106" s="7" t="n">
        <v>1</v>
      </c>
      <c r="DD106" s="7" t="n">
        <v>0.5602584079756809</v>
      </c>
      <c r="DE106" s="7" t="n">
        <v>0.5582930590489859</v>
      </c>
      <c r="DF106" s="7" t="n">
        <v>0.5063548749075173</v>
      </c>
      <c r="DG106" s="7" t="n">
        <v>0.5527175070992578</v>
      </c>
      <c r="DH106" s="7" t="n">
        <v>0.2954574059352632</v>
      </c>
      <c r="DI106" s="7" t="n">
        <v>0.3482315160029487</v>
      </c>
      <c r="DJ106" s="7" t="n">
        <v>0.2809181584114354</v>
      </c>
      <c r="DK106" s="7" t="n">
        <v>0.3370017904813328</v>
      </c>
      <c r="DL106" s="7" t="n">
        <v>0.4622744416414666</v>
      </c>
      <c r="DM106" s="7" t="n">
        <v>0.6149898502192612</v>
      </c>
      <c r="DN106" s="7" t="n">
        <v>0.6126781154837457</v>
      </c>
      <c r="DO106" s="7" t="n">
        <v>0.9069658867376054</v>
      </c>
      <c r="DP106" s="7" t="n">
        <v>0.1553423412314824</v>
      </c>
      <c r="DQ106" s="7" t="n">
        <v>0.4762286364459061</v>
      </c>
      <c r="DR106" s="7" t="n">
        <v>0.5454232814100715</v>
      </c>
      <c r="DS106" s="7" t="n">
        <v>0.5092470266913299</v>
      </c>
      <c r="DT106" s="7" t="n">
        <v>0.4729766466376112</v>
      </c>
      <c r="DU106" s="7" t="n">
        <v>0.5204580714956767</v>
      </c>
      <c r="DV106" s="7" t="n">
        <v>0.02919980173884614</v>
      </c>
      <c r="DW106" s="7" t="n">
        <v>-0.08909051732748507</v>
      </c>
      <c r="DX106" s="7" t="n">
        <v>0.364763111481763</v>
      </c>
      <c r="DY106" s="7" t="n">
        <v>0.5245453426142418</v>
      </c>
      <c r="DZ106" s="7" t="n">
        <v>0.2785697782286015</v>
      </c>
      <c r="EA106" s="7" t="n">
        <v>-0.218172859651212</v>
      </c>
      <c r="EB106" s="7" t="n">
        <v>0.3444169731120117</v>
      </c>
      <c r="EC106" s="7" t="n">
        <v>0.5907760542489411</v>
      </c>
      <c r="ED106" s="7" t="n">
        <v>0.5387947584087537</v>
      </c>
      <c r="EE106" s="7" t="n">
        <v>0.1672792253358979</v>
      </c>
      <c r="EF106" s="7" t="n">
        <v>0.6006607524671771</v>
      </c>
      <c r="EG106" s="7" t="n">
        <v>0.4422670185332248</v>
      </c>
      <c r="EH106" s="7" t="n">
        <v>-0.1991051945691872</v>
      </c>
      <c r="EI106" s="7" t="n">
        <v>0.5741153082479769</v>
      </c>
      <c r="EJ106" s="7" t="n">
        <v>0.3697387649903927</v>
      </c>
      <c r="EK106" s="7" t="n">
        <v>-0.1808312408733797</v>
      </c>
    </row>
    <row r="107">
      <c r="A107" s="6" t="inlineStr">
        <is>
          <t>931582.CSI</t>
        </is>
      </c>
      <c r="B107" s="6" t="inlineStr">
        <is>
          <t>中证数字经济主题指数</t>
        </is>
      </c>
      <c r="C107" s="7" t="n">
        <v>0.6238250948215374</v>
      </c>
      <c r="D107" s="7" t="n">
        <v>0.5796105342071903</v>
      </c>
      <c r="E107" s="7" t="n">
        <v>-0.134201150274611</v>
      </c>
      <c r="F107" s="7" t="n">
        <v>0.4821679811130069</v>
      </c>
      <c r="G107" s="7" t="n">
        <v>0.1486212448844474</v>
      </c>
      <c r="H107" s="7" t="n">
        <v>0.2627438696902418</v>
      </c>
      <c r="I107" s="7" t="n">
        <v>0.488756811210595</v>
      </c>
      <c r="J107" s="7" t="n">
        <v>-0.1667121076243819</v>
      </c>
      <c r="K107" s="7" t="n">
        <v>0.6587302786478438</v>
      </c>
      <c r="L107" s="7" t="n">
        <v>0.3839431001884493</v>
      </c>
      <c r="M107" s="7" t="n">
        <v>0.8808903491266997</v>
      </c>
      <c r="N107" s="7" t="n">
        <v>0.9337042555620051</v>
      </c>
      <c r="O107" s="7" t="n">
        <v>0.8263309715016531</v>
      </c>
      <c r="P107" s="7" t="n">
        <v>0.5173105944704344</v>
      </c>
      <c r="Q107" s="7" t="n">
        <v>0.8479569563542179</v>
      </c>
      <c r="R107" s="7" t="n">
        <v>0.2711486403915472</v>
      </c>
      <c r="S107" s="7" t="n">
        <v>0.3567504863987585</v>
      </c>
      <c r="T107" s="7" t="n">
        <v>0.2425848678175737</v>
      </c>
      <c r="U107" s="7" t="n">
        <v>0.2917025939903681</v>
      </c>
      <c r="V107" s="7" t="n">
        <v>-0.001327166310037069</v>
      </c>
      <c r="W107" s="7" t="n">
        <v>0.7673156497504211</v>
      </c>
      <c r="X107" s="7" t="n">
        <v>0.610507593288226</v>
      </c>
      <c r="Y107" s="7" t="n">
        <v>0.787751113488574</v>
      </c>
      <c r="Z107" s="7" t="n">
        <v>0.7336985320756253</v>
      </c>
      <c r="AA107" s="7" t="n">
        <v>0.3591462708264677</v>
      </c>
      <c r="AB107" s="7" t="n">
        <v>-0.04044640729622016</v>
      </c>
      <c r="AC107" s="7" t="n">
        <v>-0.1200169145210941</v>
      </c>
      <c r="AD107" s="7" t="n">
        <v>0.2054291673428083</v>
      </c>
      <c r="AE107" s="7" t="n">
        <v>0.394684013790745</v>
      </c>
      <c r="AF107" s="7" t="n">
        <v>0.4362393573264864</v>
      </c>
      <c r="AG107" s="7" t="n">
        <v>0.0269399629044608</v>
      </c>
      <c r="AH107" s="7" t="n">
        <v>0.5021146157069082</v>
      </c>
      <c r="AI107" s="7" t="n">
        <v>0.3878564042018071</v>
      </c>
      <c r="AJ107" s="7" t="n">
        <v>0.9048831851866759</v>
      </c>
      <c r="AK107" s="7" t="n">
        <v>0.809993815475089</v>
      </c>
      <c r="AL107" s="7" t="n">
        <v>0.7734595019872553</v>
      </c>
      <c r="AM107" s="7" t="n">
        <v>0.8028690516009593</v>
      </c>
      <c r="AN107" s="7" t="n">
        <v>0.8526163271942705</v>
      </c>
      <c r="AO107" s="7" t="n">
        <v>0.7233800568986396</v>
      </c>
      <c r="AP107" s="7" t="n">
        <v>0.230325714574833</v>
      </c>
      <c r="AQ107" s="7" t="n">
        <v>0.7191051834424746</v>
      </c>
      <c r="AR107" s="7" t="n">
        <v>0.2727872499448238</v>
      </c>
      <c r="AS107" s="7" t="n">
        <v>0.7383924144927231</v>
      </c>
      <c r="AT107" s="7" t="n">
        <v>0.4352643209907454</v>
      </c>
      <c r="AU107" s="7" t="n">
        <v>0.7929108846921656</v>
      </c>
      <c r="AV107" s="7" t="n">
        <v>0.5157180108592432</v>
      </c>
      <c r="AW107" s="7" t="n">
        <v>0.7251996554660771</v>
      </c>
      <c r="AX107" s="7" t="n">
        <v>0.4362393794922237</v>
      </c>
      <c r="AY107" s="7" t="n">
        <v>0.7175645610600621</v>
      </c>
      <c r="AZ107" s="7" t="n">
        <v>0.5848546657198975</v>
      </c>
      <c r="BA107" s="7" t="n">
        <v>0.5722761248740124</v>
      </c>
      <c r="BB107" s="7" t="n">
        <v>0.5505689257005568</v>
      </c>
      <c r="BC107" s="7" t="n">
        <v>0.7641962513528313</v>
      </c>
      <c r="BD107" s="7" t="n">
        <v>0.6320335238847031</v>
      </c>
      <c r="BE107" s="7" t="n">
        <v>-0.2429806736111789</v>
      </c>
      <c r="BF107" s="7" t="n">
        <v>0.2041070466070846</v>
      </c>
      <c r="BG107" s="7" t="n">
        <v>0.6230352991661785</v>
      </c>
      <c r="BH107" s="7" t="n">
        <v>0.1015056365042832</v>
      </c>
      <c r="BI107" s="7" t="n">
        <v>0.02880565699472735</v>
      </c>
      <c r="BJ107" s="7" t="n">
        <v>0.5314063225928598</v>
      </c>
      <c r="BK107" s="7" t="n">
        <v>0.5331620628711566</v>
      </c>
      <c r="BL107" s="7" t="n">
        <v>0.530784244818197</v>
      </c>
      <c r="BM107" s="7" t="n">
        <v>0.9002161256200569</v>
      </c>
      <c r="BN107" s="7" t="n">
        <v>0.135380381112618</v>
      </c>
      <c r="BO107" s="7" t="n">
        <v>0.03686929502163449</v>
      </c>
      <c r="BP107" s="7" t="n">
        <v>0.4649806741906794</v>
      </c>
      <c r="BQ107" s="7" t="n">
        <v>0.3655490052075125</v>
      </c>
      <c r="BR107" s="7" t="n">
        <v>0.1840212636735731</v>
      </c>
      <c r="BS107" s="7" t="n">
        <v>0.9209782543416117</v>
      </c>
      <c r="BT107" s="7" t="n">
        <v>0.8532122875616652</v>
      </c>
      <c r="BU107" s="7" t="n">
        <v>0.6108954733179127</v>
      </c>
      <c r="BV107" s="7" t="n">
        <v>0.03484271064294837</v>
      </c>
      <c r="BW107" s="7" t="n">
        <v>0.8095498598708654</v>
      </c>
      <c r="BX107" s="7" t="n">
        <v>0.820153826628012</v>
      </c>
      <c r="BY107" s="7" t="n">
        <v>0.3968971565062033</v>
      </c>
      <c r="BZ107" s="7" t="n">
        <v>-0.199755224836182</v>
      </c>
      <c r="CA107" s="7" t="n">
        <v>0.438644716515287</v>
      </c>
      <c r="CB107" s="7" t="n">
        <v>0.7815713840627388</v>
      </c>
      <c r="CC107" s="7" t="n">
        <v>0.4462125924722776</v>
      </c>
      <c r="CD107" s="7" t="n">
        <v>0.8537250620170362</v>
      </c>
      <c r="CE107" s="7" t="n">
        <v>-0.08567769889541416</v>
      </c>
      <c r="CF107" s="7" t="n">
        <v>0.8064357611409789</v>
      </c>
      <c r="CG107" s="7" t="n">
        <v>0.6296554163734346</v>
      </c>
      <c r="CH107" s="7" t="n">
        <v>0.06171423979265285</v>
      </c>
      <c r="CI107" s="7" t="n">
        <v>-0.2102683256075981</v>
      </c>
      <c r="CJ107" s="7" t="n">
        <v>0.2806993839179221</v>
      </c>
      <c r="CK107" s="7" t="n">
        <v>0.4883498835962464</v>
      </c>
      <c r="CL107" s="7" t="n">
        <v>0.7599475299970089</v>
      </c>
      <c r="CM107" s="7" t="n">
        <v>0.5695234881773376</v>
      </c>
      <c r="CN107" s="7" t="n">
        <v>0.7555732216463886</v>
      </c>
      <c r="CO107" s="7" t="n">
        <v>0.253940810407064</v>
      </c>
      <c r="CP107" s="7" t="n">
        <v>0.3534482561649068</v>
      </c>
      <c r="CQ107" s="7" t="n">
        <v>0.4208999752989055</v>
      </c>
      <c r="CR107" s="7" t="n">
        <v>0.3119374940346871</v>
      </c>
      <c r="CS107" s="7" t="n">
        <v>0.5401445905552698</v>
      </c>
      <c r="CT107" s="7" t="n">
        <v>-0.03589543124151377</v>
      </c>
      <c r="CU107" s="7" t="n">
        <v>0.8236751050219495</v>
      </c>
      <c r="CV107" s="7" t="n">
        <v>0.5544420136937892</v>
      </c>
      <c r="CW107" s="7" t="n">
        <v>0.8102790093534642</v>
      </c>
      <c r="CX107" s="7" t="n">
        <v>0.3341301897726738</v>
      </c>
      <c r="CY107" s="7" t="n">
        <v>0.7580529043117171</v>
      </c>
      <c r="CZ107" s="7" t="n">
        <v>0.6865475766230756</v>
      </c>
      <c r="DA107" s="7" t="n">
        <v>0.3611390739124557</v>
      </c>
      <c r="DB107" s="7" t="n">
        <v>0.829911199457577</v>
      </c>
      <c r="DC107" s="7" t="n">
        <v>0.5602584079756809</v>
      </c>
      <c r="DD107" s="7" t="n">
        <v>1</v>
      </c>
      <c r="DE107" s="7" t="n">
        <v>0.8327545904841406</v>
      </c>
      <c r="DF107" s="7" t="n">
        <v>0.668447600745484</v>
      </c>
      <c r="DG107" s="7" t="n">
        <v>0.7244949765823213</v>
      </c>
      <c r="DH107" s="7" t="n">
        <v>0.1981049944740374</v>
      </c>
      <c r="DI107" s="7" t="n">
        <v>0.4279095238512722</v>
      </c>
      <c r="DJ107" s="7" t="n">
        <v>0.4292481159344491</v>
      </c>
      <c r="DK107" s="7" t="n">
        <v>0.4652581859507638</v>
      </c>
      <c r="DL107" s="7" t="n">
        <v>0.7845693082197843</v>
      </c>
      <c r="DM107" s="7" t="n">
        <v>0.7129759219316503</v>
      </c>
      <c r="DN107" s="7" t="n">
        <v>0.6220757543997282</v>
      </c>
      <c r="DO107" s="7" t="n">
        <v>0.7253047410123908</v>
      </c>
      <c r="DP107" s="7" t="n">
        <v>0.09282207258605442</v>
      </c>
      <c r="DQ107" s="7" t="n">
        <v>0.9009633837123558</v>
      </c>
      <c r="DR107" s="7" t="n">
        <v>0.6856447227627027</v>
      </c>
      <c r="DS107" s="7" t="n">
        <v>0.7185779233339177</v>
      </c>
      <c r="DT107" s="7" t="n">
        <v>0.6142358400165666</v>
      </c>
      <c r="DU107" s="7" t="n">
        <v>0.9172840543824339</v>
      </c>
      <c r="DV107" s="7" t="n">
        <v>-0.05253325323238463</v>
      </c>
      <c r="DW107" s="7" t="n">
        <v>-0.1617019309040336</v>
      </c>
      <c r="DX107" s="7" t="n">
        <v>0.3366530003394201</v>
      </c>
      <c r="DY107" s="7" t="n">
        <v>0.9195765070327795</v>
      </c>
      <c r="DZ107" s="7" t="n">
        <v>0.5786936351654527</v>
      </c>
      <c r="EA107" s="7" t="n">
        <v>-0.2444593335013367</v>
      </c>
      <c r="EB107" s="7" t="n">
        <v>0.6613369242261792</v>
      </c>
      <c r="EC107" s="7" t="n">
        <v>0.8526212967283048</v>
      </c>
      <c r="ED107" s="7" t="n">
        <v>0.9194568350684295</v>
      </c>
      <c r="EE107" s="7" t="n">
        <v>0.01029226253000425</v>
      </c>
      <c r="EF107" s="7" t="n">
        <v>0.8869214705890086</v>
      </c>
      <c r="EG107" s="7" t="n">
        <v>0.4801205856503792</v>
      </c>
      <c r="EH107" s="7" t="n">
        <v>-0.1833292019695342</v>
      </c>
      <c r="EI107" s="7" t="n">
        <v>0.7466618289294215</v>
      </c>
      <c r="EJ107" s="7" t="n">
        <v>0.3512000016334222</v>
      </c>
      <c r="EK107" s="7" t="n">
        <v>-0.2368884068365578</v>
      </c>
    </row>
    <row r="108">
      <c r="A108" s="6" t="inlineStr">
        <is>
          <t>931643.CSI</t>
        </is>
      </c>
      <c r="B108" s="6" t="inlineStr">
        <is>
          <t>中证科创创业50指数</t>
        </is>
      </c>
      <c r="C108" s="7" t="n">
        <v>0.5606749340518165</v>
      </c>
      <c r="D108" s="7" t="n">
        <v>0.5708196175365481</v>
      </c>
      <c r="E108" s="7" t="n">
        <v>-0.1652365590805505</v>
      </c>
      <c r="F108" s="7" t="n">
        <v>0.4058929598395576</v>
      </c>
      <c r="G108" s="7" t="n">
        <v>-0.04586336339908482</v>
      </c>
      <c r="H108" s="7" t="n">
        <v>0.2731507709280269</v>
      </c>
      <c r="I108" s="7" t="n">
        <v>0.6173455856433954</v>
      </c>
      <c r="J108" s="7" t="n">
        <v>-0.1750797903268032</v>
      </c>
      <c r="K108" s="7" t="n">
        <v>0.6761706169307744</v>
      </c>
      <c r="L108" s="7" t="n">
        <v>0.4960935839964888</v>
      </c>
      <c r="M108" s="7" t="n">
        <v>0.7539858980757332</v>
      </c>
      <c r="N108" s="7" t="n">
        <v>0.846035969821498</v>
      </c>
      <c r="O108" s="7" t="n">
        <v>0.8214367640558975</v>
      </c>
      <c r="P108" s="7" t="n">
        <v>0.5385215570689942</v>
      </c>
      <c r="Q108" s="7" t="n">
        <v>0.7925268339655253</v>
      </c>
      <c r="R108" s="7" t="n">
        <v>0.3051774205127391</v>
      </c>
      <c r="S108" s="7" t="n">
        <v>0.3734903295582764</v>
      </c>
      <c r="T108" s="7" t="n">
        <v>0.2658993424153156</v>
      </c>
      <c r="U108" s="7" t="n">
        <v>0.3178263186945132</v>
      </c>
      <c r="V108" s="7" t="n">
        <v>-0.002720543194068079</v>
      </c>
      <c r="W108" s="7" t="n">
        <v>0.7142565088507905</v>
      </c>
      <c r="X108" s="7" t="n">
        <v>0.6544038862336359</v>
      </c>
      <c r="Y108" s="7" t="n">
        <v>0.7573475364568087</v>
      </c>
      <c r="Z108" s="7" t="n">
        <v>0.7355493779182559</v>
      </c>
      <c r="AA108" s="7" t="n">
        <v>0.5527296175595653</v>
      </c>
      <c r="AB108" s="7" t="n">
        <v>-0.03619949367949556</v>
      </c>
      <c r="AC108" s="7" t="n">
        <v>-0.0305809478976046</v>
      </c>
      <c r="AD108" s="7" t="n">
        <v>0.2198648000393077</v>
      </c>
      <c r="AE108" s="7" t="n">
        <v>0.5603142378923927</v>
      </c>
      <c r="AF108" s="7" t="n">
        <v>0.2952821290013736</v>
      </c>
      <c r="AG108" s="7" t="n">
        <v>-9.586697619398564e-05</v>
      </c>
      <c r="AH108" s="7" t="n">
        <v>0.5599556260749868</v>
      </c>
      <c r="AI108" s="7" t="n">
        <v>0.5535737355709371</v>
      </c>
      <c r="AJ108" s="7" t="n">
        <v>0.8900540246233588</v>
      </c>
      <c r="AK108" s="7" t="n">
        <v>0.9161882203145765</v>
      </c>
      <c r="AL108" s="7" t="n">
        <v>0.678111457302725</v>
      </c>
      <c r="AM108" s="7" t="n">
        <v>0.9288436345262192</v>
      </c>
      <c r="AN108" s="7" t="n">
        <v>0.8334923046680636</v>
      </c>
      <c r="AO108" s="7" t="n">
        <v>0.6766582837135688</v>
      </c>
      <c r="AP108" s="7" t="n">
        <v>0.2532853620330612</v>
      </c>
      <c r="AQ108" s="7" t="n">
        <v>0.833573734218879</v>
      </c>
      <c r="AR108" s="7" t="n">
        <v>0.2882699188417823</v>
      </c>
      <c r="AS108" s="7" t="n">
        <v>0.5404826162754277</v>
      </c>
      <c r="AT108" s="7" t="n">
        <v>0.5680043628805339</v>
      </c>
      <c r="AU108" s="7" t="n">
        <v>0.9205515915392815</v>
      </c>
      <c r="AV108" s="7" t="n">
        <v>0.5601702253918815</v>
      </c>
      <c r="AW108" s="7" t="n">
        <v>0.8362714490830635</v>
      </c>
      <c r="AX108" s="7" t="n">
        <v>0.2952819535830677</v>
      </c>
      <c r="AY108" s="7" t="n">
        <v>0.4984469902764778</v>
      </c>
      <c r="AZ108" s="7" t="n">
        <v>0.5678133737895598</v>
      </c>
      <c r="BA108" s="7" t="n">
        <v>0.496343835695451</v>
      </c>
      <c r="BB108" s="7" t="n">
        <v>0.5502461486434524</v>
      </c>
      <c r="BC108" s="7" t="n">
        <v>0.5634463532690069</v>
      </c>
      <c r="BD108" s="7" t="n">
        <v>0.6353219156385765</v>
      </c>
      <c r="BE108" s="7" t="n">
        <v>-0.329919225285327</v>
      </c>
      <c r="BF108" s="7" t="n">
        <v>0.2207114682898909</v>
      </c>
      <c r="BG108" s="7" t="n">
        <v>0.671441052546372</v>
      </c>
      <c r="BH108" s="7" t="n">
        <v>0.1442298890586694</v>
      </c>
      <c r="BI108" s="7" t="n">
        <v>0.05157539061043324</v>
      </c>
      <c r="BJ108" s="7" t="n">
        <v>0.5669933466570033</v>
      </c>
      <c r="BK108" s="7" t="n">
        <v>0.5472450397212052</v>
      </c>
      <c r="BL108" s="7" t="n">
        <v>0.4374511353947063</v>
      </c>
      <c r="BM108" s="7" t="n">
        <v>0.7193889094149956</v>
      </c>
      <c r="BN108" s="7" t="n">
        <v>0.2018290548791667</v>
      </c>
      <c r="BO108" s="7" t="n">
        <v>0.1117003463992206</v>
      </c>
      <c r="BP108" s="7" t="n">
        <v>0.428374684449498</v>
      </c>
      <c r="BQ108" s="7" t="n">
        <v>0.251642309213611</v>
      </c>
      <c r="BR108" s="7" t="n">
        <v>0.2308522468922649</v>
      </c>
      <c r="BS108" s="7" t="n">
        <v>0.7875748278034231</v>
      </c>
      <c r="BT108" s="7" t="n">
        <v>0.8983364626400958</v>
      </c>
      <c r="BU108" s="7" t="n">
        <v>0.5795340910556898</v>
      </c>
      <c r="BV108" s="7" t="n">
        <v>-0.007227833639818952</v>
      </c>
      <c r="BW108" s="7" t="n">
        <v>0.9091396990992177</v>
      </c>
      <c r="BX108" s="7" t="n">
        <v>0.7784544235331755</v>
      </c>
      <c r="BY108" s="7" t="n">
        <v>0.5569739585500402</v>
      </c>
      <c r="BZ108" s="7" t="n">
        <v>-0.2127536164432127</v>
      </c>
      <c r="CA108" s="7" t="n">
        <v>0.5778669556777689</v>
      </c>
      <c r="CB108" s="7" t="n">
        <v>0.8308769442501379</v>
      </c>
      <c r="CC108" s="7" t="n">
        <v>0.4277936800771652</v>
      </c>
      <c r="CD108" s="7" t="n">
        <v>0.7517691488338327</v>
      </c>
      <c r="CE108" s="7" t="n">
        <v>-0.07970391506701517</v>
      </c>
      <c r="CF108" s="7" t="n">
        <v>0.5817375375935636</v>
      </c>
      <c r="CG108" s="7" t="n">
        <v>0.6418868533759784</v>
      </c>
      <c r="CH108" s="7" t="n">
        <v>0.121853457845724</v>
      </c>
      <c r="CI108" s="7" t="n">
        <v>-0.2842205703198821</v>
      </c>
      <c r="CJ108" s="7" t="n">
        <v>0.3029871072930198</v>
      </c>
      <c r="CK108" s="7" t="n">
        <v>0.4970802329704326</v>
      </c>
      <c r="CL108" s="7" t="n">
        <v>0.9025387744699577</v>
      </c>
      <c r="CM108" s="7" t="n">
        <v>0.8285761111786365</v>
      </c>
      <c r="CN108" s="7" t="n">
        <v>0.9232422659215854</v>
      </c>
      <c r="CO108" s="7" t="n">
        <v>0.2521479900643657</v>
      </c>
      <c r="CP108" s="7" t="n">
        <v>0.5371444136648561</v>
      </c>
      <c r="CQ108" s="7" t="n">
        <v>0.4806857527238131</v>
      </c>
      <c r="CR108" s="7" t="n">
        <v>0.5067155311938812</v>
      </c>
      <c r="CS108" s="7" t="n">
        <v>0.8260431567185547</v>
      </c>
      <c r="CT108" s="7" t="n">
        <v>0.03465995030933623</v>
      </c>
      <c r="CU108" s="7" t="n">
        <v>0.6675968289644413</v>
      </c>
      <c r="CV108" s="7" t="n">
        <v>0.8307754246886567</v>
      </c>
      <c r="CW108" s="7" t="n">
        <v>0.9534734060670649</v>
      </c>
      <c r="CX108" s="7" t="n">
        <v>0.5136830288920964</v>
      </c>
      <c r="CY108" s="7" t="n">
        <v>0.5522009177443929</v>
      </c>
      <c r="CZ108" s="7" t="n">
        <v>0.807061988091975</v>
      </c>
      <c r="DA108" s="7" t="n">
        <v>0.5480771382823674</v>
      </c>
      <c r="DB108" s="7" t="n">
        <v>0.8864410571479581</v>
      </c>
      <c r="DC108" s="7" t="n">
        <v>0.5582930590489859</v>
      </c>
      <c r="DD108" s="7" t="n">
        <v>0.8327545904841406</v>
      </c>
      <c r="DE108" s="7" t="n">
        <v>1</v>
      </c>
      <c r="DF108" s="7" t="n">
        <v>0.6848753488005477</v>
      </c>
      <c r="DG108" s="7" t="n">
        <v>0.5856165402739614</v>
      </c>
      <c r="DH108" s="7" t="n">
        <v>0.2845665249937719</v>
      </c>
      <c r="DI108" s="7" t="n">
        <v>0.5014545670277764</v>
      </c>
      <c r="DJ108" s="7" t="n">
        <v>0.3216319496225831</v>
      </c>
      <c r="DK108" s="7" t="n">
        <v>0.5283036827785134</v>
      </c>
      <c r="DL108" s="7" t="n">
        <v>0.6213836884194295</v>
      </c>
      <c r="DM108" s="7" t="n">
        <v>0.7180557637165634</v>
      </c>
      <c r="DN108" s="7" t="n">
        <v>0.5636416572165316</v>
      </c>
      <c r="DO108" s="7" t="n">
        <v>0.7598184107861312</v>
      </c>
      <c r="DP108" s="7" t="n">
        <v>0.1620777903724216</v>
      </c>
      <c r="DQ108" s="7" t="n">
        <v>0.7492608201724945</v>
      </c>
      <c r="DR108" s="7" t="n">
        <v>0.607568700876544</v>
      </c>
      <c r="DS108" s="7" t="n">
        <v>0.8180690644414848</v>
      </c>
      <c r="DT108" s="7" t="n">
        <v>0.6353125929301292</v>
      </c>
      <c r="DU108" s="7" t="n">
        <v>0.7687719359811607</v>
      </c>
      <c r="DV108" s="7" t="n">
        <v>-0.03568210500988921</v>
      </c>
      <c r="DW108" s="7" t="n">
        <v>-0.07424138374395721</v>
      </c>
      <c r="DX108" s="7" t="n">
        <v>0.3443522682725798</v>
      </c>
      <c r="DY108" s="7" t="n">
        <v>0.7701931547462906</v>
      </c>
      <c r="DZ108" s="7" t="n">
        <v>0.6036207583191067</v>
      </c>
      <c r="EA108" s="7" t="n">
        <v>-0.3350060478534445</v>
      </c>
      <c r="EB108" s="7" t="n">
        <v>0.434991838818439</v>
      </c>
      <c r="EC108" s="7" t="n">
        <v>0.6563423051011912</v>
      </c>
      <c r="ED108" s="7" t="n">
        <v>0.7583082373933518</v>
      </c>
      <c r="EE108" s="7" t="n">
        <v>-0.1272382211543802</v>
      </c>
      <c r="EF108" s="7" t="n">
        <v>0.6915560307194381</v>
      </c>
      <c r="EG108" s="7" t="n">
        <v>0.4596426879178145</v>
      </c>
      <c r="EH108" s="7" t="n">
        <v>-0.2397896963852693</v>
      </c>
      <c r="EI108" s="7" t="n">
        <v>0.668381427905094</v>
      </c>
      <c r="EJ108" s="7" t="n">
        <v>0.5267025537316625</v>
      </c>
      <c r="EK108" s="7" t="n">
        <v>-0.2173877220532387</v>
      </c>
    </row>
    <row r="109">
      <c r="A109" s="6" t="inlineStr">
        <is>
          <t>931719.CSI</t>
        </is>
      </c>
      <c r="B109" s="6" t="inlineStr">
        <is>
          <t>中证电池主题指数</t>
        </is>
      </c>
      <c r="C109" s="7" t="n">
        <v>0.71429024584061</v>
      </c>
      <c r="D109" s="7" t="n">
        <v>0.6110041095424616</v>
      </c>
      <c r="E109" s="7" t="n">
        <v>0.08069832313743305</v>
      </c>
      <c r="F109" s="7" t="n">
        <v>0.4591461274731215</v>
      </c>
      <c r="G109" s="7" t="n">
        <v>0.0937653839761888</v>
      </c>
      <c r="H109" s="7" t="n">
        <v>0.4582242311268349</v>
      </c>
      <c r="I109" s="7" t="n">
        <v>0.6273160763338421</v>
      </c>
      <c r="J109" s="7" t="n">
        <v>0.06898291615129198</v>
      </c>
      <c r="K109" s="7" t="n">
        <v>0.7301181163877454</v>
      </c>
      <c r="L109" s="7" t="n">
        <v>0.4588588549165725</v>
      </c>
      <c r="M109" s="7" t="n">
        <v>0.4369554410879111</v>
      </c>
      <c r="N109" s="7" t="n">
        <v>0.5907659542708895</v>
      </c>
      <c r="O109" s="7" t="n">
        <v>0.4916663202014838</v>
      </c>
      <c r="P109" s="7" t="n">
        <v>0.8921383698597722</v>
      </c>
      <c r="Q109" s="7" t="n">
        <v>0.753428566638812</v>
      </c>
      <c r="R109" s="7" t="n">
        <v>0.5175812200905715</v>
      </c>
      <c r="S109" s="7" t="n">
        <v>0.6493605787085674</v>
      </c>
      <c r="T109" s="7" t="n">
        <v>0.4582295507670915</v>
      </c>
      <c r="U109" s="7" t="n">
        <v>0.5328376433075489</v>
      </c>
      <c r="V109" s="7" t="n">
        <v>0.2373545038175478</v>
      </c>
      <c r="W109" s="7" t="n">
        <v>0.847689452329815</v>
      </c>
      <c r="X109" s="7" t="n">
        <v>0.7027014661323597</v>
      </c>
      <c r="Y109" s="7" t="n">
        <v>0.8629815113441099</v>
      </c>
      <c r="Z109" s="7" t="n">
        <v>0.8103698709799986</v>
      </c>
      <c r="AA109" s="7" t="n">
        <v>0.4268039376971058</v>
      </c>
      <c r="AB109" s="7" t="n">
        <v>0.2669386369138415</v>
      </c>
      <c r="AC109" s="7" t="n">
        <v>0.06421164664323299</v>
      </c>
      <c r="AD109" s="7" t="n">
        <v>0.4345415231940475</v>
      </c>
      <c r="AE109" s="7" t="n">
        <v>0.5067881808059852</v>
      </c>
      <c r="AF109" s="7" t="n">
        <v>0.4848894279626145</v>
      </c>
      <c r="AG109" s="7" t="n">
        <v>0.3597624510317304</v>
      </c>
      <c r="AH109" s="7" t="n">
        <v>0.8657858798393434</v>
      </c>
      <c r="AI109" s="7" t="n">
        <v>0.5105785715623344</v>
      </c>
      <c r="AJ109" s="7" t="n">
        <v>0.6657340435578322</v>
      </c>
      <c r="AK109" s="7" t="n">
        <v>0.8270000035748086</v>
      </c>
      <c r="AL109" s="7" t="n">
        <v>0.7411814774366409</v>
      </c>
      <c r="AM109" s="7" t="n">
        <v>0.7883700864947202</v>
      </c>
      <c r="AN109" s="7" t="n">
        <v>0.812593045391355</v>
      </c>
      <c r="AO109" s="7" t="n">
        <v>0.8205466648084656</v>
      </c>
      <c r="AP109" s="7" t="n">
        <v>0.475497427228586</v>
      </c>
      <c r="AQ109" s="7" t="n">
        <v>0.829177754996007</v>
      </c>
      <c r="AR109" s="7" t="n">
        <v>0.4753339938512782</v>
      </c>
      <c r="AS109" s="7" t="n">
        <v>0.6915779914327345</v>
      </c>
      <c r="AT109" s="7" t="n">
        <v>0.5191942217204367</v>
      </c>
      <c r="AU109" s="7" t="n">
        <v>0.7983854033099445</v>
      </c>
      <c r="AV109" s="7" t="n">
        <v>0.9102287693861265</v>
      </c>
      <c r="AW109" s="7" t="n">
        <v>0.7938010752689866</v>
      </c>
      <c r="AX109" s="7" t="n">
        <v>0.4848892599676334</v>
      </c>
      <c r="AY109" s="7" t="n">
        <v>0.6442591673368931</v>
      </c>
      <c r="AZ109" s="7" t="n">
        <v>0.5367735613724629</v>
      </c>
      <c r="BA109" s="7" t="n">
        <v>0.4246678339831269</v>
      </c>
      <c r="BB109" s="7" t="n">
        <v>0.4970657744571781</v>
      </c>
      <c r="BC109" s="7" t="n">
        <v>0.7112194255005454</v>
      </c>
      <c r="BD109" s="7" t="n">
        <v>0.9366183947549199</v>
      </c>
      <c r="BE109" s="7" t="n">
        <v>-0.2331303656350245</v>
      </c>
      <c r="BF109" s="7" t="n">
        <v>0.438054428998076</v>
      </c>
      <c r="BG109" s="7" t="n">
        <v>0.5929204503978336</v>
      </c>
      <c r="BH109" s="7" t="n">
        <v>0.450965878584301</v>
      </c>
      <c r="BI109" s="7" t="n">
        <v>0.3153725312002585</v>
      </c>
      <c r="BJ109" s="7" t="n">
        <v>0.5096065708508074</v>
      </c>
      <c r="BK109" s="7" t="n">
        <v>0.6451967853966757</v>
      </c>
      <c r="BL109" s="7" t="n">
        <v>0.5593701812690021</v>
      </c>
      <c r="BM109" s="7" t="n">
        <v>0.6194408335685886</v>
      </c>
      <c r="BN109" s="7" t="n">
        <v>0.3860137388112514</v>
      </c>
      <c r="BO109" s="7" t="n">
        <v>0.4191644485130631</v>
      </c>
      <c r="BP109" s="7" t="n">
        <v>0.6695613943536641</v>
      </c>
      <c r="BQ109" s="7" t="n">
        <v>0.5557640283688978</v>
      </c>
      <c r="BR109" s="7" t="n">
        <v>0.4658846172555929</v>
      </c>
      <c r="BS109" s="7" t="n">
        <v>0.6468899300772206</v>
      </c>
      <c r="BT109" s="7" t="n">
        <v>0.6326854481402225</v>
      </c>
      <c r="BU109" s="7" t="n">
        <v>0.6826975952679134</v>
      </c>
      <c r="BV109" s="7" t="n">
        <v>0.3436493828704384</v>
      </c>
      <c r="BW109" s="7" t="n">
        <v>0.491459575641475</v>
      </c>
      <c r="BX109" s="7" t="n">
        <v>0.7320448705512973</v>
      </c>
      <c r="BY109" s="7" t="n">
        <v>0.4499962752075642</v>
      </c>
      <c r="BZ109" s="7" t="n">
        <v>-0.03607445916171906</v>
      </c>
      <c r="CA109" s="7" t="n">
        <v>0.4989641155543377</v>
      </c>
      <c r="CB109" s="7" t="n">
        <v>0.4732039708152965</v>
      </c>
      <c r="CC109" s="7" t="n">
        <v>0.2814889739179325</v>
      </c>
      <c r="CD109" s="7" t="n">
        <v>0.5272567266150517</v>
      </c>
      <c r="CE109" s="7" t="n">
        <v>0.2594240952381935</v>
      </c>
      <c r="CF109" s="7" t="n">
        <v>0.6173629065706637</v>
      </c>
      <c r="CG109" s="7" t="n">
        <v>0.9372276133266255</v>
      </c>
      <c r="CH109" s="7" t="n">
        <v>0.4393382236580157</v>
      </c>
      <c r="CI109" s="7" t="n">
        <v>-0.1578824755606965</v>
      </c>
      <c r="CJ109" s="7" t="n">
        <v>0.5791766281093315</v>
      </c>
      <c r="CK109" s="7" t="n">
        <v>0.4262259917087444</v>
      </c>
      <c r="CL109" s="7" t="n">
        <v>0.4770360059098308</v>
      </c>
      <c r="CM109" s="7" t="n">
        <v>0.4740032062356646</v>
      </c>
      <c r="CN109" s="7" t="n">
        <v>0.5621254176419977</v>
      </c>
      <c r="CO109" s="7" t="n">
        <v>0.4489487167455538</v>
      </c>
      <c r="CP109" s="7" t="n">
        <v>0.4413695227366944</v>
      </c>
      <c r="CQ109" s="7" t="n">
        <v>0.7616671333477164</v>
      </c>
      <c r="CR109" s="7" t="n">
        <v>0.4276829586632201</v>
      </c>
      <c r="CS109" s="7" t="n">
        <v>0.4372226063932963</v>
      </c>
      <c r="CT109" s="7" t="n">
        <v>0.03059236047607739</v>
      </c>
      <c r="CU109" s="7" t="n">
        <v>0.5039698886359362</v>
      </c>
      <c r="CV109" s="7" t="n">
        <v>0.4381247287832634</v>
      </c>
      <c r="CW109" s="7" t="n">
        <v>0.6607697263989931</v>
      </c>
      <c r="CX109" s="7" t="n">
        <v>0.4009507313660465</v>
      </c>
      <c r="CY109" s="7" t="n">
        <v>0.7001095109195471</v>
      </c>
      <c r="CZ109" s="7" t="n">
        <v>0.429864875093754</v>
      </c>
      <c r="DA109" s="7" t="n">
        <v>0.4605633376879376</v>
      </c>
      <c r="DB109" s="7" t="n">
        <v>0.6732762785547436</v>
      </c>
      <c r="DC109" s="7" t="n">
        <v>0.5063548749075173</v>
      </c>
      <c r="DD109" s="7" t="n">
        <v>0.668447600745484</v>
      </c>
      <c r="DE109" s="7" t="n">
        <v>0.6848753488005477</v>
      </c>
      <c r="DF109" s="7" t="n">
        <v>1</v>
      </c>
      <c r="DG109" s="7" t="n">
        <v>0.4543943489055713</v>
      </c>
      <c r="DH109" s="7" t="n">
        <v>0.5418456761778135</v>
      </c>
      <c r="DI109" s="7" t="n">
        <v>0.78493676969431</v>
      </c>
      <c r="DJ109" s="7" t="n">
        <v>0.5747993207570082</v>
      </c>
      <c r="DK109" s="7" t="n">
        <v>0.8138004481800428</v>
      </c>
      <c r="DL109" s="7" t="n">
        <v>0.3619804980917054</v>
      </c>
      <c r="DM109" s="7" t="n">
        <v>0.8146612908722843</v>
      </c>
      <c r="DN109" s="7" t="n">
        <v>0.7795960173652271</v>
      </c>
      <c r="DO109" s="7" t="n">
        <v>0.6065751450016115</v>
      </c>
      <c r="DP109" s="7" t="n">
        <v>0.4260502702741105</v>
      </c>
      <c r="DQ109" s="7" t="n">
        <v>0.4851438982243249</v>
      </c>
      <c r="DR109" s="7" t="n">
        <v>0.675906162713825</v>
      </c>
      <c r="DS109" s="7" t="n">
        <v>0.6882056865318961</v>
      </c>
      <c r="DT109" s="7" t="n">
        <v>0.921471452889233</v>
      </c>
      <c r="DU109" s="7" t="n">
        <v>0.5144919387155908</v>
      </c>
      <c r="DV109" s="7" t="n">
        <v>0.2929684821335746</v>
      </c>
      <c r="DW109" s="7" t="n">
        <v>0.0298284457314957</v>
      </c>
      <c r="DX109" s="7" t="n">
        <v>0.5338024670231548</v>
      </c>
      <c r="DY109" s="7" t="n">
        <v>0.5132783164255141</v>
      </c>
      <c r="DZ109" s="7" t="n">
        <v>0.6995892454981698</v>
      </c>
      <c r="EA109" s="7" t="n">
        <v>-0.2405833569886029</v>
      </c>
      <c r="EB109" s="7" t="n">
        <v>0.5850176998283936</v>
      </c>
      <c r="EC109" s="7" t="n">
        <v>0.5824051711703899</v>
      </c>
      <c r="ED109" s="7" t="n">
        <v>0.5239210422449143</v>
      </c>
      <c r="EE109" s="7" t="n">
        <v>0.1477014822446477</v>
      </c>
      <c r="EF109" s="7" t="n">
        <v>0.6010598721655936</v>
      </c>
      <c r="EG109" s="7" t="n">
        <v>0.542908147705462</v>
      </c>
      <c r="EH109" s="7" t="n">
        <v>-0.05543538396017623</v>
      </c>
      <c r="EI109" s="7" t="n">
        <v>0.7262898966406683</v>
      </c>
      <c r="EJ109" s="7" t="n">
        <v>0.3885305753397771</v>
      </c>
      <c r="EK109" s="7" t="n">
        <v>0.006459306370425408</v>
      </c>
    </row>
    <row r="110">
      <c r="A110" s="6" t="inlineStr">
        <is>
          <t>931743.CSI</t>
        </is>
      </c>
      <c r="B110" s="6" t="inlineStr">
        <is>
          <t>中证半导体材料设备主题指数</t>
        </is>
      </c>
      <c r="C110" s="7" t="n">
        <v>0.5710340862409671</v>
      </c>
      <c r="D110" s="7" t="n">
        <v>0.515374508961294</v>
      </c>
      <c r="E110" s="7" t="n">
        <v>0.06165089162195608</v>
      </c>
      <c r="F110" s="7" t="n">
        <v>0.4279243497990877</v>
      </c>
      <c r="G110" s="7" t="n">
        <v>0.1792575064574023</v>
      </c>
      <c r="H110" s="7" t="n">
        <v>0.2081841745937701</v>
      </c>
      <c r="I110" s="7" t="n">
        <v>0.3652983952049352</v>
      </c>
      <c r="J110" s="7" t="n">
        <v>0.07285016793609869</v>
      </c>
      <c r="K110" s="7" t="n">
        <v>0.5239922807460065</v>
      </c>
      <c r="L110" s="7" t="n">
        <v>0.3337982343808872</v>
      </c>
      <c r="M110" s="7" t="n">
        <v>0.7603600614090273</v>
      </c>
      <c r="N110" s="7" t="n">
        <v>0.7331294451599539</v>
      </c>
      <c r="O110" s="7" t="n">
        <v>0.5753493395432452</v>
      </c>
      <c r="P110" s="7" t="n">
        <v>0.4298891499442143</v>
      </c>
      <c r="Q110" s="7" t="n">
        <v>0.7222934104518852</v>
      </c>
      <c r="R110" s="7" t="n">
        <v>0.3036360463010053</v>
      </c>
      <c r="S110" s="7" t="n">
        <v>0.3704265283917896</v>
      </c>
      <c r="T110" s="7" t="n">
        <v>0.1983764838072871</v>
      </c>
      <c r="U110" s="7" t="n">
        <v>0.3317033096924022</v>
      </c>
      <c r="V110" s="7" t="n">
        <v>0.1427951345977319</v>
      </c>
      <c r="W110" s="7" t="n">
        <v>0.6222300757790914</v>
      </c>
      <c r="X110" s="7" t="n">
        <v>0.5131952582777012</v>
      </c>
      <c r="Y110" s="7" t="n">
        <v>0.6297051843908675</v>
      </c>
      <c r="Z110" s="7" t="n">
        <v>0.5848264112531009</v>
      </c>
      <c r="AA110" s="7" t="n">
        <v>0.2953454529570417</v>
      </c>
      <c r="AB110" s="7" t="n">
        <v>0.0880667439154551</v>
      </c>
      <c r="AC110" s="7" t="n">
        <v>0.076565704629024</v>
      </c>
      <c r="AD110" s="7" t="n">
        <v>0.209105218423844</v>
      </c>
      <c r="AE110" s="7" t="n">
        <v>0.3266003814257946</v>
      </c>
      <c r="AF110" s="7" t="n">
        <v>0.3773217020483349</v>
      </c>
      <c r="AG110" s="7" t="n">
        <v>0.1473354110369834</v>
      </c>
      <c r="AH110" s="7" t="n">
        <v>0.3783198961481616</v>
      </c>
      <c r="AI110" s="7" t="n">
        <v>0.3134892573116486</v>
      </c>
      <c r="AJ110" s="7" t="n">
        <v>0.6864994556678583</v>
      </c>
      <c r="AK110" s="7" t="n">
        <v>0.5473065062192358</v>
      </c>
      <c r="AL110" s="7" t="n">
        <v>0.5868619249236247</v>
      </c>
      <c r="AM110" s="7" t="n">
        <v>0.5169475592840321</v>
      </c>
      <c r="AN110" s="7" t="n">
        <v>0.5589416320819611</v>
      </c>
      <c r="AO110" s="7" t="n">
        <v>0.5688217678730271</v>
      </c>
      <c r="AP110" s="7" t="n">
        <v>0.1732176742346679</v>
      </c>
      <c r="AQ110" s="7" t="n">
        <v>0.4981258110428038</v>
      </c>
      <c r="AR110" s="7" t="n">
        <v>0.2154953360938015</v>
      </c>
      <c r="AS110" s="7" t="n">
        <v>0.5056476588946153</v>
      </c>
      <c r="AT110" s="7" t="n">
        <v>0.3806015482588282</v>
      </c>
      <c r="AU110" s="7" t="n">
        <v>0.5073010944766279</v>
      </c>
      <c r="AV110" s="7" t="n">
        <v>0.4194430076996249</v>
      </c>
      <c r="AW110" s="7" t="n">
        <v>0.4999818397929987</v>
      </c>
      <c r="AX110" s="7" t="n">
        <v>0.3773218467264863</v>
      </c>
      <c r="AY110" s="7" t="n">
        <v>0.5006975130970893</v>
      </c>
      <c r="AZ110" s="7" t="n">
        <v>0.5713172540471139</v>
      </c>
      <c r="BA110" s="7" t="n">
        <v>0.3942645024956327</v>
      </c>
      <c r="BB110" s="7" t="n">
        <v>0.5406993920296794</v>
      </c>
      <c r="BC110" s="7" t="n">
        <v>0.5209329277865574</v>
      </c>
      <c r="BD110" s="7" t="n">
        <v>0.4432247739824245</v>
      </c>
      <c r="BE110" s="7" t="n">
        <v>-0.09788057507977441</v>
      </c>
      <c r="BF110" s="7" t="n">
        <v>0.1943871588691468</v>
      </c>
      <c r="BG110" s="7" t="n">
        <v>0.5847730613479805</v>
      </c>
      <c r="BH110" s="7" t="n">
        <v>0.1034039126291112</v>
      </c>
      <c r="BI110" s="7" t="n">
        <v>0.1847510285528483</v>
      </c>
      <c r="BJ110" s="7" t="n">
        <v>0.3844697289797898</v>
      </c>
      <c r="BK110" s="7" t="n">
        <v>0.4261377253345503</v>
      </c>
      <c r="BL110" s="7" t="n">
        <v>0.4814494230582521</v>
      </c>
      <c r="BM110" s="7" t="n">
        <v>0.6271952832123685</v>
      </c>
      <c r="BN110" s="7" t="n">
        <v>0.1741036074809559</v>
      </c>
      <c r="BO110" s="7" t="n">
        <v>0.04557026634500919</v>
      </c>
      <c r="BP110" s="7" t="n">
        <v>0.4525936379454598</v>
      </c>
      <c r="BQ110" s="7" t="n">
        <v>0.3140617230846327</v>
      </c>
      <c r="BR110" s="7" t="n">
        <v>0.1274399067115302</v>
      </c>
      <c r="BS110" s="7" t="n">
        <v>0.6087540027690101</v>
      </c>
      <c r="BT110" s="7" t="n">
        <v>0.6454492484938931</v>
      </c>
      <c r="BU110" s="7" t="n">
        <v>0.3235282954566354</v>
      </c>
      <c r="BV110" s="7" t="n">
        <v>0.115268923356446</v>
      </c>
      <c r="BW110" s="7" t="n">
        <v>0.5172931586091032</v>
      </c>
      <c r="BX110" s="7" t="n">
        <v>0.6056038284548267</v>
      </c>
      <c r="BY110" s="7" t="n">
        <v>0.3241979910895981</v>
      </c>
      <c r="BZ110" s="7" t="n">
        <v>-0.08214570618388489</v>
      </c>
      <c r="CA110" s="7" t="n">
        <v>0.3602746467011699</v>
      </c>
      <c r="CB110" s="7" t="n">
        <v>0.5008707491174996</v>
      </c>
      <c r="CC110" s="7" t="n">
        <v>0.3914942251575284</v>
      </c>
      <c r="CD110" s="7" t="n">
        <v>0.5546818688050201</v>
      </c>
      <c r="CE110" s="7" t="n">
        <v>-0.02099347340398037</v>
      </c>
      <c r="CF110" s="7" t="n">
        <v>0.5473958015496639</v>
      </c>
      <c r="CG110" s="7" t="n">
        <v>0.4445974114764391</v>
      </c>
      <c r="CH110" s="7" t="n">
        <v>0.02276701420581198</v>
      </c>
      <c r="CI110" s="7" t="n">
        <v>-0.07951946705979962</v>
      </c>
      <c r="CJ110" s="7" t="n">
        <v>0.2540778091139555</v>
      </c>
      <c r="CK110" s="7" t="n">
        <v>0.4912720882428274</v>
      </c>
      <c r="CL110" s="7" t="n">
        <v>0.46597086230892</v>
      </c>
      <c r="CM110" s="7" t="n">
        <v>0.3565884990375827</v>
      </c>
      <c r="CN110" s="7" t="n">
        <v>0.555740074658954</v>
      </c>
      <c r="CO110" s="7" t="n">
        <v>0.1544333959078765</v>
      </c>
      <c r="CP110" s="7" t="n">
        <v>0.2845115655906876</v>
      </c>
      <c r="CQ110" s="7" t="n">
        <v>0.3352140463975081</v>
      </c>
      <c r="CR110" s="7" t="n">
        <v>0.2185608600288384</v>
      </c>
      <c r="CS110" s="7" t="n">
        <v>0.3310858826176206</v>
      </c>
      <c r="CT110" s="7" t="n">
        <v>0.09135647187181115</v>
      </c>
      <c r="CU110" s="7" t="n">
        <v>0.5696365211060073</v>
      </c>
      <c r="CV110" s="7" t="n">
        <v>0.3690823366009492</v>
      </c>
      <c r="CW110" s="7" t="n">
        <v>0.5661547499950816</v>
      </c>
      <c r="CX110" s="7" t="n">
        <v>0.1920125686709807</v>
      </c>
      <c r="CY110" s="7" t="n">
        <v>0.5252798552797728</v>
      </c>
      <c r="CZ110" s="7" t="n">
        <v>0.4311763816651543</v>
      </c>
      <c r="DA110" s="7" t="n">
        <v>0.2728884471630472</v>
      </c>
      <c r="DB110" s="7" t="n">
        <v>0.5902649870977288</v>
      </c>
      <c r="DC110" s="7" t="n">
        <v>0.5527175070992578</v>
      </c>
      <c r="DD110" s="7" t="n">
        <v>0.7244949765823213</v>
      </c>
      <c r="DE110" s="7" t="n">
        <v>0.5856165402739614</v>
      </c>
      <c r="DF110" s="7" t="n">
        <v>0.4543943489055713</v>
      </c>
      <c r="DG110" s="7" t="n">
        <v>1</v>
      </c>
      <c r="DH110" s="7" t="n">
        <v>0.1025566112937231</v>
      </c>
      <c r="DI110" s="7" t="n">
        <v>0.3104201662033867</v>
      </c>
      <c r="DJ110" s="7" t="n">
        <v>0.3314974821729682</v>
      </c>
      <c r="DK110" s="7" t="n">
        <v>0.3677580627235677</v>
      </c>
      <c r="DL110" s="7" t="n">
        <v>0.9109693034024594</v>
      </c>
      <c r="DM110" s="7" t="n">
        <v>0.4890012274852332</v>
      </c>
      <c r="DN110" s="7" t="n">
        <v>0.4942867063986827</v>
      </c>
      <c r="DO110" s="7" t="n">
        <v>0.6462625072311042</v>
      </c>
      <c r="DP110" s="7" t="n">
        <v>0.179460060776974</v>
      </c>
      <c r="DQ110" s="7" t="n">
        <v>0.7765408625935242</v>
      </c>
      <c r="DR110" s="7" t="n">
        <v>0.4067833277686275</v>
      </c>
      <c r="DS110" s="7" t="n">
        <v>0.5112497258824248</v>
      </c>
      <c r="DT110" s="7" t="n">
        <v>0.4448255174017672</v>
      </c>
      <c r="DU110" s="7" t="n">
        <v>0.8130114468416838</v>
      </c>
      <c r="DV110" s="7" t="n">
        <v>0.09733086653457614</v>
      </c>
      <c r="DW110" s="7" t="n">
        <v>-0.05520624335296234</v>
      </c>
      <c r="DX110" s="7" t="n">
        <v>0.3582235176210065</v>
      </c>
      <c r="DY110" s="7" t="n">
        <v>0.8123610192525124</v>
      </c>
      <c r="DZ110" s="7" t="n">
        <v>0.3631037379996047</v>
      </c>
      <c r="EA110" s="7" t="n">
        <v>-0.1008355397867112</v>
      </c>
      <c r="EB110" s="7" t="n">
        <v>0.4723312347823342</v>
      </c>
      <c r="EC110" s="7" t="n">
        <v>0.5960033153050264</v>
      </c>
      <c r="ED110" s="7" t="n">
        <v>0.8306358241105555</v>
      </c>
      <c r="EE110" s="7" t="n">
        <v>0.1505035789065294</v>
      </c>
      <c r="EF110" s="7" t="n">
        <v>0.6235161381630486</v>
      </c>
      <c r="EG110" s="7" t="n">
        <v>0.513937852607127</v>
      </c>
      <c r="EH110" s="7" t="n">
        <v>-0.03646362996639425</v>
      </c>
      <c r="EI110" s="7" t="n">
        <v>0.4606357177785905</v>
      </c>
      <c r="EJ110" s="7" t="n">
        <v>0.2215999783407785</v>
      </c>
      <c r="EK110" s="7" t="n">
        <v>-0.08335934011578904</v>
      </c>
    </row>
    <row r="111">
      <c r="A111" s="6" t="inlineStr">
        <is>
          <t>931752.CSI</t>
        </is>
      </c>
      <c r="B111" s="6" t="inlineStr">
        <is>
          <t>中证工程机械主题指数</t>
        </is>
      </c>
      <c r="C111" s="7" t="n">
        <v>0.563033519658662</v>
      </c>
      <c r="D111" s="7" t="n">
        <v>0.6138011717518924</v>
      </c>
      <c r="E111" s="7" t="n">
        <v>0.4026519128136046</v>
      </c>
      <c r="F111" s="7" t="n">
        <v>0.4434409953095036</v>
      </c>
      <c r="G111" s="7" t="n">
        <v>-0.03681234077867694</v>
      </c>
      <c r="H111" s="7" t="n">
        <v>0.4353387307636495</v>
      </c>
      <c r="I111" s="7" t="n">
        <v>0.4081015003982758</v>
      </c>
      <c r="J111" s="7" t="n">
        <v>0.4291485556090379</v>
      </c>
      <c r="K111" s="7" t="n">
        <v>0.5603989610992265</v>
      </c>
      <c r="L111" s="7" t="n">
        <v>0.1420158036713892</v>
      </c>
      <c r="M111" s="7" t="n">
        <v>0.08542255583221205</v>
      </c>
      <c r="N111" s="7" t="n">
        <v>0.2356340171078308</v>
      </c>
      <c r="O111" s="7" t="n">
        <v>0.06348417153167368</v>
      </c>
      <c r="P111" s="7" t="n">
        <v>0.6090149265384932</v>
      </c>
      <c r="Q111" s="7" t="n">
        <v>0.2705207192274719</v>
      </c>
      <c r="R111" s="7" t="n">
        <v>0.58023265289349</v>
      </c>
      <c r="S111" s="7" t="n">
        <v>0.6550068700036259</v>
      </c>
      <c r="T111" s="7" t="n">
        <v>0.4575471914857869</v>
      </c>
      <c r="U111" s="7" t="n">
        <v>0.5746015370201181</v>
      </c>
      <c r="V111" s="7" t="n">
        <v>0.5957272388512103</v>
      </c>
      <c r="W111" s="7" t="n">
        <v>0.4575735769718596</v>
      </c>
      <c r="X111" s="7" t="n">
        <v>0.6035783517667958</v>
      </c>
      <c r="Y111" s="7" t="n">
        <v>0.5296713791602921</v>
      </c>
      <c r="Z111" s="7" t="n">
        <v>0.5748138524160658</v>
      </c>
      <c r="AA111" s="7" t="n">
        <v>0.182258845459859</v>
      </c>
      <c r="AB111" s="7" t="n">
        <v>0.5570236598772572</v>
      </c>
      <c r="AC111" s="7" t="n">
        <v>0.5136654888523908</v>
      </c>
      <c r="AD111" s="7" t="n">
        <v>0.4863898514632322</v>
      </c>
      <c r="AE111" s="7" t="n">
        <v>0.2156294404456963</v>
      </c>
      <c r="AF111" s="7" t="n">
        <v>0.2779510634949551</v>
      </c>
      <c r="AG111" s="7" t="n">
        <v>0.492712209252478</v>
      </c>
      <c r="AH111" s="7" t="n">
        <v>0.6736949226896773</v>
      </c>
      <c r="AI111" s="7" t="n">
        <v>0.2136690419725258</v>
      </c>
      <c r="AJ111" s="7" t="n">
        <v>0.2058775856376697</v>
      </c>
      <c r="AK111" s="7" t="n">
        <v>0.375447423697967</v>
      </c>
      <c r="AL111" s="7" t="n">
        <v>0.3065368003139288</v>
      </c>
      <c r="AM111" s="7" t="n">
        <v>0.3240744728678828</v>
      </c>
      <c r="AN111" s="7" t="n">
        <v>0.3565969258937447</v>
      </c>
      <c r="AO111" s="7" t="n">
        <v>0.4293026875896636</v>
      </c>
      <c r="AP111" s="7" t="n">
        <v>0.6714098201067843</v>
      </c>
      <c r="AQ111" s="7" t="n">
        <v>0.5001893521273076</v>
      </c>
      <c r="AR111" s="7" t="n">
        <v>0.4585098971543857</v>
      </c>
      <c r="AS111" s="7" t="n">
        <v>0.3311528474389059</v>
      </c>
      <c r="AT111" s="7" t="n">
        <v>0.170180664867206</v>
      </c>
      <c r="AU111" s="7" t="n">
        <v>0.34459980785359</v>
      </c>
      <c r="AV111" s="7" t="n">
        <v>0.6376805225197044</v>
      </c>
      <c r="AW111" s="7" t="n">
        <v>0.4584155818925932</v>
      </c>
      <c r="AX111" s="7" t="n">
        <v>0.2779511243647964</v>
      </c>
      <c r="AY111" s="7" t="n">
        <v>0.2894507750047246</v>
      </c>
      <c r="AZ111" s="7" t="n">
        <v>0.3486995610552935</v>
      </c>
      <c r="BA111" s="7" t="n">
        <v>0.1335026014262741</v>
      </c>
      <c r="BB111" s="7" t="n">
        <v>0.3112381621771305</v>
      </c>
      <c r="BC111" s="7" t="n">
        <v>0.3278907220555503</v>
      </c>
      <c r="BD111" s="7" t="n">
        <v>0.5110421216126148</v>
      </c>
      <c r="BE111" s="7" t="n">
        <v>-0.2219574494986899</v>
      </c>
      <c r="BF111" s="7" t="n">
        <v>0.4556440905503155</v>
      </c>
      <c r="BG111" s="7" t="n">
        <v>0.2321087828023671</v>
      </c>
      <c r="BH111" s="7" t="n">
        <v>0.8218283507371932</v>
      </c>
      <c r="BI111" s="7" t="n">
        <v>0.6412109971339732</v>
      </c>
      <c r="BJ111" s="7" t="n">
        <v>0.397793582354869</v>
      </c>
      <c r="BK111" s="7" t="n">
        <v>0.5486181712108061</v>
      </c>
      <c r="BL111" s="7" t="n">
        <v>0.3378967697216376</v>
      </c>
      <c r="BM111" s="7" t="n">
        <v>0.1374032700712148</v>
      </c>
      <c r="BN111" s="7" t="n">
        <v>0.6620726262236056</v>
      </c>
      <c r="BO111" s="7" t="n">
        <v>0.8896550635795721</v>
      </c>
      <c r="BP111" s="7" t="n">
        <v>0.4404657409184509</v>
      </c>
      <c r="BQ111" s="7" t="n">
        <v>0.4601243099698787</v>
      </c>
      <c r="BR111" s="7" t="n">
        <v>0.246637587551629</v>
      </c>
      <c r="BS111" s="7" t="n">
        <v>0.1586275483171796</v>
      </c>
      <c r="BT111" s="7" t="n">
        <v>0.2067447936593787</v>
      </c>
      <c r="BU111" s="7" t="n">
        <v>0.4857496459199485</v>
      </c>
      <c r="BV111" s="7" t="n">
        <v>0.4497241419176141</v>
      </c>
      <c r="BW111" s="7" t="n">
        <v>0.09934031302571467</v>
      </c>
      <c r="BX111" s="7" t="n">
        <v>0.3361326929825536</v>
      </c>
      <c r="BY111" s="7" t="n">
        <v>0.1657167815953016</v>
      </c>
      <c r="BZ111" s="7" t="n">
        <v>0.3378031215794844</v>
      </c>
      <c r="CA111" s="7" t="n">
        <v>0.1602689220605999</v>
      </c>
      <c r="CB111" s="7" t="n">
        <v>0.0524183667257315</v>
      </c>
      <c r="CC111" s="7" t="n">
        <v>0.1178605569681506</v>
      </c>
      <c r="CD111" s="7" t="n">
        <v>0.06056180725810655</v>
      </c>
      <c r="CE111" s="7" t="n">
        <v>0.532615235524302</v>
      </c>
      <c r="CF111" s="7" t="n">
        <v>0.2163064157192918</v>
      </c>
      <c r="CG111" s="7" t="n">
        <v>0.5098446779351349</v>
      </c>
      <c r="CH111" s="7" t="n">
        <v>0.7804289172717618</v>
      </c>
      <c r="CI111" s="7" t="n">
        <v>-0.1497112972324449</v>
      </c>
      <c r="CJ111" s="7" t="n">
        <v>0.6378943943866808</v>
      </c>
      <c r="CK111" s="7" t="n">
        <v>0.2800718588375956</v>
      </c>
      <c r="CL111" s="7" t="n">
        <v>0.09884223453039616</v>
      </c>
      <c r="CM111" s="7" t="n">
        <v>0.1576261913149106</v>
      </c>
      <c r="CN111" s="7" t="n">
        <v>0.1582693599709118</v>
      </c>
      <c r="CO111" s="7" t="n">
        <v>0.5283665380620138</v>
      </c>
      <c r="CP111" s="7" t="n">
        <v>0.193492961399259</v>
      </c>
      <c r="CQ111" s="7" t="n">
        <v>0.6254160429034259</v>
      </c>
      <c r="CR111" s="7" t="n">
        <v>0.1396410832236269</v>
      </c>
      <c r="CS111" s="7" t="n">
        <v>0.1615184670819837</v>
      </c>
      <c r="CT111" s="7" t="n">
        <v>0.3371910365530088</v>
      </c>
      <c r="CU111" s="7" t="n">
        <v>0.08336926710727065</v>
      </c>
      <c r="CV111" s="7" t="n">
        <v>0.1348249961091614</v>
      </c>
      <c r="CW111" s="7" t="n">
        <v>0.2531418602455846</v>
      </c>
      <c r="CX111" s="7" t="n">
        <v>0.116298711440759</v>
      </c>
      <c r="CY111" s="7" t="n">
        <v>0.3235998686200768</v>
      </c>
      <c r="CZ111" s="7" t="n">
        <v>0.06890135581940326</v>
      </c>
      <c r="DA111" s="7" t="n">
        <v>0.2311272812868973</v>
      </c>
      <c r="DB111" s="7" t="n">
        <v>0.2465074336546432</v>
      </c>
      <c r="DC111" s="7" t="n">
        <v>0.2954574059352632</v>
      </c>
      <c r="DD111" s="7" t="n">
        <v>0.1981049944740374</v>
      </c>
      <c r="DE111" s="7" t="n">
        <v>0.2845665249937719</v>
      </c>
      <c r="DF111" s="7" t="n">
        <v>0.5418456761778135</v>
      </c>
      <c r="DG111" s="7" t="n">
        <v>0.1025566112937231</v>
      </c>
      <c r="DH111" s="7" t="n">
        <v>1</v>
      </c>
      <c r="DI111" s="7" t="n">
        <v>0.7545307923378219</v>
      </c>
      <c r="DJ111" s="7" t="n">
        <v>0.3622917026058943</v>
      </c>
      <c r="DK111" s="7" t="n">
        <v>0.6205868834880557</v>
      </c>
      <c r="DL111" s="7" t="n">
        <v>0.02966485792545785</v>
      </c>
      <c r="DM111" s="7" t="n">
        <v>0.4715229741355729</v>
      </c>
      <c r="DN111" s="7" t="n">
        <v>0.4115264137314033</v>
      </c>
      <c r="DO111" s="7" t="n">
        <v>0.3111961392874144</v>
      </c>
      <c r="DP111" s="7" t="n">
        <v>0.7587594746224967</v>
      </c>
      <c r="DQ111" s="7" t="n">
        <v>0.1209791926179434</v>
      </c>
      <c r="DR111" s="7" t="n">
        <v>0.4065558377195518</v>
      </c>
      <c r="DS111" s="7" t="n">
        <v>0.2559779329733099</v>
      </c>
      <c r="DT111" s="7" t="n">
        <v>0.5013901052516537</v>
      </c>
      <c r="DU111" s="7" t="n">
        <v>0.1358519537133147</v>
      </c>
      <c r="DV111" s="7" t="n">
        <v>0.3652674976309863</v>
      </c>
      <c r="DW111" s="7" t="n">
        <v>0.5367015234314231</v>
      </c>
      <c r="DX111" s="7" t="n">
        <v>0.5813652665566416</v>
      </c>
      <c r="DY111" s="7" t="n">
        <v>0.1335471470402148</v>
      </c>
      <c r="DZ111" s="7" t="n">
        <v>0.4505367260650094</v>
      </c>
      <c r="EA111" s="7" t="n">
        <v>-0.2191159587428551</v>
      </c>
      <c r="EB111" s="7" t="n">
        <v>0.2639279716562988</v>
      </c>
      <c r="EC111" s="7" t="n">
        <v>0.1165431468376577</v>
      </c>
      <c r="ED111" s="7" t="n">
        <v>0.1366825039589716</v>
      </c>
      <c r="EE111" s="7" t="n">
        <v>0.5003336852149931</v>
      </c>
      <c r="EF111" s="7" t="n">
        <v>0.1233067928014187</v>
      </c>
      <c r="EG111" s="7" t="n">
        <v>0.2394894301320693</v>
      </c>
      <c r="EH111" s="7" t="n">
        <v>0.07019487255090398</v>
      </c>
      <c r="EI111" s="7" t="n">
        <v>0.3876209404229545</v>
      </c>
      <c r="EJ111" s="7" t="n">
        <v>0.05899848578939997</v>
      </c>
      <c r="EK111" s="7" t="n">
        <v>0.3313637349328379</v>
      </c>
    </row>
    <row r="112">
      <c r="A112" s="6" t="inlineStr">
        <is>
          <t>931755.CSI</t>
        </is>
      </c>
      <c r="B112" s="6" t="inlineStr">
        <is>
          <t>中证上海环交所碳中和指数</t>
        </is>
      </c>
      <c r="C112" s="7" t="n">
        <v>0.7391927063118351</v>
      </c>
      <c r="D112" s="7" t="n">
        <v>0.7868787962214114</v>
      </c>
      <c r="E112" s="7" t="n">
        <v>0.4206969252012088</v>
      </c>
      <c r="F112" s="7" t="n">
        <v>0.6351257297653695</v>
      </c>
      <c r="G112" s="7" t="n">
        <v>0.1615067419437038</v>
      </c>
      <c r="H112" s="7" t="n">
        <v>0.5857998938452897</v>
      </c>
      <c r="I112" s="7" t="n">
        <v>0.6440707392353615</v>
      </c>
      <c r="J112" s="7" t="n">
        <v>0.4195397040599417</v>
      </c>
      <c r="K112" s="7" t="n">
        <v>0.8267357320881245</v>
      </c>
      <c r="L112" s="7" t="n">
        <v>0.2956843304796711</v>
      </c>
      <c r="M112" s="7" t="n">
        <v>0.2377052681159517</v>
      </c>
      <c r="N112" s="7" t="n">
        <v>0.395185357764807</v>
      </c>
      <c r="O112" s="7" t="n">
        <v>0.201632393176654</v>
      </c>
      <c r="P112" s="7" t="n">
        <v>0.7486157231709514</v>
      </c>
      <c r="Q112" s="7" t="n">
        <v>0.462247501650533</v>
      </c>
      <c r="R112" s="7" t="n">
        <v>0.7894771953128995</v>
      </c>
      <c r="S112" s="7" t="n">
        <v>0.8171754494747177</v>
      </c>
      <c r="T112" s="7" t="n">
        <v>0.5825923748908385</v>
      </c>
      <c r="U112" s="7" t="n">
        <v>0.7840293246531592</v>
      </c>
      <c r="V112" s="7" t="n">
        <v>0.580970402417506</v>
      </c>
      <c r="W112" s="7" t="n">
        <v>0.6235057246595825</v>
      </c>
      <c r="X112" s="7" t="n">
        <v>0.8577608816315125</v>
      </c>
      <c r="Y112" s="7" t="n">
        <v>0.7350684411858318</v>
      </c>
      <c r="Z112" s="7" t="n">
        <v>0.832497389447172</v>
      </c>
      <c r="AA112" s="7" t="n">
        <v>0.4037486452492556</v>
      </c>
      <c r="AB112" s="7" t="n">
        <v>0.5873291676873906</v>
      </c>
      <c r="AC112" s="7" t="n">
        <v>0.3911707158189913</v>
      </c>
      <c r="AD112" s="7" t="n">
        <v>0.6249810310611665</v>
      </c>
      <c r="AE112" s="7" t="n">
        <v>0.4396076215785148</v>
      </c>
      <c r="AF112" s="7" t="n">
        <v>0.522111813367787</v>
      </c>
      <c r="AG112" s="7" t="n">
        <v>0.5931420625209649</v>
      </c>
      <c r="AH112" s="7" t="n">
        <v>0.9072911247225204</v>
      </c>
      <c r="AI112" s="7" t="n">
        <v>0.4265883007986855</v>
      </c>
      <c r="AJ112" s="7" t="n">
        <v>0.4016737893012712</v>
      </c>
      <c r="AK112" s="7" t="n">
        <v>0.6623014852956656</v>
      </c>
      <c r="AL112" s="7" t="n">
        <v>0.4171429361417574</v>
      </c>
      <c r="AM112" s="7" t="n">
        <v>0.5932663282633128</v>
      </c>
      <c r="AN112" s="7" t="n">
        <v>0.6159485084445414</v>
      </c>
      <c r="AO112" s="7" t="n">
        <v>0.5697559850931027</v>
      </c>
      <c r="AP112" s="7" t="n">
        <v>0.7439609133026037</v>
      </c>
      <c r="AQ112" s="7" t="n">
        <v>0.8109980463209505</v>
      </c>
      <c r="AR112" s="7" t="n">
        <v>0.5923728040268887</v>
      </c>
      <c r="AS112" s="7" t="n">
        <v>0.6304153007086997</v>
      </c>
      <c r="AT112" s="7" t="n">
        <v>0.3799840757277307</v>
      </c>
      <c r="AU112" s="7" t="n">
        <v>0.6372403375364998</v>
      </c>
      <c r="AV112" s="7" t="n">
        <v>0.8765067980753114</v>
      </c>
      <c r="AW112" s="7" t="n">
        <v>0.7688854436011012</v>
      </c>
      <c r="AX112" s="7" t="n">
        <v>0.5221118816873863</v>
      </c>
      <c r="AY112" s="7" t="n">
        <v>0.5889234408168498</v>
      </c>
      <c r="AZ112" s="7" t="n">
        <v>0.3781304593039817</v>
      </c>
      <c r="BA112" s="7" t="n">
        <v>0.2358127023942939</v>
      </c>
      <c r="BB112" s="7" t="n">
        <v>0.3577659687786836</v>
      </c>
      <c r="BC112" s="7" t="n">
        <v>0.62380954343161</v>
      </c>
      <c r="BD112" s="7" t="n">
        <v>0.8155466834264434</v>
      </c>
      <c r="BE112" s="7" t="n">
        <v>-0.147014824940268</v>
      </c>
      <c r="BF112" s="7" t="n">
        <v>0.5390414852397355</v>
      </c>
      <c r="BG112" s="7" t="n">
        <v>0.4872958405481542</v>
      </c>
      <c r="BH112" s="7" t="n">
        <v>0.6998439103116169</v>
      </c>
      <c r="BI112" s="7" t="n">
        <v>0.5960376101350243</v>
      </c>
      <c r="BJ112" s="7" t="n">
        <v>0.6897034852302423</v>
      </c>
      <c r="BK112" s="7" t="n">
        <v>0.8352674714948809</v>
      </c>
      <c r="BL112" s="7" t="n">
        <v>0.5322480889445584</v>
      </c>
      <c r="BM112" s="7" t="n">
        <v>0.3033681640487352</v>
      </c>
      <c r="BN112" s="7" t="n">
        <v>0.7078265966038412</v>
      </c>
      <c r="BO112" s="7" t="n">
        <v>0.7129084959803528</v>
      </c>
      <c r="BP112" s="7" t="n">
        <v>0.6925109503867737</v>
      </c>
      <c r="BQ112" s="7" t="n">
        <v>0.5709512172824454</v>
      </c>
      <c r="BR112" s="7" t="n">
        <v>0.4520158731167158</v>
      </c>
      <c r="BS112" s="7" t="n">
        <v>0.3283295906351036</v>
      </c>
      <c r="BT112" s="7" t="n">
        <v>0.4031489573227729</v>
      </c>
      <c r="BU112" s="7" t="n">
        <v>0.6460065869271651</v>
      </c>
      <c r="BV112" s="7" t="n">
        <v>0.541249530371097</v>
      </c>
      <c r="BW112" s="7" t="n">
        <v>0.2312842421689691</v>
      </c>
      <c r="BX112" s="7" t="n">
        <v>0.4877214137668992</v>
      </c>
      <c r="BY112" s="7" t="n">
        <v>0.3627034272250758</v>
      </c>
      <c r="BZ112" s="7" t="n">
        <v>0.3051877390762547</v>
      </c>
      <c r="CA112" s="7" t="n">
        <v>0.3635615422904986</v>
      </c>
      <c r="CB112" s="7" t="n">
        <v>0.1641600251522066</v>
      </c>
      <c r="CC112" s="7" t="n">
        <v>0.2029035306877977</v>
      </c>
      <c r="CD112" s="7" t="n">
        <v>0.1852229215380914</v>
      </c>
      <c r="CE112" s="7" t="n">
        <v>0.5790325747039402</v>
      </c>
      <c r="CF112" s="7" t="n">
        <v>0.3506891285966236</v>
      </c>
      <c r="CG112" s="7" t="n">
        <v>0.8174343182459223</v>
      </c>
      <c r="CH112" s="7" t="n">
        <v>0.6999291308242973</v>
      </c>
      <c r="CI112" s="7" t="n">
        <v>-0.04282099262340534</v>
      </c>
      <c r="CJ112" s="7" t="n">
        <v>0.8021843827750245</v>
      </c>
      <c r="CK112" s="7" t="n">
        <v>0.3020563440685785</v>
      </c>
      <c r="CL112" s="7" t="n">
        <v>0.2240580703451662</v>
      </c>
      <c r="CM112" s="7" t="n">
        <v>0.2674921575444711</v>
      </c>
      <c r="CN112" s="7" t="n">
        <v>0.3658462261754471</v>
      </c>
      <c r="CO112" s="7" t="n">
        <v>0.6388548932406609</v>
      </c>
      <c r="CP112" s="7" t="n">
        <v>0.4090488020155689</v>
      </c>
      <c r="CQ112" s="7" t="n">
        <v>0.7602705312722717</v>
      </c>
      <c r="CR112" s="7" t="n">
        <v>0.2957285765760577</v>
      </c>
      <c r="CS112" s="7" t="n">
        <v>0.2338696527543205</v>
      </c>
      <c r="CT112" s="7" t="n">
        <v>0.3945847409848888</v>
      </c>
      <c r="CU112" s="7" t="n">
        <v>0.1549071802110485</v>
      </c>
      <c r="CV112" s="7" t="n">
        <v>0.2126025130413861</v>
      </c>
      <c r="CW112" s="7" t="n">
        <v>0.4779655225933015</v>
      </c>
      <c r="CX112" s="7" t="n">
        <v>0.2558429059649248</v>
      </c>
      <c r="CY112" s="7" t="n">
        <v>0.6268715532901037</v>
      </c>
      <c r="CZ112" s="7" t="n">
        <v>0.1581682829440908</v>
      </c>
      <c r="DA112" s="7" t="n">
        <v>0.4230463431707897</v>
      </c>
      <c r="DB112" s="7" t="n">
        <v>0.448180956607993</v>
      </c>
      <c r="DC112" s="7" t="n">
        <v>0.3482315160029487</v>
      </c>
      <c r="DD112" s="7" t="n">
        <v>0.4279095238512722</v>
      </c>
      <c r="DE112" s="7" t="n">
        <v>0.5014545670277764</v>
      </c>
      <c r="DF112" s="7" t="n">
        <v>0.78493676969431</v>
      </c>
      <c r="DG112" s="7" t="n">
        <v>0.3104201662033867</v>
      </c>
      <c r="DH112" s="7" t="n">
        <v>0.7545307923378219</v>
      </c>
      <c r="DI112" s="7" t="n">
        <v>1</v>
      </c>
      <c r="DJ112" s="7" t="n">
        <v>0.5817021257805166</v>
      </c>
      <c r="DK112" s="7" t="n">
        <v>0.7539299125163306</v>
      </c>
      <c r="DL112" s="7" t="n">
        <v>0.2147693213476337</v>
      </c>
      <c r="DM112" s="7" t="n">
        <v>0.5759123786703521</v>
      </c>
      <c r="DN112" s="7" t="n">
        <v>0.5275585959048305</v>
      </c>
      <c r="DO112" s="7" t="n">
        <v>0.3893225671511676</v>
      </c>
      <c r="DP112" s="7" t="n">
        <v>0.7478278145380078</v>
      </c>
      <c r="DQ112" s="7" t="n">
        <v>0.3000479885125423</v>
      </c>
      <c r="DR112" s="7" t="n">
        <v>0.4467104805082603</v>
      </c>
      <c r="DS112" s="7" t="n">
        <v>0.4699573712850633</v>
      </c>
      <c r="DT112" s="7" t="n">
        <v>0.8261160632164475</v>
      </c>
      <c r="DU112" s="7" t="n">
        <v>0.3225362875643704</v>
      </c>
      <c r="DV112" s="7" t="n">
        <v>0.5034807942940339</v>
      </c>
      <c r="DW112" s="7" t="n">
        <v>0.395812326044865</v>
      </c>
      <c r="DX112" s="7" t="n">
        <v>0.744066080419302</v>
      </c>
      <c r="DY112" s="7" t="n">
        <v>0.3213025373323095</v>
      </c>
      <c r="DZ112" s="7" t="n">
        <v>0.6744389882224611</v>
      </c>
      <c r="EA112" s="7" t="n">
        <v>-0.153156965385271</v>
      </c>
      <c r="EB112" s="7" t="n">
        <v>0.5583457774781466</v>
      </c>
      <c r="EC112" s="7" t="n">
        <v>0.237098537977197</v>
      </c>
      <c r="ED112" s="7" t="n">
        <v>0.3214537432467782</v>
      </c>
      <c r="EE112" s="7" t="n">
        <v>0.4372993365566082</v>
      </c>
      <c r="EF112" s="7" t="n">
        <v>0.2704932708444575</v>
      </c>
      <c r="EG112" s="7" t="n">
        <v>0.4679988564896589</v>
      </c>
      <c r="EH112" s="7" t="n">
        <v>0.1388516278202392</v>
      </c>
      <c r="EI112" s="7" t="n">
        <v>0.4783247043964871</v>
      </c>
      <c r="EJ112" s="7" t="n">
        <v>0.2389296797926695</v>
      </c>
      <c r="EK112" s="7" t="n">
        <v>0.3486695884355349</v>
      </c>
    </row>
    <row r="113">
      <c r="A113" s="6" t="inlineStr">
        <is>
          <t>931775.CSI</t>
        </is>
      </c>
      <c r="B113" s="6" t="inlineStr">
        <is>
          <t>中证全指房地产指数</t>
        </is>
      </c>
      <c r="C113" s="7" t="n">
        <v>0.6377028019337562</v>
      </c>
      <c r="D113" s="7" t="n">
        <v>0.5908898986583758</v>
      </c>
      <c r="E113" s="7" t="n">
        <v>0.3429504215234955</v>
      </c>
      <c r="F113" s="7" t="n">
        <v>0.5195820382357789</v>
      </c>
      <c r="G113" s="7" t="n">
        <v>0.3033057977387989</v>
      </c>
      <c r="H113" s="7" t="n">
        <v>0.3961795721320535</v>
      </c>
      <c r="I113" s="7" t="n">
        <v>0.4262759882437376</v>
      </c>
      <c r="J113" s="7" t="n">
        <v>0.3241288094699266</v>
      </c>
      <c r="K113" s="7" t="n">
        <v>0.6003285267206909</v>
      </c>
      <c r="L113" s="7" t="n">
        <v>0.1804599728778257</v>
      </c>
      <c r="M113" s="7" t="n">
        <v>0.2740475291430289</v>
      </c>
      <c r="N113" s="7" t="n">
        <v>0.3543938536144429</v>
      </c>
      <c r="O113" s="7" t="n">
        <v>0.16145313003543</v>
      </c>
      <c r="P113" s="7" t="n">
        <v>0.5931457026973532</v>
      </c>
      <c r="Q113" s="7" t="n">
        <v>0.3648063940469845</v>
      </c>
      <c r="R113" s="7" t="n">
        <v>0.4920217086378296</v>
      </c>
      <c r="S113" s="7" t="n">
        <v>0.6076973182872951</v>
      </c>
      <c r="T113" s="7" t="n">
        <v>0.4160799641178188</v>
      </c>
      <c r="U113" s="7" t="n">
        <v>0.5149682544782064</v>
      </c>
      <c r="V113" s="7" t="n">
        <v>0.4120136216186095</v>
      </c>
      <c r="W113" s="7" t="n">
        <v>0.584435469582545</v>
      </c>
      <c r="X113" s="7" t="n">
        <v>0.5810728602823039</v>
      </c>
      <c r="Y113" s="7" t="n">
        <v>0.6422232829054116</v>
      </c>
      <c r="Z113" s="7" t="n">
        <v>0.6419739764359678</v>
      </c>
      <c r="AA113" s="7" t="n">
        <v>0.3438166461201476</v>
      </c>
      <c r="AB113" s="7" t="n">
        <v>0.4847317945449978</v>
      </c>
      <c r="AC113" s="7" t="n">
        <v>0.2148129556739292</v>
      </c>
      <c r="AD113" s="7" t="n">
        <v>0.3911933944228461</v>
      </c>
      <c r="AE113" s="7" t="n">
        <v>0.349510206572796</v>
      </c>
      <c r="AF113" s="7" t="n">
        <v>0.9419473211288912</v>
      </c>
      <c r="AG113" s="7" t="n">
        <v>0.4024735978924572</v>
      </c>
      <c r="AH113" s="7" t="n">
        <v>0.6295218543613811</v>
      </c>
      <c r="AI113" s="7" t="n">
        <v>0.3400187299708336</v>
      </c>
      <c r="AJ113" s="7" t="n">
        <v>0.3424911319578154</v>
      </c>
      <c r="AK113" s="7" t="n">
        <v>0.4542586133826837</v>
      </c>
      <c r="AL113" s="7" t="n">
        <v>0.4742217494074893</v>
      </c>
      <c r="AM113" s="7" t="n">
        <v>0.4128040653089369</v>
      </c>
      <c r="AN113" s="7" t="n">
        <v>0.4742981062172206</v>
      </c>
      <c r="AO113" s="7" t="n">
        <v>0.5383700889738789</v>
      </c>
      <c r="AP113" s="7" t="n">
        <v>0.487995254547665</v>
      </c>
      <c r="AQ113" s="7" t="n">
        <v>0.5280213614245168</v>
      </c>
      <c r="AR113" s="7" t="n">
        <v>0.4228645914897159</v>
      </c>
      <c r="AS113" s="7" t="n">
        <v>0.6826514557633627</v>
      </c>
      <c r="AT113" s="7" t="n">
        <v>0.3397717311808331</v>
      </c>
      <c r="AU113" s="7" t="n">
        <v>0.4289653304764624</v>
      </c>
      <c r="AV113" s="7" t="n">
        <v>0.6622349239902864</v>
      </c>
      <c r="AW113" s="7" t="n">
        <v>0.4893669855663401</v>
      </c>
      <c r="AX113" s="7" t="n">
        <v>0.9419473498565218</v>
      </c>
      <c r="AY113" s="7" t="n">
        <v>0.6771978604545986</v>
      </c>
      <c r="AZ113" s="7" t="n">
        <v>0.2983195962620519</v>
      </c>
      <c r="BA113" s="7" t="n">
        <v>0.380614349081066</v>
      </c>
      <c r="BB113" s="7" t="n">
        <v>0.263703152160994</v>
      </c>
      <c r="BC113" s="7" t="n">
        <v>0.6937290038224823</v>
      </c>
      <c r="BD113" s="7" t="n">
        <v>0.531006663994386</v>
      </c>
      <c r="BE113" s="7" t="n">
        <v>-0.01897335509756311</v>
      </c>
      <c r="BF113" s="7" t="n">
        <v>0.4297355281853189</v>
      </c>
      <c r="BG113" s="7" t="n">
        <v>0.502062603464367</v>
      </c>
      <c r="BH113" s="7" t="n">
        <v>0.4804279599479812</v>
      </c>
      <c r="BI113" s="7" t="n">
        <v>0.4727773518766702</v>
      </c>
      <c r="BJ113" s="7" t="n">
        <v>0.4817063339595929</v>
      </c>
      <c r="BK113" s="7" t="n">
        <v>0.5698445266478184</v>
      </c>
      <c r="BL113" s="7" t="n">
        <v>0.5867989852770031</v>
      </c>
      <c r="BM113" s="7" t="n">
        <v>0.3634271432281428</v>
      </c>
      <c r="BN113" s="7" t="n">
        <v>0.5351328822016858</v>
      </c>
      <c r="BO113" s="7" t="n">
        <v>0.424251543190355</v>
      </c>
      <c r="BP113" s="7" t="n">
        <v>0.6462647863552037</v>
      </c>
      <c r="BQ113" s="7" t="n">
        <v>0.6190939000590889</v>
      </c>
      <c r="BR113" s="7" t="n">
        <v>0.2987459817334338</v>
      </c>
      <c r="BS113" s="7" t="n">
        <v>0.3622927100897269</v>
      </c>
      <c r="BT113" s="7" t="n">
        <v>0.3063080128610735</v>
      </c>
      <c r="BU113" s="7" t="n">
        <v>0.3671591895410273</v>
      </c>
      <c r="BV113" s="7" t="n">
        <v>0.3675826508057387</v>
      </c>
      <c r="BW113" s="7" t="n">
        <v>0.1475722740003842</v>
      </c>
      <c r="BX113" s="7" t="n">
        <v>0.396056540302442</v>
      </c>
      <c r="BY113" s="7" t="n">
        <v>0.3071655145414043</v>
      </c>
      <c r="BZ113" s="7" t="n">
        <v>0.1388531985424389</v>
      </c>
      <c r="CA113" s="7" t="n">
        <v>0.3268523845223469</v>
      </c>
      <c r="CB113" s="7" t="n">
        <v>0.1530747409346534</v>
      </c>
      <c r="CC113" s="7" t="n">
        <v>0.2894853054053314</v>
      </c>
      <c r="CD113" s="7" t="n">
        <v>0.2470996056648579</v>
      </c>
      <c r="CE113" s="7" t="n">
        <v>0.4633843402821091</v>
      </c>
      <c r="CF113" s="7" t="n">
        <v>0.5188325698216519</v>
      </c>
      <c r="CG113" s="7" t="n">
        <v>0.5295102719168725</v>
      </c>
      <c r="CH113" s="7" t="n">
        <v>0.5113648893512009</v>
      </c>
      <c r="CI113" s="7" t="n">
        <v>0.1125433085093412</v>
      </c>
      <c r="CJ113" s="7" t="n">
        <v>0.5810077887528644</v>
      </c>
      <c r="CK113" s="7" t="n">
        <v>0.2285521184872922</v>
      </c>
      <c r="CL113" s="7" t="n">
        <v>0.1211313799452595</v>
      </c>
      <c r="CM113" s="7" t="n">
        <v>0.1115287180481207</v>
      </c>
      <c r="CN113" s="7" t="n">
        <v>0.2580275983607592</v>
      </c>
      <c r="CO113" s="7" t="n">
        <v>0.354790947872676</v>
      </c>
      <c r="CP113" s="7" t="n">
        <v>0.2930662819885909</v>
      </c>
      <c r="CQ113" s="7" t="n">
        <v>0.6248526162487825</v>
      </c>
      <c r="CR113" s="7" t="n">
        <v>0.209683060560578</v>
      </c>
      <c r="CS113" s="7" t="n">
        <v>0.09800016284986868</v>
      </c>
      <c r="CT113" s="7" t="n">
        <v>-0.01446486566335166</v>
      </c>
      <c r="CU113" s="7" t="n">
        <v>0.2877816806720663</v>
      </c>
      <c r="CV113" s="7" t="n">
        <v>0.07896253938384283</v>
      </c>
      <c r="CW113" s="7" t="n">
        <v>0.3404705721105272</v>
      </c>
      <c r="CX113" s="7" t="n">
        <v>0.1566864717445719</v>
      </c>
      <c r="CY113" s="7" t="n">
        <v>0.6860556485043448</v>
      </c>
      <c r="CZ113" s="7" t="n">
        <v>0.1090711053376174</v>
      </c>
      <c r="DA113" s="7" t="n">
        <v>0.3117612474692797</v>
      </c>
      <c r="DB113" s="7" t="n">
        <v>0.3216959100204249</v>
      </c>
      <c r="DC113" s="7" t="n">
        <v>0.2809181584114354</v>
      </c>
      <c r="DD113" s="7" t="n">
        <v>0.4292481159344491</v>
      </c>
      <c r="DE113" s="7" t="n">
        <v>0.3216319496225831</v>
      </c>
      <c r="DF113" s="7" t="n">
        <v>0.5747993207570082</v>
      </c>
      <c r="DG113" s="7" t="n">
        <v>0.3314974821729682</v>
      </c>
      <c r="DH113" s="7" t="n">
        <v>0.3622917026058943</v>
      </c>
      <c r="DI113" s="7" t="n">
        <v>0.5817021257805166</v>
      </c>
      <c r="DJ113" s="7" t="n">
        <v>1</v>
      </c>
      <c r="DK113" s="7" t="n">
        <v>0.5826797806938703</v>
      </c>
      <c r="DL113" s="7" t="n">
        <v>0.2720589215982217</v>
      </c>
      <c r="DM113" s="7" t="n">
        <v>0.4237575472440316</v>
      </c>
      <c r="DN113" s="7" t="n">
        <v>0.5236617019072889</v>
      </c>
      <c r="DO113" s="7" t="n">
        <v>0.3061636904920987</v>
      </c>
      <c r="DP113" s="7" t="n">
        <v>0.4892766825744949</v>
      </c>
      <c r="DQ113" s="7" t="n">
        <v>0.3387034742134921</v>
      </c>
      <c r="DR113" s="7" t="n">
        <v>0.2347134517064997</v>
      </c>
      <c r="DS113" s="7" t="n">
        <v>0.28220705735609</v>
      </c>
      <c r="DT113" s="7" t="n">
        <v>0.5299004736163552</v>
      </c>
      <c r="DU113" s="7" t="n">
        <v>0.3470469946926868</v>
      </c>
      <c r="DV113" s="7" t="n">
        <v>0.4148598880939742</v>
      </c>
      <c r="DW113" s="7" t="n">
        <v>0.1961914135600699</v>
      </c>
      <c r="DX113" s="7" t="n">
        <v>0.5874117654514567</v>
      </c>
      <c r="DY113" s="7" t="n">
        <v>0.3489722292889848</v>
      </c>
      <c r="DZ113" s="7" t="n">
        <v>0.3604375075857546</v>
      </c>
      <c r="EA113" s="7" t="n">
        <v>-0.02487265396349287</v>
      </c>
      <c r="EB113" s="7" t="n">
        <v>0.6419729197494062</v>
      </c>
      <c r="EC113" s="7" t="n">
        <v>0.3709910933757447</v>
      </c>
      <c r="ED113" s="7" t="n">
        <v>0.3516468510729733</v>
      </c>
      <c r="EE113" s="7" t="n">
        <v>0.2847211967620077</v>
      </c>
      <c r="EF113" s="7" t="n">
        <v>0.3932896309234536</v>
      </c>
      <c r="EG113" s="7" t="n">
        <v>0.4759027833261342</v>
      </c>
      <c r="EH113" s="7" t="n">
        <v>0.1373610256499416</v>
      </c>
      <c r="EI113" s="7" t="n">
        <v>0.2717435433429521</v>
      </c>
      <c r="EJ113" s="7" t="n">
        <v>0.1595769853596634</v>
      </c>
      <c r="EK113" s="7" t="n">
        <v>0.2425864376028267</v>
      </c>
    </row>
    <row r="114">
      <c r="A114" s="6" t="inlineStr">
        <is>
          <t>931798.CSI</t>
        </is>
      </c>
      <c r="B114" s="6" t="inlineStr">
        <is>
          <t>中证光伏龙头30指数</t>
        </is>
      </c>
      <c r="C114" s="7" t="n">
        <v>0.6192804982682228</v>
      </c>
      <c r="D114" s="7" t="n">
        <v>0.5209748215534749</v>
      </c>
      <c r="E114" s="7" t="n">
        <v>0.2048405286227818</v>
      </c>
      <c r="F114" s="7" t="n">
        <v>0.3240110433516897</v>
      </c>
      <c r="G114" s="7" t="n">
        <v>-0.03571524389076565</v>
      </c>
      <c r="H114" s="7" t="n">
        <v>0.4362134832099187</v>
      </c>
      <c r="I114" s="7" t="n">
        <v>0.4955014684897517</v>
      </c>
      <c r="J114" s="7" t="n">
        <v>0.1888377475989557</v>
      </c>
      <c r="K114" s="7" t="n">
        <v>0.6013649106675275</v>
      </c>
      <c r="L114" s="7" t="n">
        <v>0.2806902333194334</v>
      </c>
      <c r="M114" s="7" t="n">
        <v>0.2857226125116864</v>
      </c>
      <c r="N114" s="7" t="n">
        <v>0.411886606648472</v>
      </c>
      <c r="O114" s="7" t="n">
        <v>0.3032327186861502</v>
      </c>
      <c r="P114" s="7" t="n">
        <v>0.8284012936124993</v>
      </c>
      <c r="Q114" s="7" t="n">
        <v>0.5784225942210115</v>
      </c>
      <c r="R114" s="7" t="n">
        <v>0.53791370055763</v>
      </c>
      <c r="S114" s="7" t="n">
        <v>0.6641623706210834</v>
      </c>
      <c r="T114" s="7" t="n">
        <v>0.4382844334910242</v>
      </c>
      <c r="U114" s="7" t="n">
        <v>0.5482598074748612</v>
      </c>
      <c r="V114" s="7" t="n">
        <v>0.3507913144033064</v>
      </c>
      <c r="W114" s="7" t="n">
        <v>0.7205572153105434</v>
      </c>
      <c r="X114" s="7" t="n">
        <v>0.5797045274656745</v>
      </c>
      <c r="Y114" s="7" t="n">
        <v>0.7560589652847767</v>
      </c>
      <c r="Z114" s="7" t="n">
        <v>0.6832751831854984</v>
      </c>
      <c r="AA114" s="7" t="n">
        <v>0.2784049297188433</v>
      </c>
      <c r="AB114" s="7" t="n">
        <v>0.3854649006124819</v>
      </c>
      <c r="AC114" s="7" t="n">
        <v>0.2247052369663208</v>
      </c>
      <c r="AD114" s="7" t="n">
        <v>0.4207125636473986</v>
      </c>
      <c r="AE114" s="7" t="n">
        <v>0.3536848680722723</v>
      </c>
      <c r="AF114" s="7" t="n">
        <v>0.4783832138634055</v>
      </c>
      <c r="AG114" s="7" t="n">
        <v>0.3777926352442142</v>
      </c>
      <c r="AH114" s="7" t="n">
        <v>0.8639649339900025</v>
      </c>
      <c r="AI114" s="7" t="n">
        <v>0.3575191142162832</v>
      </c>
      <c r="AJ114" s="7" t="n">
        <v>0.5121618612637312</v>
      </c>
      <c r="AK114" s="7" t="n">
        <v>0.6577714415918235</v>
      </c>
      <c r="AL114" s="7" t="n">
        <v>0.5694089571326256</v>
      </c>
      <c r="AM114" s="7" t="n">
        <v>0.6278243267502108</v>
      </c>
      <c r="AN114" s="7" t="n">
        <v>0.6248655179647984</v>
      </c>
      <c r="AO114" s="7" t="n">
        <v>0.6926587997087365</v>
      </c>
      <c r="AP114" s="7" t="n">
        <v>0.5219840029813395</v>
      </c>
      <c r="AQ114" s="7" t="n">
        <v>0.6919763133714181</v>
      </c>
      <c r="AR114" s="7" t="n">
        <v>0.4487318151460837</v>
      </c>
      <c r="AS114" s="7" t="n">
        <v>0.5319144748966197</v>
      </c>
      <c r="AT114" s="7" t="n">
        <v>0.388917469477988</v>
      </c>
      <c r="AU114" s="7" t="n">
        <v>0.6220464030695193</v>
      </c>
      <c r="AV114" s="7" t="n">
        <v>0.9037383206711844</v>
      </c>
      <c r="AW114" s="7" t="n">
        <v>0.6618018165113762</v>
      </c>
      <c r="AX114" s="7" t="n">
        <v>0.4783831385985746</v>
      </c>
      <c r="AY114" s="7" t="n">
        <v>0.4693627461731895</v>
      </c>
      <c r="AZ114" s="7" t="n">
        <v>0.3680487747779033</v>
      </c>
      <c r="BA114" s="7" t="n">
        <v>0.3816422672767844</v>
      </c>
      <c r="BB114" s="7" t="n">
        <v>0.3316595220903598</v>
      </c>
      <c r="BC114" s="7" t="n">
        <v>0.5486625804489724</v>
      </c>
      <c r="BD114" s="7" t="n">
        <v>0.6737396318212014</v>
      </c>
      <c r="BE114" s="7" t="n">
        <v>-0.2726626449119493</v>
      </c>
      <c r="BF114" s="7" t="n">
        <v>0.4351863451580229</v>
      </c>
      <c r="BG114" s="7" t="n">
        <v>0.4763602698491062</v>
      </c>
      <c r="BH114" s="7" t="n">
        <v>0.5494394261766884</v>
      </c>
      <c r="BI114" s="7" t="n">
        <v>0.4698149286021696</v>
      </c>
      <c r="BJ114" s="7" t="n">
        <v>0.3656887466412725</v>
      </c>
      <c r="BK114" s="7" t="n">
        <v>0.4923902132998246</v>
      </c>
      <c r="BL114" s="7" t="n">
        <v>0.4454257689636699</v>
      </c>
      <c r="BM114" s="7" t="n">
        <v>0.4314034237292566</v>
      </c>
      <c r="BN114" s="7" t="n">
        <v>0.5672119202432395</v>
      </c>
      <c r="BO114" s="7" t="n">
        <v>0.5417437616482631</v>
      </c>
      <c r="BP114" s="7" t="n">
        <v>0.5666677496429127</v>
      </c>
      <c r="BQ114" s="7" t="n">
        <v>0.5011220310819794</v>
      </c>
      <c r="BR114" s="7" t="n">
        <v>0.4360262889775235</v>
      </c>
      <c r="BS114" s="7" t="n">
        <v>0.4618906878897551</v>
      </c>
      <c r="BT114" s="7" t="n">
        <v>0.4923255784340686</v>
      </c>
      <c r="BU114" s="7" t="n">
        <v>0.5536091217534481</v>
      </c>
      <c r="BV114" s="7" t="n">
        <v>0.3809133947247652</v>
      </c>
      <c r="BW114" s="7" t="n">
        <v>0.3259695072870794</v>
      </c>
      <c r="BX114" s="7" t="n">
        <v>0.5576286474817191</v>
      </c>
      <c r="BY114" s="7" t="n">
        <v>0.2768821130448615</v>
      </c>
      <c r="BZ114" s="7" t="n">
        <v>0.0130688962852439</v>
      </c>
      <c r="CA114" s="7" t="n">
        <v>0.3430810593354136</v>
      </c>
      <c r="CB114" s="7" t="n">
        <v>0.3156435988005857</v>
      </c>
      <c r="CC114" s="7" t="n">
        <v>0.264014089879518</v>
      </c>
      <c r="CD114" s="7" t="n">
        <v>0.3296297404158602</v>
      </c>
      <c r="CE114" s="7" t="n">
        <v>0.3563458959831904</v>
      </c>
      <c r="CF114" s="7" t="n">
        <v>0.4367838685386664</v>
      </c>
      <c r="CG114" s="7" t="n">
        <v>0.6781650440817019</v>
      </c>
      <c r="CH114" s="7" t="n">
        <v>0.5679934351150484</v>
      </c>
      <c r="CI114" s="7" t="n">
        <v>-0.1803105021619573</v>
      </c>
      <c r="CJ114" s="7" t="n">
        <v>0.6697554853969676</v>
      </c>
      <c r="CK114" s="7" t="n">
        <v>0.256553659259631</v>
      </c>
      <c r="CL114" s="7" t="n">
        <v>0.3220285218977291</v>
      </c>
      <c r="CM114" s="7" t="n">
        <v>0.3959906885956604</v>
      </c>
      <c r="CN114" s="7" t="n">
        <v>0.4186970692091377</v>
      </c>
      <c r="CO114" s="7" t="n">
        <v>0.4180475807008489</v>
      </c>
      <c r="CP114" s="7" t="n">
        <v>0.2842670978805582</v>
      </c>
      <c r="CQ114" s="7" t="n">
        <v>0.9569814282671737</v>
      </c>
      <c r="CR114" s="7" t="n">
        <v>0.2663964922550633</v>
      </c>
      <c r="CS114" s="7" t="n">
        <v>0.3839021160107514</v>
      </c>
      <c r="CT114" s="7" t="n">
        <v>0.1123240284031193</v>
      </c>
      <c r="CU114" s="7" t="n">
        <v>0.3204943611410355</v>
      </c>
      <c r="CV114" s="7" t="n">
        <v>0.3463791838165385</v>
      </c>
      <c r="CW114" s="7" t="n">
        <v>0.5042912598128793</v>
      </c>
      <c r="CX114" s="7" t="n">
        <v>0.2043714851431311</v>
      </c>
      <c r="CY114" s="7" t="n">
        <v>0.5376986056457905</v>
      </c>
      <c r="CZ114" s="7" t="n">
        <v>0.2718957999903203</v>
      </c>
      <c r="DA114" s="7" t="n">
        <v>0.308228059692656</v>
      </c>
      <c r="DB114" s="7" t="n">
        <v>0.518050878790262</v>
      </c>
      <c r="DC114" s="7" t="n">
        <v>0.3370017904813328</v>
      </c>
      <c r="DD114" s="7" t="n">
        <v>0.4652581859507638</v>
      </c>
      <c r="DE114" s="7" t="n">
        <v>0.5283036827785134</v>
      </c>
      <c r="DF114" s="7" t="n">
        <v>0.8138004481800428</v>
      </c>
      <c r="DG114" s="7" t="n">
        <v>0.3677580627235677</v>
      </c>
      <c r="DH114" s="7" t="n">
        <v>0.6205868834880557</v>
      </c>
      <c r="DI114" s="7" t="n">
        <v>0.7539299125163306</v>
      </c>
      <c r="DJ114" s="7" t="n">
        <v>0.5826797806938703</v>
      </c>
      <c r="DK114" s="7" t="n">
        <v>1</v>
      </c>
      <c r="DL114" s="7" t="n">
        <v>0.2216506438233394</v>
      </c>
      <c r="DM114" s="7" t="n">
        <v>0.5942678754399064</v>
      </c>
      <c r="DN114" s="7" t="n">
        <v>0.6645041283296973</v>
      </c>
      <c r="DO114" s="7" t="n">
        <v>0.4298530549835307</v>
      </c>
      <c r="DP114" s="7" t="n">
        <v>0.567630162258177</v>
      </c>
      <c r="DQ114" s="7" t="n">
        <v>0.3011701133243486</v>
      </c>
      <c r="DR114" s="7" t="n">
        <v>0.4527199327234817</v>
      </c>
      <c r="DS114" s="7" t="n">
        <v>0.560809758437753</v>
      </c>
      <c r="DT114" s="7" t="n">
        <v>0.6500727547052809</v>
      </c>
      <c r="DU114" s="7" t="n">
        <v>0.3441897534574672</v>
      </c>
      <c r="DV114" s="7" t="n">
        <v>0.3888444072937555</v>
      </c>
      <c r="DW114" s="7" t="n">
        <v>0.1575601592895533</v>
      </c>
      <c r="DX114" s="7" t="n">
        <v>0.5653165235084234</v>
      </c>
      <c r="DY114" s="7" t="n">
        <v>0.3432301073330522</v>
      </c>
      <c r="DZ114" s="7" t="n">
        <v>0.5645240511386995</v>
      </c>
      <c r="EA114" s="7" t="n">
        <v>-0.2787385427362317</v>
      </c>
      <c r="EB114" s="7" t="n">
        <v>0.4104507360131886</v>
      </c>
      <c r="EC114" s="7" t="n">
        <v>0.3920456177523653</v>
      </c>
      <c r="ED114" s="7" t="n">
        <v>0.366341841288945</v>
      </c>
      <c r="EE114" s="7" t="n">
        <v>0.2708436043375986</v>
      </c>
      <c r="EF114" s="7" t="n">
        <v>0.4051342982290451</v>
      </c>
      <c r="EG114" s="7" t="n">
        <v>0.4646501896056755</v>
      </c>
      <c r="EH114" s="7" t="n">
        <v>-0.05641043849351316</v>
      </c>
      <c r="EI114" s="7" t="n">
        <v>0.5061474569509564</v>
      </c>
      <c r="EJ114" s="7" t="n">
        <v>0.187759626749503</v>
      </c>
      <c r="EK114" s="7" t="n">
        <v>0.07848140864918123</v>
      </c>
    </row>
    <row r="115">
      <c r="A115" s="6" t="inlineStr">
        <is>
          <t>931865.CSI</t>
        </is>
      </c>
      <c r="B115" s="6" t="inlineStr">
        <is>
          <t>中证半导体产业指数</t>
        </is>
      </c>
      <c r="C115" s="7" t="n">
        <v>0.4648008874973608</v>
      </c>
      <c r="D115" s="7" t="n">
        <v>0.4833634648526074</v>
      </c>
      <c r="E115" s="7" t="n">
        <v>-0.02258690070066853</v>
      </c>
      <c r="F115" s="7" t="n">
        <v>0.4451909461551652</v>
      </c>
      <c r="G115" s="7" t="n">
        <v>0.1649390162570043</v>
      </c>
      <c r="H115" s="7" t="n">
        <v>0.1299124787965374</v>
      </c>
      <c r="I115" s="7" t="n">
        <v>0.286067135630064</v>
      </c>
      <c r="J115" s="7" t="n">
        <v>-0.001644826495107028</v>
      </c>
      <c r="K115" s="7" t="n">
        <v>0.4619023990774791</v>
      </c>
      <c r="L115" s="7" t="n">
        <v>0.2377705894739237</v>
      </c>
      <c r="M115" s="7" t="n">
        <v>0.8862952410754761</v>
      </c>
      <c r="N115" s="7" t="n">
        <v>0.8312723364379337</v>
      </c>
      <c r="O115" s="7" t="n">
        <v>0.6614240670630874</v>
      </c>
      <c r="P115" s="7" t="n">
        <v>0.2733050583956765</v>
      </c>
      <c r="Q115" s="7" t="n">
        <v>0.6437355216415154</v>
      </c>
      <c r="R115" s="7" t="n">
        <v>0.1825986640174257</v>
      </c>
      <c r="S115" s="7" t="n">
        <v>0.2341469508300548</v>
      </c>
      <c r="T115" s="7" t="n">
        <v>0.1082839650681847</v>
      </c>
      <c r="U115" s="7" t="n">
        <v>0.2077059777487482</v>
      </c>
      <c r="V115" s="7" t="n">
        <v>0.05342002646034229</v>
      </c>
      <c r="W115" s="7" t="n">
        <v>0.4974686584380786</v>
      </c>
      <c r="X115" s="7" t="n">
        <v>0.4731704217371499</v>
      </c>
      <c r="Y115" s="7" t="n">
        <v>0.5046139973830831</v>
      </c>
      <c r="Z115" s="7" t="n">
        <v>0.4973110165797778</v>
      </c>
      <c r="AA115" s="7" t="n">
        <v>0.2517166331037661</v>
      </c>
      <c r="AB115" s="7" t="n">
        <v>-0.03075762854039026</v>
      </c>
      <c r="AC115" s="7" t="n">
        <v>0.003822741353309988</v>
      </c>
      <c r="AD115" s="7" t="n">
        <v>0.1064686378820234</v>
      </c>
      <c r="AE115" s="7" t="n">
        <v>0.2534166397504389</v>
      </c>
      <c r="AF115" s="7" t="n">
        <v>0.3378283871231886</v>
      </c>
      <c r="AG115" s="7" t="n">
        <v>0.002143829160850208</v>
      </c>
      <c r="AH115" s="7" t="n">
        <v>0.2763376861838002</v>
      </c>
      <c r="AI115" s="7" t="n">
        <v>0.238294793655755</v>
      </c>
      <c r="AJ115" s="7" t="n">
        <v>0.6815848800045613</v>
      </c>
      <c r="AK115" s="7" t="n">
        <v>0.4829651725928628</v>
      </c>
      <c r="AL115" s="7" t="n">
        <v>0.4956181506448177</v>
      </c>
      <c r="AM115" s="7" t="n">
        <v>0.4598431741308011</v>
      </c>
      <c r="AN115" s="7" t="n">
        <v>0.5055304534716739</v>
      </c>
      <c r="AO115" s="7" t="n">
        <v>0.4415656022542772</v>
      </c>
      <c r="AP115" s="7" t="n">
        <v>0.07670980330850992</v>
      </c>
      <c r="AQ115" s="7" t="n">
        <v>0.4218295610883999</v>
      </c>
      <c r="AR115" s="7" t="n">
        <v>0.1315487521076972</v>
      </c>
      <c r="AS115" s="7" t="n">
        <v>0.4594162540840324</v>
      </c>
      <c r="AT115" s="7" t="n">
        <v>0.3145303653499397</v>
      </c>
      <c r="AU115" s="7" t="n">
        <v>0.4636301181504358</v>
      </c>
      <c r="AV115" s="7" t="n">
        <v>0.2837096650643733</v>
      </c>
      <c r="AW115" s="7" t="n">
        <v>0.4270357990162441</v>
      </c>
      <c r="AX115" s="7" t="n">
        <v>0.3378284685353276</v>
      </c>
      <c r="AY115" s="7" t="n">
        <v>0.4676160202411358</v>
      </c>
      <c r="AZ115" s="7" t="n">
        <v>0.4655663178870874</v>
      </c>
      <c r="BA115" s="7" t="n">
        <v>0.3475502184113397</v>
      </c>
      <c r="BB115" s="7" t="n">
        <v>0.4376923651094928</v>
      </c>
      <c r="BC115" s="7" t="n">
        <v>0.4733062357353821</v>
      </c>
      <c r="BD115" s="7" t="n">
        <v>0.3687535174233406</v>
      </c>
      <c r="BE115" s="7" t="n">
        <v>-0.1168430530803167</v>
      </c>
      <c r="BF115" s="7" t="n">
        <v>0.1163258844711382</v>
      </c>
      <c r="BG115" s="7" t="n">
        <v>0.5029379714489167</v>
      </c>
      <c r="BH115" s="7" t="n">
        <v>0.01021992589505317</v>
      </c>
      <c r="BI115" s="7" t="n">
        <v>0.09086625146733408</v>
      </c>
      <c r="BJ115" s="7" t="n">
        <v>0.4538576284245646</v>
      </c>
      <c r="BK115" s="7" t="n">
        <v>0.3901188715013457</v>
      </c>
      <c r="BL115" s="7" t="n">
        <v>0.3793489734794474</v>
      </c>
      <c r="BM115" s="7" t="n">
        <v>0.5907322198405853</v>
      </c>
      <c r="BN115" s="7" t="n">
        <v>0.04619520080016021</v>
      </c>
      <c r="BO115" s="7" t="n">
        <v>-0.04005327714278414</v>
      </c>
      <c r="BP115" s="7" t="n">
        <v>0.3363042512285588</v>
      </c>
      <c r="BQ115" s="7" t="n">
        <v>0.2143803628989145</v>
      </c>
      <c r="BR115" s="7" t="n">
        <v>0.02016571912594737</v>
      </c>
      <c r="BS115" s="7" t="n">
        <v>0.599995560147903</v>
      </c>
      <c r="BT115" s="7" t="n">
        <v>0.6626831604241119</v>
      </c>
      <c r="BU115" s="7" t="n">
        <v>0.2643541092809512</v>
      </c>
      <c r="BV115" s="7" t="n">
        <v>-0.03088639435550227</v>
      </c>
      <c r="BW115" s="7" t="n">
        <v>0.5762032938246155</v>
      </c>
      <c r="BX115" s="7" t="n">
        <v>0.5390143114737106</v>
      </c>
      <c r="BY115" s="7" t="n">
        <v>0.2777177057234695</v>
      </c>
      <c r="BZ115" s="7" t="n">
        <v>-0.1372128012668417</v>
      </c>
      <c r="CA115" s="7" t="n">
        <v>0.3035331364434894</v>
      </c>
      <c r="CB115" s="7" t="n">
        <v>0.5094136198904057</v>
      </c>
      <c r="CC115" s="7" t="n">
        <v>0.3766289113505249</v>
      </c>
      <c r="CD115" s="7" t="n">
        <v>0.5948909693276057</v>
      </c>
      <c r="CE115" s="7" t="n">
        <v>-0.131064140480325</v>
      </c>
      <c r="CF115" s="7" t="n">
        <v>0.5440483690314216</v>
      </c>
      <c r="CG115" s="7" t="n">
        <v>0.3670035193816419</v>
      </c>
      <c r="CH115" s="7" t="n">
        <v>-0.06606848188988672</v>
      </c>
      <c r="CI115" s="7" t="n">
        <v>-0.1113191373282236</v>
      </c>
      <c r="CJ115" s="7" t="n">
        <v>0.1179909850294801</v>
      </c>
      <c r="CK115" s="7" t="n">
        <v>0.4099217964377643</v>
      </c>
      <c r="CL115" s="7" t="n">
        <v>0.5206650262218703</v>
      </c>
      <c r="CM115" s="7" t="n">
        <v>0.3085904648742992</v>
      </c>
      <c r="CN115" s="7" t="n">
        <v>0.53920733446688</v>
      </c>
      <c r="CO115" s="7" t="n">
        <v>0.08522536336725957</v>
      </c>
      <c r="CP115" s="7" t="n">
        <v>0.2309841760035215</v>
      </c>
      <c r="CQ115" s="7" t="n">
        <v>0.1851427294803123</v>
      </c>
      <c r="CR115" s="7" t="n">
        <v>0.1717358584680109</v>
      </c>
      <c r="CS115" s="7" t="n">
        <v>0.2860954922755908</v>
      </c>
      <c r="CT115" s="7" t="n">
        <v>0.05057172994563403</v>
      </c>
      <c r="CU115" s="7" t="n">
        <v>0.5790524262408985</v>
      </c>
      <c r="CV115" s="7" t="n">
        <v>0.3161326075291579</v>
      </c>
      <c r="CW115" s="7" t="n">
        <v>0.5689173429819624</v>
      </c>
      <c r="CX115" s="7" t="n">
        <v>0.1829933780580844</v>
      </c>
      <c r="CY115" s="7" t="n">
        <v>0.4783429205061522</v>
      </c>
      <c r="CZ115" s="7" t="n">
        <v>0.4244628619821739</v>
      </c>
      <c r="DA115" s="7" t="n">
        <v>0.2157900528250706</v>
      </c>
      <c r="DB115" s="7" t="n">
        <v>0.6022058064868058</v>
      </c>
      <c r="DC115" s="7" t="n">
        <v>0.4622744416414666</v>
      </c>
      <c r="DD115" s="7" t="n">
        <v>0.7845693082197843</v>
      </c>
      <c r="DE115" s="7" t="n">
        <v>0.6213836884194295</v>
      </c>
      <c r="DF115" s="7" t="n">
        <v>0.3619804980917054</v>
      </c>
      <c r="DG115" s="7" t="n">
        <v>0.9109693034024594</v>
      </c>
      <c r="DH115" s="7" t="n">
        <v>0.02966485792545785</v>
      </c>
      <c r="DI115" s="7" t="n">
        <v>0.2147693213476337</v>
      </c>
      <c r="DJ115" s="7" t="n">
        <v>0.2720589215982217</v>
      </c>
      <c r="DK115" s="7" t="n">
        <v>0.2216506438233394</v>
      </c>
      <c r="DL115" s="7" t="n">
        <v>1</v>
      </c>
      <c r="DM115" s="7" t="n">
        <v>0.4362913941984377</v>
      </c>
      <c r="DN115" s="7" t="n">
        <v>0.3538811921046348</v>
      </c>
      <c r="DO115" s="7" t="n">
        <v>0.5692900979080368</v>
      </c>
      <c r="DP115" s="7" t="n">
        <v>0.04508423080841982</v>
      </c>
      <c r="DQ115" s="7" t="n">
        <v>0.914707953787844</v>
      </c>
      <c r="DR115" s="7" t="n">
        <v>0.3858977015170154</v>
      </c>
      <c r="DS115" s="7" t="n">
        <v>0.4385971858676678</v>
      </c>
      <c r="DT115" s="7" t="n">
        <v>0.3688821921593392</v>
      </c>
      <c r="DU115" s="7" t="n">
        <v>0.9085373149446443</v>
      </c>
      <c r="DV115" s="7" t="n">
        <v>-0.04778612409399594</v>
      </c>
      <c r="DW115" s="7" t="n">
        <v>-0.107615330828998</v>
      </c>
      <c r="DX115" s="7" t="n">
        <v>0.2281724779020425</v>
      </c>
      <c r="DY115" s="7" t="n">
        <v>0.9076478270314078</v>
      </c>
      <c r="DZ115" s="7" t="n">
        <v>0.3065758694039555</v>
      </c>
      <c r="EA115" s="7" t="n">
        <v>-0.116238360644405</v>
      </c>
      <c r="EB115" s="7" t="n">
        <v>0.44582695128767</v>
      </c>
      <c r="EC115" s="7" t="n">
        <v>0.5769544170364813</v>
      </c>
      <c r="ED115" s="7" t="n">
        <v>0.8992825145148855</v>
      </c>
      <c r="EE115" s="7" t="n">
        <v>0.04906004010213935</v>
      </c>
      <c r="EF115" s="7" t="n">
        <v>0.6127108422404796</v>
      </c>
      <c r="EG115" s="7" t="n">
        <v>0.3628023765721445</v>
      </c>
      <c r="EH115" s="7" t="n">
        <v>-0.08917930930173609</v>
      </c>
      <c r="EI115" s="7" t="n">
        <v>0.4328422690106628</v>
      </c>
      <c r="EJ115" s="7" t="n">
        <v>0.2182295648100841</v>
      </c>
      <c r="EK115" s="7" t="n">
        <v>-0.1651204619765581</v>
      </c>
    </row>
    <row r="116">
      <c r="A116" s="6" t="inlineStr">
        <is>
          <t>931866.CSI</t>
        </is>
      </c>
      <c r="B116" s="6" t="inlineStr">
        <is>
          <t>中证机床指数</t>
        </is>
      </c>
      <c r="C116" s="7" t="n">
        <v>0.6937447091758664</v>
      </c>
      <c r="D116" s="7" t="n">
        <v>0.551198868713848</v>
      </c>
      <c r="E116" s="7" t="n">
        <v>0.01613972892262372</v>
      </c>
      <c r="F116" s="7" t="n">
        <v>0.3926800578710763</v>
      </c>
      <c r="G116" s="7" t="n">
        <v>0.03356098508051308</v>
      </c>
      <c r="H116" s="7" t="n">
        <v>0.3471850055256642</v>
      </c>
      <c r="I116" s="7" t="n">
        <v>0.5593081615191161</v>
      </c>
      <c r="J116" s="7" t="n">
        <v>-0.01300670111419055</v>
      </c>
      <c r="K116" s="7" t="n">
        <v>0.6290581101109231</v>
      </c>
      <c r="L116" s="7" t="n">
        <v>0.4446472521799987</v>
      </c>
      <c r="M116" s="7" t="n">
        <v>0.5945361271243359</v>
      </c>
      <c r="N116" s="7" t="n">
        <v>0.7069287226856696</v>
      </c>
      <c r="O116" s="7" t="n">
        <v>0.6412755820043338</v>
      </c>
      <c r="P116" s="7" t="n">
        <v>0.7054926847069213</v>
      </c>
      <c r="Q116" s="7" t="n">
        <v>0.8241746415067714</v>
      </c>
      <c r="R116" s="7" t="n">
        <v>0.4500899636421505</v>
      </c>
      <c r="S116" s="7" t="n">
        <v>0.5174571816193054</v>
      </c>
      <c r="T116" s="7" t="n">
        <v>0.3450648665611027</v>
      </c>
      <c r="U116" s="7" t="n">
        <v>0.4661724567997074</v>
      </c>
      <c r="V116" s="7" t="n">
        <v>0.1485384049837405</v>
      </c>
      <c r="W116" s="7" t="n">
        <v>0.8847804857556567</v>
      </c>
      <c r="X116" s="7" t="n">
        <v>0.5949505629633954</v>
      </c>
      <c r="Y116" s="7" t="n">
        <v>0.8536242467011591</v>
      </c>
      <c r="Z116" s="7" t="n">
        <v>0.736552432164285</v>
      </c>
      <c r="AA116" s="7" t="n">
        <v>0.4023217087555669</v>
      </c>
      <c r="AB116" s="7" t="n">
        <v>0.1710085794789274</v>
      </c>
      <c r="AC116" s="7" t="n">
        <v>0.02564771895886847</v>
      </c>
      <c r="AD116" s="7" t="n">
        <v>0.3184979062626571</v>
      </c>
      <c r="AE116" s="7" t="n">
        <v>0.4648764790355567</v>
      </c>
      <c r="AF116" s="7" t="n">
        <v>0.3833343349633849</v>
      </c>
      <c r="AG116" s="7" t="n">
        <v>0.2503772283725952</v>
      </c>
      <c r="AH116" s="7" t="n">
        <v>0.6031315817057445</v>
      </c>
      <c r="AI116" s="7" t="n">
        <v>0.4735579143349935</v>
      </c>
      <c r="AJ116" s="7" t="n">
        <v>0.7721410189438853</v>
      </c>
      <c r="AK116" s="7" t="n">
        <v>0.7643952854305509</v>
      </c>
      <c r="AL116" s="7" t="n">
        <v>0.8296703641800813</v>
      </c>
      <c r="AM116" s="7" t="n">
        <v>0.7365146419042401</v>
      </c>
      <c r="AN116" s="7" t="n">
        <v>0.789693681462082</v>
      </c>
      <c r="AO116" s="7" t="n">
        <v>0.8788487420519441</v>
      </c>
      <c r="AP116" s="7" t="n">
        <v>0.3145248240467674</v>
      </c>
      <c r="AQ116" s="7" t="n">
        <v>0.7080782176989735</v>
      </c>
      <c r="AR116" s="7" t="n">
        <v>0.3629353369338793</v>
      </c>
      <c r="AS116" s="7" t="n">
        <v>0.5586495968590035</v>
      </c>
      <c r="AT116" s="7" t="n">
        <v>0.477717533174791</v>
      </c>
      <c r="AU116" s="7" t="n">
        <v>0.730885748052949</v>
      </c>
      <c r="AV116" s="7" t="n">
        <v>0.6579974572569713</v>
      </c>
      <c r="AW116" s="7" t="n">
        <v>0.6764806192661114</v>
      </c>
      <c r="AX116" s="7" t="n">
        <v>0.3833341369135578</v>
      </c>
      <c r="AY116" s="7" t="n">
        <v>0.5244623202757175</v>
      </c>
      <c r="AZ116" s="7" t="n">
        <v>0.6797085876546147</v>
      </c>
      <c r="BA116" s="7" t="n">
        <v>0.5875260885397334</v>
      </c>
      <c r="BB116" s="7" t="n">
        <v>0.621936953399334</v>
      </c>
      <c r="BC116" s="7" t="n">
        <v>0.5855126697876379</v>
      </c>
      <c r="BD116" s="7" t="n">
        <v>0.7859186037347383</v>
      </c>
      <c r="BE116" s="7" t="n">
        <v>-0.2503037738315615</v>
      </c>
      <c r="BF116" s="7" t="n">
        <v>0.2922494229964854</v>
      </c>
      <c r="BG116" s="7" t="n">
        <v>0.5932001129443198</v>
      </c>
      <c r="BH116" s="7" t="n">
        <v>0.3184134407369267</v>
      </c>
      <c r="BI116" s="7" t="n">
        <v>0.1947304260916925</v>
      </c>
      <c r="BJ116" s="7" t="n">
        <v>0.4249712248281639</v>
      </c>
      <c r="BK116" s="7" t="n">
        <v>0.5192398500891542</v>
      </c>
      <c r="BL116" s="7" t="n">
        <v>0.5603427030564453</v>
      </c>
      <c r="BM116" s="7" t="n">
        <v>0.6860596574391252</v>
      </c>
      <c r="BN116" s="7" t="n">
        <v>0.2589909167489628</v>
      </c>
      <c r="BO116" s="7" t="n">
        <v>0.2842500817518135</v>
      </c>
      <c r="BP116" s="7" t="n">
        <v>0.5854110235464263</v>
      </c>
      <c r="BQ116" s="7" t="n">
        <v>0.4454060106972218</v>
      </c>
      <c r="BR116" s="7" t="n">
        <v>0.248163096435677</v>
      </c>
      <c r="BS116" s="7" t="n">
        <v>0.7123891086204953</v>
      </c>
      <c r="BT116" s="7" t="n">
        <v>0.7466642935486957</v>
      </c>
      <c r="BU116" s="7" t="n">
        <v>0.6637322941136815</v>
      </c>
      <c r="BV116" s="7" t="n">
        <v>0.2358836220559934</v>
      </c>
      <c r="BW116" s="7" t="n">
        <v>0.6591444124591224</v>
      </c>
      <c r="BX116" s="7" t="n">
        <v>0.8520464063483107</v>
      </c>
      <c r="BY116" s="7" t="n">
        <v>0.4617492871593753</v>
      </c>
      <c r="BZ116" s="7" t="n">
        <v>-0.1262847045677407</v>
      </c>
      <c r="CA116" s="7" t="n">
        <v>0.4834242640905664</v>
      </c>
      <c r="CB116" s="7" t="n">
        <v>0.624150481461243</v>
      </c>
      <c r="CC116" s="7" t="n">
        <v>0.4730771505675364</v>
      </c>
      <c r="CD116" s="7" t="n">
        <v>0.6820448752286017</v>
      </c>
      <c r="CE116" s="7" t="n">
        <v>0.08889096423279211</v>
      </c>
      <c r="CF116" s="7" t="n">
        <v>0.5629947132899776</v>
      </c>
      <c r="CG116" s="7" t="n">
        <v>0.7853851331783275</v>
      </c>
      <c r="CH116" s="7" t="n">
        <v>0.2667066057153153</v>
      </c>
      <c r="CI116" s="7" t="n">
        <v>-0.2058825319390782</v>
      </c>
      <c r="CJ116" s="7" t="n">
        <v>0.4605496940833226</v>
      </c>
      <c r="CK116" s="7" t="n">
        <v>0.5612256813248352</v>
      </c>
      <c r="CL116" s="7" t="n">
        <v>0.6399067638810167</v>
      </c>
      <c r="CM116" s="7" t="n">
        <v>0.5730038476177542</v>
      </c>
      <c r="CN116" s="7" t="n">
        <v>0.6531655366469331</v>
      </c>
      <c r="CO116" s="7" t="n">
        <v>0.3347338856178527</v>
      </c>
      <c r="CP116" s="7" t="n">
        <v>0.428740090005103</v>
      </c>
      <c r="CQ116" s="7" t="n">
        <v>0.5225998300840172</v>
      </c>
      <c r="CR116" s="7" t="n">
        <v>0.404837371306614</v>
      </c>
      <c r="CS116" s="7" t="n">
        <v>0.5336468558763565</v>
      </c>
      <c r="CT116" s="7" t="n">
        <v>0.09187307029643535</v>
      </c>
      <c r="CU116" s="7" t="n">
        <v>0.6417008866424565</v>
      </c>
      <c r="CV116" s="7" t="n">
        <v>0.5435482100454889</v>
      </c>
      <c r="CW116" s="7" t="n">
        <v>0.7199361990314563</v>
      </c>
      <c r="CX116" s="7" t="n">
        <v>0.3790661226459697</v>
      </c>
      <c r="CY116" s="7" t="n">
        <v>0.5794815161352359</v>
      </c>
      <c r="CZ116" s="7" t="n">
        <v>0.5649850600842489</v>
      </c>
      <c r="DA116" s="7" t="n">
        <v>0.4460555257784611</v>
      </c>
      <c r="DB116" s="7" t="n">
        <v>0.7812838572361716</v>
      </c>
      <c r="DC116" s="7" t="n">
        <v>0.6149898502192612</v>
      </c>
      <c r="DD116" s="7" t="n">
        <v>0.7129759219316503</v>
      </c>
      <c r="DE116" s="7" t="n">
        <v>0.7180557637165634</v>
      </c>
      <c r="DF116" s="7" t="n">
        <v>0.8146612908722843</v>
      </c>
      <c r="DG116" s="7" t="n">
        <v>0.4890012274852332</v>
      </c>
      <c r="DH116" s="7" t="n">
        <v>0.4715229741355729</v>
      </c>
      <c r="DI116" s="7" t="n">
        <v>0.5759123786703521</v>
      </c>
      <c r="DJ116" s="7" t="n">
        <v>0.4237575472440316</v>
      </c>
      <c r="DK116" s="7" t="n">
        <v>0.5942678754399064</v>
      </c>
      <c r="DL116" s="7" t="n">
        <v>0.4362913941984377</v>
      </c>
      <c r="DM116" s="7" t="n">
        <v>1</v>
      </c>
      <c r="DN116" s="7" t="n">
        <v>0.8488536640719261</v>
      </c>
      <c r="DO116" s="7" t="n">
        <v>0.7608765720752242</v>
      </c>
      <c r="DP116" s="7" t="n">
        <v>0.3304664260212438</v>
      </c>
      <c r="DQ116" s="7" t="n">
        <v>0.6130644481373729</v>
      </c>
      <c r="DR116" s="7" t="n">
        <v>0.8949478021849995</v>
      </c>
      <c r="DS116" s="7" t="n">
        <v>0.7538024598972861</v>
      </c>
      <c r="DT116" s="7" t="n">
        <v>0.7402790911562476</v>
      </c>
      <c r="DU116" s="7" t="n">
        <v>0.6503266546243054</v>
      </c>
      <c r="DV116" s="7" t="n">
        <v>0.1700694528863293</v>
      </c>
      <c r="DW116" s="7" t="n">
        <v>-0.02401531850873023</v>
      </c>
      <c r="DX116" s="7" t="n">
        <v>0.4908020982379506</v>
      </c>
      <c r="DY116" s="7" t="n">
        <v>0.6503048082687811</v>
      </c>
      <c r="DZ116" s="7" t="n">
        <v>0.6373302148344897</v>
      </c>
      <c r="EA116" s="7" t="n">
        <v>-0.2530246225167158</v>
      </c>
      <c r="EB116" s="7" t="n">
        <v>0.4633026160490156</v>
      </c>
      <c r="EC116" s="7" t="n">
        <v>0.6814220891600137</v>
      </c>
      <c r="ED116" s="7" t="n">
        <v>0.6649398488900901</v>
      </c>
      <c r="EE116" s="7" t="n">
        <v>0.1237189822340182</v>
      </c>
      <c r="EF116" s="7" t="n">
        <v>0.6515087510717663</v>
      </c>
      <c r="EG116" s="7" t="n">
        <v>0.5496471132961949</v>
      </c>
      <c r="EH116" s="7" t="n">
        <v>-0.1053058937747196</v>
      </c>
      <c r="EI116" s="7" t="n">
        <v>0.9285518604669444</v>
      </c>
      <c r="EJ116" s="7" t="n">
        <v>0.3704551463623551</v>
      </c>
      <c r="EK116" s="7" t="n">
        <v>-0.1097294485156528</v>
      </c>
    </row>
    <row r="117">
      <c r="A117" s="6" t="inlineStr">
        <is>
          <t>932000.CSI</t>
        </is>
      </c>
      <c r="B117" s="6" t="inlineStr">
        <is>
          <t>中证2000指数</t>
        </is>
      </c>
      <c r="C117" s="7" t="n">
        <v>0.7316236821748651</v>
      </c>
      <c r="D117" s="7" t="n">
        <v>0.4916684337951065</v>
      </c>
      <c r="E117" s="7" t="n">
        <v>0.0831237396586065</v>
      </c>
      <c r="F117" s="7" t="n">
        <v>0.3133644518589602</v>
      </c>
      <c r="G117" s="7" t="n">
        <v>0.1294118725043476</v>
      </c>
      <c r="H117" s="7" t="n">
        <v>0.3454834173498035</v>
      </c>
      <c r="I117" s="7" t="n">
        <v>0.490021622337599</v>
      </c>
      <c r="J117" s="7" t="n">
        <v>0.02272343698834899</v>
      </c>
      <c r="K117" s="7" t="n">
        <v>0.571065490671098</v>
      </c>
      <c r="L117" s="7" t="n">
        <v>0.4744140112049591</v>
      </c>
      <c r="M117" s="7" t="n">
        <v>0.4477522226776879</v>
      </c>
      <c r="N117" s="7" t="n">
        <v>0.569210822353455</v>
      </c>
      <c r="O117" s="7" t="n">
        <v>0.5312150415928084</v>
      </c>
      <c r="P117" s="7" t="n">
        <v>0.7622380099128773</v>
      </c>
      <c r="Q117" s="7" t="n">
        <v>0.7814366912268869</v>
      </c>
      <c r="R117" s="7" t="n">
        <v>0.434008484003424</v>
      </c>
      <c r="S117" s="7" t="n">
        <v>0.5288446592924708</v>
      </c>
      <c r="T117" s="7" t="n">
        <v>0.3346566750063966</v>
      </c>
      <c r="U117" s="7" t="n">
        <v>0.4465662735194524</v>
      </c>
      <c r="V117" s="7" t="n">
        <v>0.177774479254062</v>
      </c>
      <c r="W117" s="7" t="n">
        <v>0.9513564520657658</v>
      </c>
      <c r="X117" s="7" t="n">
        <v>0.4972293098106895</v>
      </c>
      <c r="Y117" s="7" t="n">
        <v>0.864683181532811</v>
      </c>
      <c r="Z117" s="7" t="n">
        <v>0.6999266147665522</v>
      </c>
      <c r="AA117" s="7" t="n">
        <v>0.3470289067853453</v>
      </c>
      <c r="AB117" s="7" t="n">
        <v>0.2508582450033269</v>
      </c>
      <c r="AC117" s="7" t="n">
        <v>-0.0308577401683823</v>
      </c>
      <c r="AD117" s="7" t="n">
        <v>0.3235639027418407</v>
      </c>
      <c r="AE117" s="7" t="n">
        <v>0.4596518797587557</v>
      </c>
      <c r="AF117" s="7" t="n">
        <v>0.4257919767507058</v>
      </c>
      <c r="AG117" s="7" t="n">
        <v>0.3523182616574757</v>
      </c>
      <c r="AH117" s="7" t="n">
        <v>0.6031545768326059</v>
      </c>
      <c r="AI117" s="7" t="n">
        <v>0.4702444728986901</v>
      </c>
      <c r="AJ117" s="7" t="n">
        <v>0.6862786969520421</v>
      </c>
      <c r="AK117" s="7" t="n">
        <v>0.6913871553065274</v>
      </c>
      <c r="AL117" s="7" t="n">
        <v>0.9242983304986925</v>
      </c>
      <c r="AM117" s="7" t="n">
        <v>0.6537804065942771</v>
      </c>
      <c r="AN117" s="7" t="n">
        <v>0.7234300502051523</v>
      </c>
      <c r="AO117" s="7" t="n">
        <v>0.9811675088767273</v>
      </c>
      <c r="AP117" s="7" t="n">
        <v>0.2829840280744856</v>
      </c>
      <c r="AQ117" s="7" t="n">
        <v>0.6195104683242454</v>
      </c>
      <c r="AR117" s="7" t="n">
        <v>0.357682155088491</v>
      </c>
      <c r="AS117" s="7" t="n">
        <v>0.5722128892486018</v>
      </c>
      <c r="AT117" s="7" t="n">
        <v>0.4943888810644154</v>
      </c>
      <c r="AU117" s="7" t="n">
        <v>0.6366794377278212</v>
      </c>
      <c r="AV117" s="7" t="n">
        <v>0.6849564354771875</v>
      </c>
      <c r="AW117" s="7" t="n">
        <v>0.5814551321267137</v>
      </c>
      <c r="AX117" s="7" t="n">
        <v>0.4257919244724135</v>
      </c>
      <c r="AY117" s="7" t="n">
        <v>0.5365741925993937</v>
      </c>
      <c r="AZ117" s="7" t="n">
        <v>0.6616939648509752</v>
      </c>
      <c r="BA117" s="7" t="n">
        <v>0.6661990783994793</v>
      </c>
      <c r="BB117" s="7" t="n">
        <v>0.5966043989359804</v>
      </c>
      <c r="BC117" s="7" t="n">
        <v>0.6006847261602591</v>
      </c>
      <c r="BD117" s="7" t="n">
        <v>0.6971415214740586</v>
      </c>
      <c r="BE117" s="7" t="n">
        <v>-0.1121435815362807</v>
      </c>
      <c r="BF117" s="7" t="n">
        <v>0.2822856199646309</v>
      </c>
      <c r="BG117" s="7" t="n">
        <v>0.5955287814586628</v>
      </c>
      <c r="BH117" s="7" t="n">
        <v>0.3605789067237504</v>
      </c>
      <c r="BI117" s="7" t="n">
        <v>0.2105423868879865</v>
      </c>
      <c r="BJ117" s="7" t="n">
        <v>0.2914145981260776</v>
      </c>
      <c r="BK117" s="7" t="n">
        <v>0.4143859242743114</v>
      </c>
      <c r="BL117" s="7" t="n">
        <v>0.5989935503792286</v>
      </c>
      <c r="BM117" s="7" t="n">
        <v>0.6962188002666136</v>
      </c>
      <c r="BN117" s="7" t="n">
        <v>0.2845639184189609</v>
      </c>
      <c r="BO117" s="7" t="n">
        <v>0.2894860578733843</v>
      </c>
      <c r="BP117" s="7" t="n">
        <v>0.5934172138966678</v>
      </c>
      <c r="BQ117" s="7" t="n">
        <v>0.5363177668101796</v>
      </c>
      <c r="BR117" s="7" t="n">
        <v>0.4260423114391677</v>
      </c>
      <c r="BS117" s="7" t="n">
        <v>0.6991352827093651</v>
      </c>
      <c r="BT117" s="7" t="n">
        <v>0.6267048613900474</v>
      </c>
      <c r="BU117" s="7" t="n">
        <v>0.5688297006679471</v>
      </c>
      <c r="BV117" s="7" t="n">
        <v>0.3682809872737278</v>
      </c>
      <c r="BW117" s="7" t="n">
        <v>0.5100014888932287</v>
      </c>
      <c r="BX117" s="7" t="n">
        <v>0.7766113321200074</v>
      </c>
      <c r="BY117" s="7" t="n">
        <v>0.4156144425507555</v>
      </c>
      <c r="BZ117" s="7" t="n">
        <v>-0.08255471066047552</v>
      </c>
      <c r="CA117" s="7" t="n">
        <v>0.475309718283473</v>
      </c>
      <c r="CB117" s="7" t="n">
        <v>0.5594183080951616</v>
      </c>
      <c r="CC117" s="7" t="n">
        <v>0.4886857881817472</v>
      </c>
      <c r="CD117" s="7" t="n">
        <v>0.6439951549438552</v>
      </c>
      <c r="CE117" s="7" t="n">
        <v>0.2070772280483145</v>
      </c>
      <c r="CF117" s="7" t="n">
        <v>0.6368240946762743</v>
      </c>
      <c r="CG117" s="7" t="n">
        <v>0.6966924750431069</v>
      </c>
      <c r="CH117" s="7" t="n">
        <v>0.3576074150147626</v>
      </c>
      <c r="CI117" s="7" t="n">
        <v>-0.06418350070727925</v>
      </c>
      <c r="CJ117" s="7" t="n">
        <v>0.4997064001608923</v>
      </c>
      <c r="CK117" s="7" t="n">
        <v>0.5369042405377816</v>
      </c>
      <c r="CL117" s="7" t="n">
        <v>0.4786533471728756</v>
      </c>
      <c r="CM117" s="7" t="n">
        <v>0.4772006976084809</v>
      </c>
      <c r="CN117" s="7" t="n">
        <v>0.5282868891253527</v>
      </c>
      <c r="CO117" s="7" t="n">
        <v>0.2584468754969236</v>
      </c>
      <c r="CP117" s="7" t="n">
        <v>0.4001330490690148</v>
      </c>
      <c r="CQ117" s="7" t="n">
        <v>0.6058739895482834</v>
      </c>
      <c r="CR117" s="7" t="n">
        <v>0.3952288614832281</v>
      </c>
      <c r="CS117" s="7" t="n">
        <v>0.4552399537719789</v>
      </c>
      <c r="CT117" s="7" t="n">
        <v>0.07410922542232665</v>
      </c>
      <c r="CU117" s="7" t="n">
        <v>0.6578353234347986</v>
      </c>
      <c r="CV117" s="7" t="n">
        <v>0.470646731736156</v>
      </c>
      <c r="CW117" s="7" t="n">
        <v>0.6064212326687607</v>
      </c>
      <c r="CX117" s="7" t="n">
        <v>0.3429305399222069</v>
      </c>
      <c r="CY117" s="7" t="n">
        <v>0.588006487365511</v>
      </c>
      <c r="CZ117" s="7" t="n">
        <v>0.4832458569665213</v>
      </c>
      <c r="DA117" s="7" t="n">
        <v>0.411495369866547</v>
      </c>
      <c r="DB117" s="7" t="n">
        <v>0.6568346440753743</v>
      </c>
      <c r="DC117" s="7" t="n">
        <v>0.6126781154837457</v>
      </c>
      <c r="DD117" s="7" t="n">
        <v>0.6220757543997282</v>
      </c>
      <c r="DE117" s="7" t="n">
        <v>0.5636416572165316</v>
      </c>
      <c r="DF117" s="7" t="n">
        <v>0.7795960173652271</v>
      </c>
      <c r="DG117" s="7" t="n">
        <v>0.4942867063986827</v>
      </c>
      <c r="DH117" s="7" t="n">
        <v>0.4115264137314033</v>
      </c>
      <c r="DI117" s="7" t="n">
        <v>0.5275585959048305</v>
      </c>
      <c r="DJ117" s="7" t="n">
        <v>0.5236617019072889</v>
      </c>
      <c r="DK117" s="7" t="n">
        <v>0.6645041283296973</v>
      </c>
      <c r="DL117" s="7" t="n">
        <v>0.3538811921046348</v>
      </c>
      <c r="DM117" s="7" t="n">
        <v>0.8488536640719261</v>
      </c>
      <c r="DN117" s="7" t="n">
        <v>1</v>
      </c>
      <c r="DO117" s="7" t="n">
        <v>0.7129954513165414</v>
      </c>
      <c r="DP117" s="7" t="n">
        <v>0.3681073351361452</v>
      </c>
      <c r="DQ117" s="7" t="n">
        <v>0.4701486023749825</v>
      </c>
      <c r="DR117" s="7" t="n">
        <v>0.7501008104861442</v>
      </c>
      <c r="DS117" s="7" t="n">
        <v>0.6791674162933272</v>
      </c>
      <c r="DT117" s="7" t="n">
        <v>0.6588898342667163</v>
      </c>
      <c r="DU117" s="7" t="n">
        <v>0.5233628510470819</v>
      </c>
      <c r="DV117" s="7" t="n">
        <v>0.3468251090793202</v>
      </c>
      <c r="DW117" s="7" t="n">
        <v>-0.05779799355832076</v>
      </c>
      <c r="DX117" s="7" t="n">
        <v>0.4918502585840294</v>
      </c>
      <c r="DY117" s="7" t="n">
        <v>0.5242365858949243</v>
      </c>
      <c r="DZ117" s="7" t="n">
        <v>0.5261982012992613</v>
      </c>
      <c r="EA117" s="7" t="n">
        <v>-0.1202773724364246</v>
      </c>
      <c r="EB117" s="7" t="n">
        <v>0.4718621683316702</v>
      </c>
      <c r="EC117" s="7" t="n">
        <v>0.72591947986244</v>
      </c>
      <c r="ED117" s="7" t="n">
        <v>0.5597882373925072</v>
      </c>
      <c r="EE117" s="7" t="n">
        <v>0.2460356078001299</v>
      </c>
      <c r="EF117" s="7" t="n">
        <v>0.6782714077298956</v>
      </c>
      <c r="EG117" s="7" t="n">
        <v>0.6536566189506572</v>
      </c>
      <c r="EH117" s="7" t="n">
        <v>0.02047511091871069</v>
      </c>
      <c r="EI117" s="7" t="n">
        <v>0.7897506664737532</v>
      </c>
      <c r="EJ117" s="7" t="n">
        <v>0.3388315081355714</v>
      </c>
      <c r="EK117" s="7" t="n">
        <v>-0.03862178099586587</v>
      </c>
    </row>
    <row r="118">
      <c r="A118" s="6" t="inlineStr">
        <is>
          <t>932038.CSI</t>
        </is>
      </c>
      <c r="B118" s="6" t="inlineStr">
        <is>
          <t>中证国新央企科技引领指数</t>
        </is>
      </c>
      <c r="C118" s="7" t="n">
        <v>0.5798497088606371</v>
      </c>
      <c r="D118" s="7" t="n">
        <v>0.5030646771388548</v>
      </c>
      <c r="E118" s="7" t="n">
        <v>-0.1625993669413009</v>
      </c>
      <c r="F118" s="7" t="n">
        <v>0.2977330519050441</v>
      </c>
      <c r="G118" s="7" t="n">
        <v>0.02077960448460724</v>
      </c>
      <c r="H118" s="7" t="n">
        <v>0.1484130548124936</v>
      </c>
      <c r="I118" s="7" t="n">
        <v>0.4529365993906552</v>
      </c>
      <c r="J118" s="7" t="n">
        <v>-0.179692108638854</v>
      </c>
      <c r="K118" s="7" t="n">
        <v>0.5626896436378648</v>
      </c>
      <c r="L118" s="7" t="n">
        <v>0.4945987601825599</v>
      </c>
      <c r="M118" s="7" t="n">
        <v>0.64560173849153</v>
      </c>
      <c r="N118" s="7" t="n">
        <v>0.7369469037166639</v>
      </c>
      <c r="O118" s="7" t="n">
        <v>0.7041940624681966</v>
      </c>
      <c r="P118" s="7" t="n">
        <v>0.5531959795988383</v>
      </c>
      <c r="Q118" s="7" t="n">
        <v>0.8021650306214174</v>
      </c>
      <c r="R118" s="7" t="n">
        <v>0.3011302667854392</v>
      </c>
      <c r="S118" s="7" t="n">
        <v>0.3859136738194143</v>
      </c>
      <c r="T118" s="7" t="n">
        <v>0.1516108655421358</v>
      </c>
      <c r="U118" s="7" t="n">
        <v>0.3122242314779762</v>
      </c>
      <c r="V118" s="7" t="n">
        <v>-0.002909991021454276</v>
      </c>
      <c r="W118" s="7" t="n">
        <v>0.7993957880094352</v>
      </c>
      <c r="X118" s="7" t="n">
        <v>0.5125926188122955</v>
      </c>
      <c r="Y118" s="7" t="n">
        <v>0.7785584733800364</v>
      </c>
      <c r="Z118" s="7" t="n">
        <v>0.6637919866071982</v>
      </c>
      <c r="AA118" s="7" t="n">
        <v>0.4388535133816618</v>
      </c>
      <c r="AB118" s="7" t="n">
        <v>-0.02239158924788684</v>
      </c>
      <c r="AC118" s="7" t="n">
        <v>-0.05394880890679157</v>
      </c>
      <c r="AD118" s="7" t="n">
        <v>0.1511096194140097</v>
      </c>
      <c r="AE118" s="7" t="n">
        <v>0.4649502581999719</v>
      </c>
      <c r="AF118" s="7" t="n">
        <v>0.299134587879023</v>
      </c>
      <c r="AG118" s="7" t="n">
        <v>0.1424286400848742</v>
      </c>
      <c r="AH118" s="7" t="n">
        <v>0.4662355636590955</v>
      </c>
      <c r="AI118" s="7" t="n">
        <v>0.4698035029328511</v>
      </c>
      <c r="AJ118" s="7" t="n">
        <v>0.8383773163921993</v>
      </c>
      <c r="AK118" s="7" t="n">
        <v>0.7558602029557231</v>
      </c>
      <c r="AL118" s="7" t="n">
        <v>0.8065067531910257</v>
      </c>
      <c r="AM118" s="7" t="n">
        <v>0.7499230877126873</v>
      </c>
      <c r="AN118" s="7" t="n">
        <v>0.7595453475696182</v>
      </c>
      <c r="AO118" s="7" t="n">
        <v>0.7759441818266891</v>
      </c>
      <c r="AP118" s="7" t="n">
        <v>0.1569399111359294</v>
      </c>
      <c r="AQ118" s="7" t="n">
        <v>0.6519592233821353</v>
      </c>
      <c r="AR118" s="7" t="n">
        <v>0.1691985547699238</v>
      </c>
      <c r="AS118" s="7" t="n">
        <v>0.4998308409135808</v>
      </c>
      <c r="AT118" s="7" t="n">
        <v>0.4832095981125663</v>
      </c>
      <c r="AU118" s="7" t="n">
        <v>0.7316315262764596</v>
      </c>
      <c r="AV118" s="7" t="n">
        <v>0.4985465147170026</v>
      </c>
      <c r="AW118" s="7" t="n">
        <v>0.6286074328807301</v>
      </c>
      <c r="AX118" s="7" t="n">
        <v>0.2991345533513934</v>
      </c>
      <c r="AY118" s="7" t="n">
        <v>0.4566252073901544</v>
      </c>
      <c r="AZ118" s="7" t="n">
        <v>0.9063641062723607</v>
      </c>
      <c r="BA118" s="7" t="n">
        <v>0.556475197585272</v>
      </c>
      <c r="BB118" s="7" t="n">
        <v>0.9035767429562069</v>
      </c>
      <c r="BC118" s="7" t="n">
        <v>0.5204656512626996</v>
      </c>
      <c r="BD118" s="7" t="n">
        <v>0.5612235803390172</v>
      </c>
      <c r="BE118" s="7" t="n">
        <v>-0.2268352135615417</v>
      </c>
      <c r="BF118" s="7" t="n">
        <v>0.1000271720206875</v>
      </c>
      <c r="BG118" s="7" t="n">
        <v>0.6058119832237924</v>
      </c>
      <c r="BH118" s="7" t="n">
        <v>0.1477253885065656</v>
      </c>
      <c r="BI118" s="7" t="n">
        <v>0.03702478780009678</v>
      </c>
      <c r="BJ118" s="7" t="n">
        <v>0.3154558261047758</v>
      </c>
      <c r="BK118" s="7" t="n">
        <v>0.4201398685770743</v>
      </c>
      <c r="BL118" s="7" t="n">
        <v>0.5023273775552554</v>
      </c>
      <c r="BM118" s="7" t="n">
        <v>0.7523986382101365</v>
      </c>
      <c r="BN118" s="7" t="n">
        <v>0.177092786769846</v>
      </c>
      <c r="BO118" s="7" t="n">
        <v>0.1137188356944211</v>
      </c>
      <c r="BP118" s="7" t="n">
        <v>0.4569485035405123</v>
      </c>
      <c r="BQ118" s="7" t="n">
        <v>0.2494640231191132</v>
      </c>
      <c r="BR118" s="7" t="n">
        <v>0.1530485503782147</v>
      </c>
      <c r="BS118" s="7" t="n">
        <v>0.7546451251017814</v>
      </c>
      <c r="BT118" s="7" t="n">
        <v>0.8078571375864364</v>
      </c>
      <c r="BU118" s="7" t="n">
        <v>0.4318410470695124</v>
      </c>
      <c r="BV118" s="7" t="n">
        <v>0.1284501241268222</v>
      </c>
      <c r="BW118" s="7" t="n">
        <v>0.7105872888442946</v>
      </c>
      <c r="BX118" s="7" t="n">
        <v>0.7624299076953726</v>
      </c>
      <c r="BY118" s="7" t="n">
        <v>0.476896202669865</v>
      </c>
      <c r="BZ118" s="7" t="n">
        <v>-0.1977708842392316</v>
      </c>
      <c r="CA118" s="7" t="n">
        <v>0.5031648707434221</v>
      </c>
      <c r="CB118" s="7" t="n">
        <v>0.7253346158237053</v>
      </c>
      <c r="CC118" s="7" t="n">
        <v>0.4997022742065823</v>
      </c>
      <c r="CD118" s="7" t="n">
        <v>0.7136166779854717</v>
      </c>
      <c r="CE118" s="7" t="n">
        <v>-0.1231327163202232</v>
      </c>
      <c r="CF118" s="7" t="n">
        <v>0.6336348783654192</v>
      </c>
      <c r="CG118" s="7" t="n">
        <v>0.5640590890217434</v>
      </c>
      <c r="CH118" s="7" t="n">
        <v>0.1053263626273055</v>
      </c>
      <c r="CI118" s="7" t="n">
        <v>-0.2184296848683936</v>
      </c>
      <c r="CJ118" s="7" t="n">
        <v>0.197884578402776</v>
      </c>
      <c r="CK118" s="7" t="n">
        <v>0.8722168681344328</v>
      </c>
      <c r="CL118" s="7" t="n">
        <v>0.6862215725807549</v>
      </c>
      <c r="CM118" s="7" t="n">
        <v>0.6951542013946836</v>
      </c>
      <c r="CN118" s="7" t="n">
        <v>0.7851133015879964</v>
      </c>
      <c r="CO118" s="7" t="n">
        <v>0.09792472480258003</v>
      </c>
      <c r="CP118" s="7" t="n">
        <v>0.4411546329743377</v>
      </c>
      <c r="CQ118" s="7" t="n">
        <v>0.3958569097438412</v>
      </c>
      <c r="CR118" s="7" t="n">
        <v>0.4351210257166575</v>
      </c>
      <c r="CS118" s="7" t="n">
        <v>0.6576423056143053</v>
      </c>
      <c r="CT118" s="7" t="n">
        <v>0.05422847081350864</v>
      </c>
      <c r="CU118" s="7" t="n">
        <v>0.7232680039143928</v>
      </c>
      <c r="CV118" s="7" t="n">
        <v>0.706448284487975</v>
      </c>
      <c r="CW118" s="7" t="n">
        <v>0.8005860208963692</v>
      </c>
      <c r="CX118" s="7" t="n">
        <v>0.4262820467051295</v>
      </c>
      <c r="CY118" s="7" t="n">
        <v>0.5153304920687904</v>
      </c>
      <c r="CZ118" s="7" t="n">
        <v>0.6514940168413661</v>
      </c>
      <c r="DA118" s="7" t="n">
        <v>0.4531292563479009</v>
      </c>
      <c r="DB118" s="7" t="n">
        <v>0.7852517363093524</v>
      </c>
      <c r="DC118" s="7" t="n">
        <v>0.9069658867376054</v>
      </c>
      <c r="DD118" s="7" t="n">
        <v>0.7253047410123908</v>
      </c>
      <c r="DE118" s="7" t="n">
        <v>0.7598184107861312</v>
      </c>
      <c r="DF118" s="7" t="n">
        <v>0.6065751450016115</v>
      </c>
      <c r="DG118" s="7" t="n">
        <v>0.6462625072311042</v>
      </c>
      <c r="DH118" s="7" t="n">
        <v>0.3111961392874144</v>
      </c>
      <c r="DI118" s="7" t="n">
        <v>0.3893225671511676</v>
      </c>
      <c r="DJ118" s="7" t="n">
        <v>0.3061636904920987</v>
      </c>
      <c r="DK118" s="7" t="n">
        <v>0.4298530549835307</v>
      </c>
      <c r="DL118" s="7" t="n">
        <v>0.5692900979080368</v>
      </c>
      <c r="DM118" s="7" t="n">
        <v>0.7608765720752242</v>
      </c>
      <c r="DN118" s="7" t="n">
        <v>0.7129954513165414</v>
      </c>
      <c r="DO118" s="7" t="n">
        <v>1</v>
      </c>
      <c r="DP118" s="7" t="n">
        <v>0.1588188544124316</v>
      </c>
      <c r="DQ118" s="7" t="n">
        <v>0.6480848668329925</v>
      </c>
      <c r="DR118" s="7" t="n">
        <v>0.6702238473217877</v>
      </c>
      <c r="DS118" s="7" t="n">
        <v>0.7697052637141256</v>
      </c>
      <c r="DT118" s="7" t="n">
        <v>0.5542315726456971</v>
      </c>
      <c r="DU118" s="7" t="n">
        <v>0.693915971398985</v>
      </c>
      <c r="DV118" s="7" t="n">
        <v>-0.006082970917160289</v>
      </c>
      <c r="DW118" s="7" t="n">
        <v>-0.122869378659491</v>
      </c>
      <c r="DX118" s="7" t="n">
        <v>0.3639950648621544</v>
      </c>
      <c r="DY118" s="7" t="n">
        <v>0.6984679742518656</v>
      </c>
      <c r="DZ118" s="7" t="n">
        <v>0.458591682235107</v>
      </c>
      <c r="EA118" s="7" t="n">
        <v>-0.2294028968406619</v>
      </c>
      <c r="EB118" s="7" t="n">
        <v>0.4005346320948047</v>
      </c>
      <c r="EC118" s="7" t="n">
        <v>0.739762934841651</v>
      </c>
      <c r="ED118" s="7" t="n">
        <v>0.7061531632502456</v>
      </c>
      <c r="EE118" s="7" t="n">
        <v>0.07766298335785446</v>
      </c>
      <c r="EF118" s="7" t="n">
        <v>0.7336312262405239</v>
      </c>
      <c r="EG118" s="7" t="n">
        <v>0.4855539143344486</v>
      </c>
      <c r="EH118" s="7" t="n">
        <v>-0.1998452109078232</v>
      </c>
      <c r="EI118" s="7" t="n">
        <v>0.7138309154621656</v>
      </c>
      <c r="EJ118" s="7" t="n">
        <v>0.4399374752314242</v>
      </c>
      <c r="EK118" s="7" t="n">
        <v>-0.2083846653658868</v>
      </c>
    </row>
    <row r="119">
      <c r="A119" s="6" t="inlineStr">
        <is>
          <t>932039.CSI</t>
        </is>
      </c>
      <c r="B119" s="6" t="inlineStr">
        <is>
          <t>中证国新央企股东回报指数</t>
        </is>
      </c>
      <c r="C119" s="7" t="n">
        <v>0.6299149945487675</v>
      </c>
      <c r="D119" s="7" t="n">
        <v>0.6392739057138671</v>
      </c>
      <c r="E119" s="7" t="n">
        <v>0.7002834589428585</v>
      </c>
      <c r="F119" s="7" t="n">
        <v>0.4940703261808889</v>
      </c>
      <c r="G119" s="7" t="n">
        <v>0.08880265255774815</v>
      </c>
      <c r="H119" s="7" t="n">
        <v>0.5616571908556822</v>
      </c>
      <c r="I119" s="7" t="n">
        <v>0.4248797434442897</v>
      </c>
      <c r="J119" s="7" t="n">
        <v>0.7249182782856252</v>
      </c>
      <c r="K119" s="7" t="n">
        <v>0.5843538349056441</v>
      </c>
      <c r="L119" s="7" t="n">
        <v>0.07981215757722532</v>
      </c>
      <c r="M119" s="7" t="n">
        <v>0.0154149920018673</v>
      </c>
      <c r="N119" s="7" t="n">
        <v>0.1372832817092649</v>
      </c>
      <c r="O119" s="7" t="n">
        <v>-0.05079109415065504</v>
      </c>
      <c r="P119" s="7" t="n">
        <v>0.519855892105331</v>
      </c>
      <c r="Q119" s="7" t="n">
        <v>0.1494477393798309</v>
      </c>
      <c r="R119" s="7" t="n">
        <v>0.6442986924131382</v>
      </c>
      <c r="S119" s="7" t="n">
        <v>0.7370595122107264</v>
      </c>
      <c r="T119" s="7" t="n">
        <v>0.5432046837363025</v>
      </c>
      <c r="U119" s="7" t="n">
        <v>0.6445015456112058</v>
      </c>
      <c r="V119" s="7" t="n">
        <v>0.8624620482430719</v>
      </c>
      <c r="W119" s="7" t="n">
        <v>0.3837829188758309</v>
      </c>
      <c r="X119" s="7" t="n">
        <v>0.6248767658449275</v>
      </c>
      <c r="Y119" s="7" t="n">
        <v>0.4808120285187092</v>
      </c>
      <c r="Z119" s="7" t="n">
        <v>0.5748539081532369</v>
      </c>
      <c r="AA119" s="7" t="n">
        <v>0.1796283343541356</v>
      </c>
      <c r="AB119" s="7" t="n">
        <v>0.8046384070153468</v>
      </c>
      <c r="AC119" s="7" t="n">
        <v>0.7237991341534846</v>
      </c>
      <c r="AD119" s="7" t="n">
        <v>0.6186115767275263</v>
      </c>
      <c r="AE119" s="7" t="n">
        <v>0.2180666866180853</v>
      </c>
      <c r="AF119" s="7" t="n">
        <v>0.4223516555525902</v>
      </c>
      <c r="AG119" s="7" t="n">
        <v>0.6639119723573932</v>
      </c>
      <c r="AH119" s="7" t="n">
        <v>0.6545636858174271</v>
      </c>
      <c r="AI119" s="7" t="n">
        <v>0.2009879080912036</v>
      </c>
      <c r="AJ119" s="7" t="n">
        <v>0.09055362526217459</v>
      </c>
      <c r="AK119" s="7" t="n">
        <v>0.2708201746897382</v>
      </c>
      <c r="AL119" s="7" t="n">
        <v>0.1865285085523251</v>
      </c>
      <c r="AM119" s="7" t="n">
        <v>0.2007222172243209</v>
      </c>
      <c r="AN119" s="7" t="n">
        <v>0.2176130591321824</v>
      </c>
      <c r="AO119" s="7" t="n">
        <v>0.3602135881036584</v>
      </c>
      <c r="AP119" s="7" t="n">
        <v>0.7081069582503045</v>
      </c>
      <c r="AQ119" s="7" t="n">
        <v>0.4659122112295787</v>
      </c>
      <c r="AR119" s="7" t="n">
        <v>0.5416115169008033</v>
      </c>
      <c r="AS119" s="7" t="n">
        <v>0.2995419799613978</v>
      </c>
      <c r="AT119" s="7" t="n">
        <v>0.1605986535445392</v>
      </c>
      <c r="AU119" s="7" t="n">
        <v>0.230665920045594</v>
      </c>
      <c r="AV119" s="7" t="n">
        <v>0.6267738906807118</v>
      </c>
      <c r="AW119" s="7" t="n">
        <v>0.4274163560768219</v>
      </c>
      <c r="AX119" s="7" t="n">
        <v>0.4223518285710866</v>
      </c>
      <c r="AY119" s="7" t="n">
        <v>0.2657327922434343</v>
      </c>
      <c r="AZ119" s="7" t="n">
        <v>0.2047319375992405</v>
      </c>
      <c r="BA119" s="7" t="n">
        <v>0.06920906829758261</v>
      </c>
      <c r="BB119" s="7" t="n">
        <v>0.1723379313040949</v>
      </c>
      <c r="BC119" s="7" t="n">
        <v>0.2925897073292968</v>
      </c>
      <c r="BD119" s="7" t="n">
        <v>0.4381413426243976</v>
      </c>
      <c r="BE119" s="7" t="n">
        <v>-0.02703514730201477</v>
      </c>
      <c r="BF119" s="7" t="n">
        <v>0.504040384063707</v>
      </c>
      <c r="BG119" s="7" t="n">
        <v>0.2530161553834556</v>
      </c>
      <c r="BH119" s="7" t="n">
        <v>0.8237985078870336</v>
      </c>
      <c r="BI119" s="7" t="n">
        <v>0.7974366140214934</v>
      </c>
      <c r="BJ119" s="7" t="n">
        <v>0.4458819232270164</v>
      </c>
      <c r="BK119" s="7" t="n">
        <v>0.5770115689562224</v>
      </c>
      <c r="BL119" s="7" t="n">
        <v>0.3662314489012547</v>
      </c>
      <c r="BM119" s="7" t="n">
        <v>0.004600664386182619</v>
      </c>
      <c r="BN119" s="7" t="n">
        <v>0.7929491285881816</v>
      </c>
      <c r="BO119" s="7" t="n">
        <v>0.8270346967921</v>
      </c>
      <c r="BP119" s="7" t="n">
        <v>0.4983598406900027</v>
      </c>
      <c r="BQ119" s="7" t="n">
        <v>0.5420744836395861</v>
      </c>
      <c r="BR119" s="7" t="n">
        <v>0.2845065097448258</v>
      </c>
      <c r="BS119" s="7" t="n">
        <v>0.02389718180310767</v>
      </c>
      <c r="BT119" s="7" t="n">
        <v>0.1041230115184343</v>
      </c>
      <c r="BU119" s="7" t="n">
        <v>0.4268032346013769</v>
      </c>
      <c r="BV119" s="7" t="n">
        <v>0.6318461168493419</v>
      </c>
      <c r="BW119" s="7" t="n">
        <v>-0.03770378141626482</v>
      </c>
      <c r="BX119" s="7" t="n">
        <v>0.2051332974497374</v>
      </c>
      <c r="BY119" s="7" t="n">
        <v>0.1399656816785573</v>
      </c>
      <c r="BZ119" s="7" t="n">
        <v>0.5417957477269473</v>
      </c>
      <c r="CA119" s="7" t="n">
        <v>0.1361679375483482</v>
      </c>
      <c r="CB119" s="7" t="n">
        <v>-0.1098328211764577</v>
      </c>
      <c r="CC119" s="7" t="n">
        <v>0.07142078238352235</v>
      </c>
      <c r="CD119" s="7" t="n">
        <v>-0.105831136558636</v>
      </c>
      <c r="CE119" s="7" t="n">
        <v>0.7751007906496044</v>
      </c>
      <c r="CF119" s="7" t="n">
        <v>0.06046854820774519</v>
      </c>
      <c r="CG119" s="7" t="n">
        <v>0.4394523665663405</v>
      </c>
      <c r="CH119" s="7" t="n">
        <v>0.8144530460933076</v>
      </c>
      <c r="CI119" s="7" t="n">
        <v>0.03875761010545562</v>
      </c>
      <c r="CJ119" s="7" t="n">
        <v>0.780562882941936</v>
      </c>
      <c r="CK119" s="7" t="n">
        <v>0.1449405474285731</v>
      </c>
      <c r="CL119" s="7" t="n">
        <v>-0.05338213076826076</v>
      </c>
      <c r="CM119" s="7" t="n">
        <v>0.03881531285330147</v>
      </c>
      <c r="CN119" s="7" t="n">
        <v>0.05250257115122609</v>
      </c>
      <c r="CO119" s="7" t="n">
        <v>0.6110238239621224</v>
      </c>
      <c r="CP119" s="7" t="n">
        <v>0.1927667335861444</v>
      </c>
      <c r="CQ119" s="7" t="n">
        <v>0.6213911377080159</v>
      </c>
      <c r="CR119" s="7" t="n">
        <v>0.08350672936837569</v>
      </c>
      <c r="CS119" s="7" t="n">
        <v>0.02442617256791181</v>
      </c>
      <c r="CT119" s="7" t="n">
        <v>0.4028250394520114</v>
      </c>
      <c r="CU119" s="7" t="n">
        <v>-0.09796880687649405</v>
      </c>
      <c r="CV119" s="7" t="n">
        <v>-0.007127272059766321</v>
      </c>
      <c r="CW119" s="7" t="n">
        <v>0.167999765095838</v>
      </c>
      <c r="CX119" s="7" t="n">
        <v>0.04399133163304233</v>
      </c>
      <c r="CY119" s="7" t="n">
        <v>0.2928226729986961</v>
      </c>
      <c r="CZ119" s="7" t="n">
        <v>-0.1100610244028937</v>
      </c>
      <c r="DA119" s="7" t="n">
        <v>0.1957152568320077</v>
      </c>
      <c r="DB119" s="7" t="n">
        <v>0.1512291362221788</v>
      </c>
      <c r="DC119" s="7" t="n">
        <v>0.1553423412314824</v>
      </c>
      <c r="DD119" s="7" t="n">
        <v>0.09282207258605442</v>
      </c>
      <c r="DE119" s="7" t="n">
        <v>0.1620777903724216</v>
      </c>
      <c r="DF119" s="7" t="n">
        <v>0.4260502702741105</v>
      </c>
      <c r="DG119" s="7" t="n">
        <v>0.179460060776974</v>
      </c>
      <c r="DH119" s="7" t="n">
        <v>0.7587594746224967</v>
      </c>
      <c r="DI119" s="7" t="n">
        <v>0.7478278145380078</v>
      </c>
      <c r="DJ119" s="7" t="n">
        <v>0.4892766825744949</v>
      </c>
      <c r="DK119" s="7" t="n">
        <v>0.567630162258177</v>
      </c>
      <c r="DL119" s="7" t="n">
        <v>0.04508423080841982</v>
      </c>
      <c r="DM119" s="7" t="n">
        <v>0.3304664260212438</v>
      </c>
      <c r="DN119" s="7" t="n">
        <v>0.3681073351361452</v>
      </c>
      <c r="DO119" s="7" t="n">
        <v>0.1588188544124316</v>
      </c>
      <c r="DP119" s="7" t="n">
        <v>1</v>
      </c>
      <c r="DQ119" s="7" t="n">
        <v>0.05331135694268777</v>
      </c>
      <c r="DR119" s="7" t="n">
        <v>0.2245317263187522</v>
      </c>
      <c r="DS119" s="7" t="n">
        <v>0.1566977028693962</v>
      </c>
      <c r="DT119" s="7" t="n">
        <v>0.4247930882334842</v>
      </c>
      <c r="DU119" s="7" t="n">
        <v>0.07353534548426723</v>
      </c>
      <c r="DV119" s="7" t="n">
        <v>0.653486425321381</v>
      </c>
      <c r="DW119" s="7" t="n">
        <v>0.751684593013593</v>
      </c>
      <c r="DX119" s="7" t="n">
        <v>0.6476246566430502</v>
      </c>
      <c r="DY119" s="7" t="n">
        <v>0.07850726900455499</v>
      </c>
      <c r="DZ119" s="7" t="n">
        <v>0.3482291951418671</v>
      </c>
      <c r="EA119" s="7" t="n">
        <v>-0.03339392791070582</v>
      </c>
      <c r="EB119" s="7" t="n">
        <v>0.2410163836910239</v>
      </c>
      <c r="EC119" s="7" t="n">
        <v>-0.04780873152082232</v>
      </c>
      <c r="ED119" s="7" t="n">
        <v>0.08861257938569247</v>
      </c>
      <c r="EE119" s="7" t="n">
        <v>0.6497618409322535</v>
      </c>
      <c r="EF119" s="7" t="n">
        <v>-0.03420638881979089</v>
      </c>
      <c r="EG119" s="7" t="n">
        <v>0.3622495774302424</v>
      </c>
      <c r="EH119" s="7" t="n">
        <v>0.3210642486017506</v>
      </c>
      <c r="EI119" s="7" t="n">
        <v>0.2116122785272094</v>
      </c>
      <c r="EJ119" s="7" t="n">
        <v>0.01337691924843549</v>
      </c>
      <c r="EK119" s="7" t="n">
        <v>0.5895755671784806</v>
      </c>
    </row>
    <row r="120">
      <c r="A120" s="6" t="inlineStr">
        <is>
          <t>980017.SZ</t>
        </is>
      </c>
      <c r="B120" s="6" t="inlineStr">
        <is>
          <t>国证半导体芯片指数</t>
        </is>
      </c>
      <c r="C120" s="7" t="n">
        <v>0.5058375053560262</v>
      </c>
      <c r="D120" s="7" t="n">
        <v>0.5158455039307931</v>
      </c>
      <c r="E120" s="7" t="n">
        <v>-0.1003461477744318</v>
      </c>
      <c r="F120" s="7" t="n">
        <v>0.4537981014430953</v>
      </c>
      <c r="G120" s="7" t="n">
        <v>0.09496296157024704</v>
      </c>
      <c r="H120" s="7" t="n">
        <v>0.1663586752750565</v>
      </c>
      <c r="I120" s="7" t="n">
        <v>0.3471695822788942</v>
      </c>
      <c r="J120" s="7" t="n">
        <v>-0.1046561206436123</v>
      </c>
      <c r="K120" s="7" t="n">
        <v>0.5242250701026286</v>
      </c>
      <c r="L120" s="7" t="n">
        <v>0.2428473977809651</v>
      </c>
      <c r="M120" s="7" t="n">
        <v>0.9577974145947789</v>
      </c>
      <c r="N120" s="7" t="n">
        <v>0.937373787878119</v>
      </c>
      <c r="O120" s="7" t="n">
        <v>0.7906692970921395</v>
      </c>
      <c r="P120" s="7" t="n">
        <v>0.3539385385817243</v>
      </c>
      <c r="Q120" s="7" t="n">
        <v>0.7263657600095459</v>
      </c>
      <c r="R120" s="7" t="n">
        <v>0.2323890089751685</v>
      </c>
      <c r="S120" s="7" t="n">
        <v>0.2957273348437777</v>
      </c>
      <c r="T120" s="7" t="n">
        <v>0.1457535318201943</v>
      </c>
      <c r="U120" s="7" t="n">
        <v>0.25326325374307</v>
      </c>
      <c r="V120" s="7" t="n">
        <v>-4.757799645838668e-07</v>
      </c>
      <c r="W120" s="7" t="n">
        <v>0.6098406535513561</v>
      </c>
      <c r="X120" s="7" t="n">
        <v>0.5248912749719201</v>
      </c>
      <c r="Y120" s="7" t="n">
        <v>0.6101248342384494</v>
      </c>
      <c r="Z120" s="7" t="n">
        <v>0.5774493488461486</v>
      </c>
      <c r="AA120" s="7" t="n">
        <v>0.2824599424477962</v>
      </c>
      <c r="AB120" s="7" t="n">
        <v>-0.05505879099845917</v>
      </c>
      <c r="AC120" s="7" t="n">
        <v>-0.04538897602884522</v>
      </c>
      <c r="AD120" s="7" t="n">
        <v>0.1164459148903075</v>
      </c>
      <c r="AE120" s="7" t="n">
        <v>0.2838995609627878</v>
      </c>
      <c r="AF120" s="7" t="n">
        <v>0.3910993796679965</v>
      </c>
      <c r="AG120" s="7" t="n">
        <v>-0.0261679808106604</v>
      </c>
      <c r="AH120" s="7" t="n">
        <v>0.3362417729420897</v>
      </c>
      <c r="AI120" s="7" t="n">
        <v>0.2704622682491454</v>
      </c>
      <c r="AJ120" s="7" t="n">
        <v>0.8147680277171588</v>
      </c>
      <c r="AK120" s="7" t="n">
        <v>0.6026510873396098</v>
      </c>
      <c r="AL120" s="7" t="n">
        <v>0.6188188904975518</v>
      </c>
      <c r="AM120" s="7" t="n">
        <v>0.5909735194756091</v>
      </c>
      <c r="AN120" s="7" t="n">
        <v>0.6362670569374053</v>
      </c>
      <c r="AO120" s="7" t="n">
        <v>0.5620811126682301</v>
      </c>
      <c r="AP120" s="7" t="n">
        <v>0.1240746818263937</v>
      </c>
      <c r="AQ120" s="7" t="n">
        <v>0.5346441647167282</v>
      </c>
      <c r="AR120" s="7" t="n">
        <v>0.1753681565971927</v>
      </c>
      <c r="AS120" s="7" t="n">
        <v>0.5335425138160725</v>
      </c>
      <c r="AT120" s="7" t="n">
        <v>0.3310215885954214</v>
      </c>
      <c r="AU120" s="7" t="n">
        <v>0.588108855964296</v>
      </c>
      <c r="AV120" s="7" t="n">
        <v>0.3518475395856681</v>
      </c>
      <c r="AW120" s="7" t="n">
        <v>0.5336816096319213</v>
      </c>
      <c r="AX120" s="7" t="n">
        <v>0.3910993386676279</v>
      </c>
      <c r="AY120" s="7" t="n">
        <v>0.5346506122030802</v>
      </c>
      <c r="AZ120" s="7" t="n">
        <v>0.5025523716433826</v>
      </c>
      <c r="BA120" s="7" t="n">
        <v>0.437759664578894</v>
      </c>
      <c r="BB120" s="7" t="n">
        <v>0.4583098461503011</v>
      </c>
      <c r="BC120" s="7" t="n">
        <v>0.5551436343213993</v>
      </c>
      <c r="BD120" s="7" t="n">
        <v>0.4875243971352686</v>
      </c>
      <c r="BE120" s="7" t="n">
        <v>-0.2301149591479318</v>
      </c>
      <c r="BF120" s="7" t="n">
        <v>0.1375077853831158</v>
      </c>
      <c r="BG120" s="7" t="n">
        <v>0.5272727269232452</v>
      </c>
      <c r="BH120" s="7" t="n">
        <v>0.01422983800729379</v>
      </c>
      <c r="BI120" s="7" t="n">
        <v>0.06059016466352258</v>
      </c>
      <c r="BJ120" s="7" t="n">
        <v>0.5161496033248562</v>
      </c>
      <c r="BK120" s="7" t="n">
        <v>0.4325389540231949</v>
      </c>
      <c r="BL120" s="7" t="n">
        <v>0.4349077981489127</v>
      </c>
      <c r="BM120" s="7" t="n">
        <v>0.6989306707700677</v>
      </c>
      <c r="BN120" s="7" t="n">
        <v>0.05614803736282653</v>
      </c>
      <c r="BO120" s="7" t="n">
        <v>-0.03096287644862725</v>
      </c>
      <c r="BP120" s="7" t="n">
        <v>0.3838006506193161</v>
      </c>
      <c r="BQ120" s="7" t="n">
        <v>0.2334681656730556</v>
      </c>
      <c r="BR120" s="7" t="n">
        <v>0.03729209246604601</v>
      </c>
      <c r="BS120" s="7" t="n">
        <v>0.7304157994402382</v>
      </c>
      <c r="BT120" s="7" t="n">
        <v>0.8049071476526621</v>
      </c>
      <c r="BU120" s="7" t="n">
        <v>0.4213145695699458</v>
      </c>
      <c r="BV120" s="7" t="n">
        <v>-0.05295141108797535</v>
      </c>
      <c r="BW120" s="7" t="n">
        <v>0.7353870800000653</v>
      </c>
      <c r="BX120" s="7" t="n">
        <v>0.7042808044399331</v>
      </c>
      <c r="BY120" s="7" t="n">
        <v>0.296221003872977</v>
      </c>
      <c r="BZ120" s="7" t="n">
        <v>-0.2213498278095354</v>
      </c>
      <c r="CA120" s="7" t="n">
        <v>0.3256648042681897</v>
      </c>
      <c r="CB120" s="7" t="n">
        <v>0.6386981410706495</v>
      </c>
      <c r="CC120" s="7" t="n">
        <v>0.4042445281468457</v>
      </c>
      <c r="CD120" s="7" t="n">
        <v>0.7225577758401506</v>
      </c>
      <c r="CE120" s="7" t="n">
        <v>-0.1507815070421055</v>
      </c>
      <c r="CF120" s="7" t="n">
        <v>0.6169470494242565</v>
      </c>
      <c r="CG120" s="7" t="n">
        <v>0.4844512647566485</v>
      </c>
      <c r="CH120" s="7" t="n">
        <v>-0.02966982465618518</v>
      </c>
      <c r="CI120" s="7" t="n">
        <v>-0.2143427260171233</v>
      </c>
      <c r="CJ120" s="7" t="n">
        <v>0.1895570115114378</v>
      </c>
      <c r="CK120" s="7" t="n">
        <v>0.4269734523091612</v>
      </c>
      <c r="CL120" s="7" t="n">
        <v>0.6815035062095395</v>
      </c>
      <c r="CM120" s="7" t="n">
        <v>0.4508961949279939</v>
      </c>
      <c r="CN120" s="7" t="n">
        <v>0.6438693653269084</v>
      </c>
      <c r="CO120" s="7" t="n">
        <v>0.1351971416563864</v>
      </c>
      <c r="CP120" s="7" t="n">
        <v>0.2672495592855808</v>
      </c>
      <c r="CQ120" s="7" t="n">
        <v>0.2500720114333034</v>
      </c>
      <c r="CR120" s="7" t="n">
        <v>0.2050829967941132</v>
      </c>
      <c r="CS120" s="7" t="n">
        <v>0.4196113571423641</v>
      </c>
      <c r="CT120" s="7" t="n">
        <v>0.02511790346850295</v>
      </c>
      <c r="CU120" s="7" t="n">
        <v>0.690067130332698</v>
      </c>
      <c r="CV120" s="7" t="n">
        <v>0.4304916306389</v>
      </c>
      <c r="CW120" s="7" t="n">
        <v>0.7080036305361112</v>
      </c>
      <c r="CX120" s="7" t="n">
        <v>0.2137440162059316</v>
      </c>
      <c r="CY120" s="7" t="n">
        <v>0.5550487791813495</v>
      </c>
      <c r="CZ120" s="7" t="n">
        <v>0.5359952743081823</v>
      </c>
      <c r="DA120" s="7" t="n">
        <v>0.266212330411675</v>
      </c>
      <c r="DB120" s="7" t="n">
        <v>0.7789543639628939</v>
      </c>
      <c r="DC120" s="7" t="n">
        <v>0.4762286364459061</v>
      </c>
      <c r="DD120" s="7" t="n">
        <v>0.9009633837123558</v>
      </c>
      <c r="DE120" s="7" t="n">
        <v>0.7492608201724945</v>
      </c>
      <c r="DF120" s="7" t="n">
        <v>0.4851438982243249</v>
      </c>
      <c r="DG120" s="7" t="n">
        <v>0.7765408625935242</v>
      </c>
      <c r="DH120" s="7" t="n">
        <v>0.1209791926179434</v>
      </c>
      <c r="DI120" s="7" t="n">
        <v>0.3000479885125423</v>
      </c>
      <c r="DJ120" s="7" t="n">
        <v>0.3387034742134921</v>
      </c>
      <c r="DK120" s="7" t="n">
        <v>0.3011701133243486</v>
      </c>
      <c r="DL120" s="7" t="n">
        <v>0.914707953787844</v>
      </c>
      <c r="DM120" s="7" t="n">
        <v>0.6130644481373729</v>
      </c>
      <c r="DN120" s="7" t="n">
        <v>0.4701486023749825</v>
      </c>
      <c r="DO120" s="7" t="n">
        <v>0.6480848668329925</v>
      </c>
      <c r="DP120" s="7" t="n">
        <v>0.05331135694268777</v>
      </c>
      <c r="DQ120" s="7" t="n">
        <v>1</v>
      </c>
      <c r="DR120" s="7" t="n">
        <v>0.58616144179361</v>
      </c>
      <c r="DS120" s="7" t="n">
        <v>0.6021850984642211</v>
      </c>
      <c r="DT120" s="7" t="n">
        <v>0.4633773991930148</v>
      </c>
      <c r="DU120" s="7" t="n">
        <v>0.9890017041888333</v>
      </c>
      <c r="DV120" s="7" t="n">
        <v>-0.1057978389029546</v>
      </c>
      <c r="DW120" s="7" t="n">
        <v>-0.151333405201115</v>
      </c>
      <c r="DX120" s="7" t="n">
        <v>0.2770586971200387</v>
      </c>
      <c r="DY120" s="7" t="n">
        <v>0.9892242201302793</v>
      </c>
      <c r="DZ120" s="7" t="n">
        <v>0.4378925856263441</v>
      </c>
      <c r="EA120" s="7" t="n">
        <v>-0.2294919417313689</v>
      </c>
      <c r="EB120" s="7" t="n">
        <v>0.4982065220819784</v>
      </c>
      <c r="EC120" s="7" t="n">
        <v>0.6836791003781076</v>
      </c>
      <c r="ED120" s="7" t="n">
        <v>0.9741549014825606</v>
      </c>
      <c r="EE120" s="7" t="n">
        <v>-0.009405646251404005</v>
      </c>
      <c r="EF120" s="7" t="n">
        <v>0.7033711935188671</v>
      </c>
      <c r="EG120" s="7" t="n">
        <v>0.3665707818342304</v>
      </c>
      <c r="EH120" s="7" t="n">
        <v>-0.1773348118128934</v>
      </c>
      <c r="EI120" s="7" t="n">
        <v>0.6296781525032994</v>
      </c>
      <c r="EJ120" s="7" t="n">
        <v>0.2450378574910377</v>
      </c>
      <c r="EK120" s="7" t="n">
        <v>-0.2482217373838024</v>
      </c>
    </row>
    <row r="121">
      <c r="A121" s="6" t="inlineStr">
        <is>
          <t>980022.SZ</t>
        </is>
      </c>
      <c r="B121" s="6" t="inlineStr">
        <is>
          <t>国证机器人产业指数</t>
        </is>
      </c>
      <c r="C121" s="7" t="n">
        <v>0.5936932844296336</v>
      </c>
      <c r="D121" s="7" t="n">
        <v>0.454164365975138</v>
      </c>
      <c r="E121" s="7" t="n">
        <v>-0.02389735242321733</v>
      </c>
      <c r="F121" s="7" t="n">
        <v>0.3360580558364269</v>
      </c>
      <c r="G121" s="7" t="n">
        <v>0.04647422016512888</v>
      </c>
      <c r="H121" s="7" t="n">
        <v>0.2636598838219119</v>
      </c>
      <c r="I121" s="7" t="n">
        <v>0.4427465209952003</v>
      </c>
      <c r="J121" s="7" t="n">
        <v>-0.06328986891268282</v>
      </c>
      <c r="K121" s="7" t="n">
        <v>0.5129801586297998</v>
      </c>
      <c r="L121" s="7" t="n">
        <v>0.3308424485318636</v>
      </c>
      <c r="M121" s="7" t="n">
        <v>0.5810643833030176</v>
      </c>
      <c r="N121" s="7" t="n">
        <v>0.6733113228930675</v>
      </c>
      <c r="O121" s="7" t="n">
        <v>0.6214480409880631</v>
      </c>
      <c r="P121" s="7" t="n">
        <v>0.5685453752466335</v>
      </c>
      <c r="Q121" s="7" t="n">
        <v>0.751529584067986</v>
      </c>
      <c r="R121" s="7" t="n">
        <v>0.3403683702779385</v>
      </c>
      <c r="S121" s="7" t="n">
        <v>0.3909293779414189</v>
      </c>
      <c r="T121" s="7" t="n">
        <v>0.2644117034213393</v>
      </c>
      <c r="U121" s="7" t="n">
        <v>0.3500434854459997</v>
      </c>
      <c r="V121" s="7" t="n">
        <v>0.09360937091555295</v>
      </c>
      <c r="W121" s="7" t="n">
        <v>0.7681460140698907</v>
      </c>
      <c r="X121" s="7" t="n">
        <v>0.4711294888518907</v>
      </c>
      <c r="Y121" s="7" t="n">
        <v>0.7175216836861635</v>
      </c>
      <c r="Z121" s="7" t="n">
        <v>0.6080838838399083</v>
      </c>
      <c r="AA121" s="7" t="n">
        <v>0.2367715111686382</v>
      </c>
      <c r="AB121" s="7" t="n">
        <v>0.1083125445176469</v>
      </c>
      <c r="AC121" s="7" t="n">
        <v>-0.04405702661169912</v>
      </c>
      <c r="AD121" s="7" t="n">
        <v>0.2434127971653886</v>
      </c>
      <c r="AE121" s="7" t="n">
        <v>0.3081447725222063</v>
      </c>
      <c r="AF121" s="7" t="n">
        <v>0.2283913220042334</v>
      </c>
      <c r="AG121" s="7" t="n">
        <v>0.1609914725994827</v>
      </c>
      <c r="AH121" s="7" t="n">
        <v>0.4577953199042515</v>
      </c>
      <c r="AI121" s="7" t="n">
        <v>0.3160951270522467</v>
      </c>
      <c r="AJ121" s="7" t="n">
        <v>0.6782575530278332</v>
      </c>
      <c r="AK121" s="7" t="n">
        <v>0.6303870925703766</v>
      </c>
      <c r="AL121" s="7" t="n">
        <v>0.7426534950950275</v>
      </c>
      <c r="AM121" s="7" t="n">
        <v>0.6024057227560491</v>
      </c>
      <c r="AN121" s="7" t="n">
        <v>0.6743006380194022</v>
      </c>
      <c r="AO121" s="7" t="n">
        <v>0.7736256750519778</v>
      </c>
      <c r="AP121" s="7" t="n">
        <v>0.2370795212543547</v>
      </c>
      <c r="AQ121" s="7" t="n">
        <v>0.5580823039270134</v>
      </c>
      <c r="AR121" s="7" t="n">
        <v>0.2883004387664979</v>
      </c>
      <c r="AS121" s="7" t="n">
        <v>0.4905422352479662</v>
      </c>
      <c r="AT121" s="7" t="n">
        <v>0.3112910633287955</v>
      </c>
      <c r="AU121" s="7" t="n">
        <v>0.5990215588831274</v>
      </c>
      <c r="AV121" s="7" t="n">
        <v>0.4884599297611534</v>
      </c>
      <c r="AW121" s="7" t="n">
        <v>0.5348401683981272</v>
      </c>
      <c r="AX121" s="7" t="n">
        <v>0.2283911490815969</v>
      </c>
      <c r="AY121" s="7" t="n">
        <v>0.4532954194990962</v>
      </c>
      <c r="AZ121" s="7" t="n">
        <v>0.6227307234996269</v>
      </c>
      <c r="BA121" s="7" t="n">
        <v>0.522098178450472</v>
      </c>
      <c r="BB121" s="7" t="n">
        <v>0.5658427538602563</v>
      </c>
      <c r="BC121" s="7" t="n">
        <v>0.5097361656873358</v>
      </c>
      <c r="BD121" s="7" t="n">
        <v>0.6499695169455209</v>
      </c>
      <c r="BE121" s="7" t="n">
        <v>-0.197345403614332</v>
      </c>
      <c r="BF121" s="7" t="n">
        <v>0.2113579469822921</v>
      </c>
      <c r="BG121" s="7" t="n">
        <v>0.4239005655394785</v>
      </c>
      <c r="BH121" s="7" t="n">
        <v>0.1994508491602874</v>
      </c>
      <c r="BI121" s="7" t="n">
        <v>0.08536125541937807</v>
      </c>
      <c r="BJ121" s="7" t="n">
        <v>0.3052953513996619</v>
      </c>
      <c r="BK121" s="7" t="n">
        <v>0.4030939042762098</v>
      </c>
      <c r="BL121" s="7" t="n">
        <v>0.4731742392722437</v>
      </c>
      <c r="BM121" s="7" t="n">
        <v>0.674054742442</v>
      </c>
      <c r="BN121" s="7" t="n">
        <v>0.1789586022381624</v>
      </c>
      <c r="BO121" s="7" t="n">
        <v>0.1775844083262763</v>
      </c>
      <c r="BP121" s="7" t="n">
        <v>0.4185817224113567</v>
      </c>
      <c r="BQ121" s="7" t="n">
        <v>0.3138069121745524</v>
      </c>
      <c r="BR121" s="7" t="n">
        <v>0.1599713500934573</v>
      </c>
      <c r="BS121" s="7" t="n">
        <v>0.6881601791614091</v>
      </c>
      <c r="BT121" s="7" t="n">
        <v>0.6343528827289158</v>
      </c>
      <c r="BU121" s="7" t="n">
        <v>0.683258856228935</v>
      </c>
      <c r="BV121" s="7" t="n">
        <v>0.1760667289024708</v>
      </c>
      <c r="BW121" s="7" t="n">
        <v>0.6169882738207393</v>
      </c>
      <c r="BX121" s="7" t="n">
        <v>0.7975893475008107</v>
      </c>
      <c r="BY121" s="7" t="n">
        <v>0.3086273072422578</v>
      </c>
      <c r="BZ121" s="7" t="n">
        <v>-0.1056385456440512</v>
      </c>
      <c r="CA121" s="7" t="n">
        <v>0.3268297462912943</v>
      </c>
      <c r="CB121" s="7" t="n">
        <v>0.6026694237655152</v>
      </c>
      <c r="CC121" s="7" t="n">
        <v>0.4549447060704911</v>
      </c>
      <c r="CD121" s="7" t="n">
        <v>0.6858078552476113</v>
      </c>
      <c r="CE121" s="7" t="n">
        <v>0.03235478944577478</v>
      </c>
      <c r="CF121" s="7" t="n">
        <v>0.486643149009136</v>
      </c>
      <c r="CG121" s="7" t="n">
        <v>0.6456831448327831</v>
      </c>
      <c r="CH121" s="7" t="n">
        <v>0.1705524579366701</v>
      </c>
      <c r="CI121" s="7" t="n">
        <v>-0.1894549052927351</v>
      </c>
      <c r="CJ121" s="7" t="n">
        <v>0.364667978341572</v>
      </c>
      <c r="CK121" s="7" t="n">
        <v>0.511469251241459</v>
      </c>
      <c r="CL121" s="7" t="n">
        <v>0.5944759264821621</v>
      </c>
      <c r="CM121" s="7" t="n">
        <v>0.439418456480293</v>
      </c>
      <c r="CN121" s="7" t="n">
        <v>0.5339585263723239</v>
      </c>
      <c r="CO121" s="7" t="n">
        <v>0.2940085480087268</v>
      </c>
      <c r="CP121" s="7" t="n">
        <v>0.2841167895433007</v>
      </c>
      <c r="CQ121" s="7" t="n">
        <v>0.3872121725638821</v>
      </c>
      <c r="CR121" s="7" t="n">
        <v>0.2769683814596734</v>
      </c>
      <c r="CS121" s="7" t="n">
        <v>0.410984896040873</v>
      </c>
      <c r="CT121" s="7" t="n">
        <v>0.1249252959789029</v>
      </c>
      <c r="CU121" s="7" t="n">
        <v>0.6433415424619658</v>
      </c>
      <c r="CV121" s="7" t="n">
        <v>0.4432162619111893</v>
      </c>
      <c r="CW121" s="7" t="n">
        <v>0.5976034543665731</v>
      </c>
      <c r="CX121" s="7" t="n">
        <v>0.2765681588080112</v>
      </c>
      <c r="CY121" s="7" t="n">
        <v>0.5061720179416928</v>
      </c>
      <c r="CZ121" s="7" t="n">
        <v>0.5446271016438207</v>
      </c>
      <c r="DA121" s="7" t="n">
        <v>0.3030338566445462</v>
      </c>
      <c r="DB121" s="7" t="n">
        <v>0.6684044038508694</v>
      </c>
      <c r="DC121" s="7" t="n">
        <v>0.5454232814100715</v>
      </c>
      <c r="DD121" s="7" t="n">
        <v>0.6856447227627027</v>
      </c>
      <c r="DE121" s="7" t="n">
        <v>0.607568700876544</v>
      </c>
      <c r="DF121" s="7" t="n">
        <v>0.675906162713825</v>
      </c>
      <c r="DG121" s="7" t="n">
        <v>0.4067833277686275</v>
      </c>
      <c r="DH121" s="7" t="n">
        <v>0.4065558377195518</v>
      </c>
      <c r="DI121" s="7" t="n">
        <v>0.4467104805082603</v>
      </c>
      <c r="DJ121" s="7" t="n">
        <v>0.2347134517064997</v>
      </c>
      <c r="DK121" s="7" t="n">
        <v>0.4527199327234817</v>
      </c>
      <c r="DL121" s="7" t="n">
        <v>0.3858977015170154</v>
      </c>
      <c r="DM121" s="7" t="n">
        <v>0.8949478021849995</v>
      </c>
      <c r="DN121" s="7" t="n">
        <v>0.7501008104861442</v>
      </c>
      <c r="DO121" s="7" t="n">
        <v>0.6702238473217877</v>
      </c>
      <c r="DP121" s="7" t="n">
        <v>0.2245317263187522</v>
      </c>
      <c r="DQ121" s="7" t="n">
        <v>0.58616144179361</v>
      </c>
      <c r="DR121" s="7" t="n">
        <v>1</v>
      </c>
      <c r="DS121" s="7" t="n">
        <v>0.6278283964164822</v>
      </c>
      <c r="DT121" s="7" t="n">
        <v>0.5991336144246115</v>
      </c>
      <c r="DU121" s="7" t="n">
        <v>0.6214128337370052</v>
      </c>
      <c r="DV121" s="7" t="n">
        <v>0.07531537175598732</v>
      </c>
      <c r="DW121" s="7" t="n">
        <v>-0.07088339854109298</v>
      </c>
      <c r="DX121" s="7" t="n">
        <v>0.3728517222056762</v>
      </c>
      <c r="DY121" s="7" t="n">
        <v>0.6195025688609471</v>
      </c>
      <c r="DZ121" s="7" t="n">
        <v>0.5905536740173672</v>
      </c>
      <c r="EA121" s="7" t="n">
        <v>-0.1980282328697406</v>
      </c>
      <c r="EB121" s="7" t="n">
        <v>0.4005605086642789</v>
      </c>
      <c r="EC121" s="7" t="n">
        <v>0.667967812729046</v>
      </c>
      <c r="ED121" s="7" t="n">
        <v>0.6374998909341004</v>
      </c>
      <c r="EE121" s="7" t="n">
        <v>0.09836650601605439</v>
      </c>
      <c r="EF121" s="7" t="n">
        <v>0.6287583788308561</v>
      </c>
      <c r="EG121" s="7" t="n">
        <v>0.3755040429284353</v>
      </c>
      <c r="EH121" s="7" t="n">
        <v>-0.08004499377989394</v>
      </c>
      <c r="EI121" s="7" t="n">
        <v>0.9779048814934211</v>
      </c>
      <c r="EJ121" s="7" t="n">
        <v>0.2770624488626424</v>
      </c>
      <c r="EK121" s="7" t="n">
        <v>-0.1167383502399537</v>
      </c>
    </row>
    <row r="122">
      <c r="A122" s="6" t="inlineStr">
        <is>
          <t>980030.SZ</t>
        </is>
      </c>
      <c r="B122" s="6" t="inlineStr">
        <is>
          <t>国证消费电子主题指数</t>
        </is>
      </c>
      <c r="C122" s="7" t="n">
        <v>0.5277354989521654</v>
      </c>
      <c r="D122" s="7" t="n">
        <v>0.4399178366664914</v>
      </c>
      <c r="E122" s="7" t="n">
        <v>-0.2019400347104188</v>
      </c>
      <c r="F122" s="7" t="n">
        <v>0.2710776979622875</v>
      </c>
      <c r="G122" s="7" t="n">
        <v>-0.02949214447067117</v>
      </c>
      <c r="H122" s="7" t="n">
        <v>0.255995806766954</v>
      </c>
      <c r="I122" s="7" t="n">
        <v>0.5014795011797906</v>
      </c>
      <c r="J122" s="7" t="n">
        <v>-0.2402348460917896</v>
      </c>
      <c r="K122" s="7" t="n">
        <v>0.600342006042915</v>
      </c>
      <c r="L122" s="7" t="n">
        <v>0.458689397725922</v>
      </c>
      <c r="M122" s="7" t="n">
        <v>0.5726244403987084</v>
      </c>
      <c r="N122" s="7" t="n">
        <v>0.6585080328654846</v>
      </c>
      <c r="O122" s="7" t="n">
        <v>0.6873391753264576</v>
      </c>
      <c r="P122" s="7" t="n">
        <v>0.5652424883840399</v>
      </c>
      <c r="Q122" s="7" t="n">
        <v>0.7918317834931765</v>
      </c>
      <c r="R122" s="7" t="n">
        <v>0.2777369504534312</v>
      </c>
      <c r="S122" s="7" t="n">
        <v>0.4111005950694103</v>
      </c>
      <c r="T122" s="7" t="n">
        <v>0.2762623893142964</v>
      </c>
      <c r="U122" s="7" t="n">
        <v>0.2837417815613081</v>
      </c>
      <c r="V122" s="7" t="n">
        <v>-0.02446180518030786</v>
      </c>
      <c r="W122" s="7" t="n">
        <v>0.7617269532769833</v>
      </c>
      <c r="X122" s="7" t="n">
        <v>0.5553228292580664</v>
      </c>
      <c r="Y122" s="7" t="n">
        <v>0.7609317480606738</v>
      </c>
      <c r="Z122" s="7" t="n">
        <v>0.6839441654816606</v>
      </c>
      <c r="AA122" s="7" t="n">
        <v>0.3689990581709173</v>
      </c>
      <c r="AB122" s="7" t="n">
        <v>-0.0501704763198562</v>
      </c>
      <c r="AC122" s="7" t="n">
        <v>-0.1069361120124482</v>
      </c>
      <c r="AD122" s="7" t="n">
        <v>0.2101373334064455</v>
      </c>
      <c r="AE122" s="7" t="n">
        <v>0.4107538877147967</v>
      </c>
      <c r="AF122" s="7" t="n">
        <v>0.2253880128633784</v>
      </c>
      <c r="AG122" s="7" t="n">
        <v>0.04011708795674801</v>
      </c>
      <c r="AH122" s="7" t="n">
        <v>0.5103250176410826</v>
      </c>
      <c r="AI122" s="7" t="n">
        <v>0.4179354500547359</v>
      </c>
      <c r="AJ122" s="7" t="n">
        <v>0.9203868971349312</v>
      </c>
      <c r="AK122" s="7" t="n">
        <v>0.8340336925442805</v>
      </c>
      <c r="AL122" s="7" t="n">
        <v>0.747242870955112</v>
      </c>
      <c r="AM122" s="7" t="n">
        <v>0.8503746626686007</v>
      </c>
      <c r="AN122" s="7" t="n">
        <v>0.810448206212436</v>
      </c>
      <c r="AO122" s="7" t="n">
        <v>0.7476737647322141</v>
      </c>
      <c r="AP122" s="7" t="n">
        <v>0.2430401626487395</v>
      </c>
      <c r="AQ122" s="7" t="n">
        <v>0.7904192899887998</v>
      </c>
      <c r="AR122" s="7" t="n">
        <v>0.289107168044279</v>
      </c>
      <c r="AS122" s="7" t="n">
        <v>0.4961211628399237</v>
      </c>
      <c r="AT122" s="7" t="n">
        <v>0.4607482864291831</v>
      </c>
      <c r="AU122" s="7" t="n">
        <v>0.8281165467472386</v>
      </c>
      <c r="AV122" s="7" t="n">
        <v>0.5638131742141702</v>
      </c>
      <c r="AW122" s="7" t="n">
        <v>0.7907545666959727</v>
      </c>
      <c r="AX122" s="7" t="n">
        <v>0.225387804650048</v>
      </c>
      <c r="AY122" s="7" t="n">
        <v>0.461068936030398</v>
      </c>
      <c r="AZ122" s="7" t="n">
        <v>0.5493889833986303</v>
      </c>
      <c r="BA122" s="7" t="n">
        <v>0.5222925457295752</v>
      </c>
      <c r="BB122" s="7" t="n">
        <v>0.5010226247203178</v>
      </c>
      <c r="BC122" s="7" t="n">
        <v>0.5148647003367867</v>
      </c>
      <c r="BD122" s="7" t="n">
        <v>0.6564092210997061</v>
      </c>
      <c r="BE122" s="7" t="n">
        <v>-0.3042411209696529</v>
      </c>
      <c r="BF122" s="7" t="n">
        <v>0.2253913777185813</v>
      </c>
      <c r="BG122" s="7" t="n">
        <v>0.5217509877573965</v>
      </c>
      <c r="BH122" s="7" t="n">
        <v>0.1311641758314191</v>
      </c>
      <c r="BI122" s="7" t="n">
        <v>0.006786687540390592</v>
      </c>
      <c r="BJ122" s="7" t="n">
        <v>0.4003648257146858</v>
      </c>
      <c r="BK122" s="7" t="n">
        <v>0.4632398709801394</v>
      </c>
      <c r="BL122" s="7" t="n">
        <v>0.4249136551411292</v>
      </c>
      <c r="BM122" s="7" t="n">
        <v>0.7168395208589414</v>
      </c>
      <c r="BN122" s="7" t="n">
        <v>0.1911244623710324</v>
      </c>
      <c r="BO122" s="7" t="n">
        <v>0.08991094547081341</v>
      </c>
      <c r="BP122" s="7" t="n">
        <v>0.4249478627268047</v>
      </c>
      <c r="BQ122" s="7" t="n">
        <v>0.2463534358799126</v>
      </c>
      <c r="BR122" s="7" t="n">
        <v>0.2175459443445686</v>
      </c>
      <c r="BS122" s="7" t="n">
        <v>0.7746264811226166</v>
      </c>
      <c r="BT122" s="7" t="n">
        <v>0.9336808959324994</v>
      </c>
      <c r="BU122" s="7" t="n">
        <v>0.611955544550192</v>
      </c>
      <c r="BV122" s="7" t="n">
        <v>0.03605540707839856</v>
      </c>
      <c r="BW122" s="7" t="n">
        <v>0.8024688272997378</v>
      </c>
      <c r="BX122" s="7" t="n">
        <v>0.8397270284529946</v>
      </c>
      <c r="BY122" s="7" t="n">
        <v>0.4070652797419728</v>
      </c>
      <c r="BZ122" s="7" t="n">
        <v>-0.2313800339371162</v>
      </c>
      <c r="CA122" s="7" t="n">
        <v>0.4518143098812043</v>
      </c>
      <c r="CB122" s="7" t="n">
        <v>0.7791806576201007</v>
      </c>
      <c r="CC122" s="7" t="n">
        <v>0.3881000462804748</v>
      </c>
      <c r="CD122" s="7" t="n">
        <v>0.7136301450982234</v>
      </c>
      <c r="CE122" s="7" t="n">
        <v>-0.1028736403487445</v>
      </c>
      <c r="CF122" s="7" t="n">
        <v>0.5567517420247363</v>
      </c>
      <c r="CG122" s="7" t="n">
        <v>0.6621636126114349</v>
      </c>
      <c r="CH122" s="7" t="n">
        <v>0.1540176808694371</v>
      </c>
      <c r="CI122" s="7" t="n">
        <v>-0.2755701683885003</v>
      </c>
      <c r="CJ122" s="7" t="n">
        <v>0.2956325802741771</v>
      </c>
      <c r="CK122" s="7" t="n">
        <v>0.439342253174979</v>
      </c>
      <c r="CL122" s="7" t="n">
        <v>0.7979813457005327</v>
      </c>
      <c r="CM122" s="7" t="n">
        <v>0.8806195967681733</v>
      </c>
      <c r="CN122" s="7" t="n">
        <v>0.8528111059058995</v>
      </c>
      <c r="CO122" s="7" t="n">
        <v>0.2623102459402131</v>
      </c>
      <c r="CP122" s="7" t="n">
        <v>0.3916889463952008</v>
      </c>
      <c r="CQ122" s="7" t="n">
        <v>0.4897154577121905</v>
      </c>
      <c r="CR122" s="7" t="n">
        <v>0.3886480216280352</v>
      </c>
      <c r="CS122" s="7" t="n">
        <v>0.7988999823209886</v>
      </c>
      <c r="CT122" s="7" t="n">
        <v>-0.09574202462629965</v>
      </c>
      <c r="CU122" s="7" t="n">
        <v>0.6586301660918459</v>
      </c>
      <c r="CV122" s="7" t="n">
        <v>0.7870956679114224</v>
      </c>
      <c r="CW122" s="7" t="n">
        <v>0.8612073670977167</v>
      </c>
      <c r="CX122" s="7" t="n">
        <v>0.3747711261176563</v>
      </c>
      <c r="CY122" s="7" t="n">
        <v>0.5098892963684003</v>
      </c>
      <c r="CZ122" s="7" t="n">
        <v>0.7386682709602219</v>
      </c>
      <c r="DA122" s="7" t="n">
        <v>0.403413766464111</v>
      </c>
      <c r="DB122" s="7" t="n">
        <v>0.9429835291907462</v>
      </c>
      <c r="DC122" s="7" t="n">
        <v>0.5092470266913299</v>
      </c>
      <c r="DD122" s="7" t="n">
        <v>0.7185779233339177</v>
      </c>
      <c r="DE122" s="7" t="n">
        <v>0.8180690644414848</v>
      </c>
      <c r="DF122" s="7" t="n">
        <v>0.6882056865318961</v>
      </c>
      <c r="DG122" s="7" t="n">
        <v>0.5112497258824248</v>
      </c>
      <c r="DH122" s="7" t="n">
        <v>0.2559779329733099</v>
      </c>
      <c r="DI122" s="7" t="n">
        <v>0.4699573712850633</v>
      </c>
      <c r="DJ122" s="7" t="n">
        <v>0.28220705735609</v>
      </c>
      <c r="DK122" s="7" t="n">
        <v>0.560809758437753</v>
      </c>
      <c r="DL122" s="7" t="n">
        <v>0.4385971858676678</v>
      </c>
      <c r="DM122" s="7" t="n">
        <v>0.7538024598972861</v>
      </c>
      <c r="DN122" s="7" t="n">
        <v>0.6791674162933272</v>
      </c>
      <c r="DO122" s="7" t="n">
        <v>0.7697052637141256</v>
      </c>
      <c r="DP122" s="7" t="n">
        <v>0.1566977028693962</v>
      </c>
      <c r="DQ122" s="7" t="n">
        <v>0.6021850984642211</v>
      </c>
      <c r="DR122" s="7" t="n">
        <v>0.6278283964164822</v>
      </c>
      <c r="DS122" s="7" t="n">
        <v>1</v>
      </c>
      <c r="DT122" s="7" t="n">
        <v>0.6424819573494297</v>
      </c>
      <c r="DU122" s="7" t="n">
        <v>0.6518873266627282</v>
      </c>
      <c r="DV122" s="7" t="n">
        <v>-0.05599516116500808</v>
      </c>
      <c r="DW122" s="7" t="n">
        <v>-0.1607415045348878</v>
      </c>
      <c r="DX122" s="7" t="n">
        <v>0.3233342059678959</v>
      </c>
      <c r="DY122" s="7" t="n">
        <v>0.6515904481294889</v>
      </c>
      <c r="DZ122" s="7" t="n">
        <v>0.6065206170222255</v>
      </c>
      <c r="EA122" s="7" t="n">
        <v>-0.3063399697093019</v>
      </c>
      <c r="EB122" s="7" t="n">
        <v>0.4081944059919732</v>
      </c>
      <c r="EC122" s="7" t="n">
        <v>0.6793500230612478</v>
      </c>
      <c r="ED122" s="7" t="n">
        <v>0.6584661396355949</v>
      </c>
      <c r="EE122" s="7" t="n">
        <v>-0.04520445684590474</v>
      </c>
      <c r="EF122" s="7" t="n">
        <v>0.6653433488509953</v>
      </c>
      <c r="EG122" s="7" t="n">
        <v>0.420151305706491</v>
      </c>
      <c r="EH122" s="7" t="n">
        <v>-0.2439355851477396</v>
      </c>
      <c r="EI122" s="7" t="n">
        <v>0.7025979776693264</v>
      </c>
      <c r="EJ122" s="7" t="n">
        <v>0.3586573684283406</v>
      </c>
      <c r="EK122" s="7" t="n">
        <v>-0.2444647931751274</v>
      </c>
    </row>
    <row r="123">
      <c r="A123" s="6" t="inlineStr">
        <is>
          <t>980032.SZ</t>
        </is>
      </c>
      <c r="B123" s="6" t="inlineStr">
        <is>
          <t>国证新能源车电池指数</t>
        </is>
      </c>
      <c r="C123" s="7" t="n">
        <v>0.6878748876922536</v>
      </c>
      <c r="D123" s="7" t="n">
        <v>0.6539959358448152</v>
      </c>
      <c r="E123" s="7" t="n">
        <v>0.1309752964738996</v>
      </c>
      <c r="F123" s="7" t="n">
        <v>0.5280546002918188</v>
      </c>
      <c r="G123" s="7" t="n">
        <v>0.1589004424730725</v>
      </c>
      <c r="H123" s="7" t="n">
        <v>0.4730588720909215</v>
      </c>
      <c r="I123" s="7" t="n">
        <v>0.6434381748413464</v>
      </c>
      <c r="J123" s="7" t="n">
        <v>0.1275213888453634</v>
      </c>
      <c r="K123" s="7" t="n">
        <v>0.7686102681777771</v>
      </c>
      <c r="L123" s="7" t="n">
        <v>0.4490933613445512</v>
      </c>
      <c r="M123" s="7" t="n">
        <v>0.3938584990996046</v>
      </c>
      <c r="N123" s="7" t="n">
        <v>0.5409056592889082</v>
      </c>
      <c r="O123" s="7" t="n">
        <v>0.4048946872081776</v>
      </c>
      <c r="P123" s="7" t="n">
        <v>0.7812840095848353</v>
      </c>
      <c r="Q123" s="7" t="n">
        <v>0.6701648101920542</v>
      </c>
      <c r="R123" s="7" t="n">
        <v>0.5680205988453441</v>
      </c>
      <c r="S123" s="7" t="n">
        <v>0.6364637842330698</v>
      </c>
      <c r="T123" s="7" t="n">
        <v>0.4743526544839651</v>
      </c>
      <c r="U123" s="7" t="n">
        <v>0.5828161209805548</v>
      </c>
      <c r="V123" s="7" t="n">
        <v>0.2684614531169819</v>
      </c>
      <c r="W123" s="7" t="n">
        <v>0.7485007670248862</v>
      </c>
      <c r="X123" s="7" t="n">
        <v>0.7742913761711462</v>
      </c>
      <c r="Y123" s="7" t="n">
        <v>0.7904422596604026</v>
      </c>
      <c r="Z123" s="7" t="n">
        <v>0.8117990656615894</v>
      </c>
      <c r="AA123" s="7" t="n">
        <v>0.4584264287717171</v>
      </c>
      <c r="AB123" s="7" t="n">
        <v>0.2944587943225892</v>
      </c>
      <c r="AC123" s="7" t="n">
        <v>0.08290825526679396</v>
      </c>
      <c r="AD123" s="7" t="n">
        <v>0.4674990080701641</v>
      </c>
      <c r="AE123" s="7" t="n">
        <v>0.5182484828330998</v>
      </c>
      <c r="AF123" s="7" t="n">
        <v>0.4707386102801641</v>
      </c>
      <c r="AG123" s="7" t="n">
        <v>0.3915327274411228</v>
      </c>
      <c r="AH123" s="7" t="n">
        <v>0.8200825263644765</v>
      </c>
      <c r="AI123" s="7" t="n">
        <v>0.5140063481137929</v>
      </c>
      <c r="AJ123" s="7" t="n">
        <v>0.6038772777503092</v>
      </c>
      <c r="AK123" s="7" t="n">
        <v>0.7900041363976901</v>
      </c>
      <c r="AL123" s="7" t="n">
        <v>0.629320331836847</v>
      </c>
      <c r="AM123" s="7" t="n">
        <v>0.7327610410822837</v>
      </c>
      <c r="AN123" s="7" t="n">
        <v>0.7560899985692293</v>
      </c>
      <c r="AO123" s="7" t="n">
        <v>0.7085430158011585</v>
      </c>
      <c r="AP123" s="7" t="n">
        <v>0.4777567350642642</v>
      </c>
      <c r="AQ123" s="7" t="n">
        <v>0.8428812011569194</v>
      </c>
      <c r="AR123" s="7" t="n">
        <v>0.4898551890339141</v>
      </c>
      <c r="AS123" s="7" t="n">
        <v>0.6958631054182642</v>
      </c>
      <c r="AT123" s="7" t="n">
        <v>0.5088062179421651</v>
      </c>
      <c r="AU123" s="7" t="n">
        <v>0.7671121103923288</v>
      </c>
      <c r="AV123" s="7" t="n">
        <v>0.8558416749103972</v>
      </c>
      <c r="AW123" s="7" t="n">
        <v>0.8049518875954415</v>
      </c>
      <c r="AX123" s="7" t="n">
        <v>0.470738505644674</v>
      </c>
      <c r="AY123" s="7" t="n">
        <v>0.6480394875301576</v>
      </c>
      <c r="AZ123" s="7" t="n">
        <v>0.488794686413651</v>
      </c>
      <c r="BA123" s="7" t="n">
        <v>0.333069655308413</v>
      </c>
      <c r="BB123" s="7" t="n">
        <v>0.4676438309358428</v>
      </c>
      <c r="BC123" s="7" t="n">
        <v>0.7025566688940699</v>
      </c>
      <c r="BD123" s="7" t="n">
        <v>0.9846437370685808</v>
      </c>
      <c r="BE123" s="7" t="n">
        <v>-0.1734445809105547</v>
      </c>
      <c r="BF123" s="7" t="n">
        <v>0.4506374969854669</v>
      </c>
      <c r="BG123" s="7" t="n">
        <v>0.6041337192265334</v>
      </c>
      <c r="BH123" s="7" t="n">
        <v>0.458907972020973</v>
      </c>
      <c r="BI123" s="7" t="n">
        <v>0.3202286924384284</v>
      </c>
      <c r="BJ123" s="7" t="n">
        <v>0.5998671239399548</v>
      </c>
      <c r="BK123" s="7" t="n">
        <v>0.7555415342035585</v>
      </c>
      <c r="BL123" s="7" t="n">
        <v>0.5979215629852592</v>
      </c>
      <c r="BM123" s="7" t="n">
        <v>0.5567550708199613</v>
      </c>
      <c r="BN123" s="7" t="n">
        <v>0.4042954055767667</v>
      </c>
      <c r="BO123" s="7" t="n">
        <v>0.4274288171760069</v>
      </c>
      <c r="BP123" s="7" t="n">
        <v>0.7333298817915652</v>
      </c>
      <c r="BQ123" s="7" t="n">
        <v>0.5442138349483143</v>
      </c>
      <c r="BR123" s="7" t="n">
        <v>0.4618497851134865</v>
      </c>
      <c r="BS123" s="7" t="n">
        <v>0.5656868227923966</v>
      </c>
      <c r="BT123" s="7" t="n">
        <v>0.5818056950695416</v>
      </c>
      <c r="BU123" s="7" t="n">
        <v>0.6473996478537765</v>
      </c>
      <c r="BV123" s="7" t="n">
        <v>0.3549227674751294</v>
      </c>
      <c r="BW123" s="7" t="n">
        <v>0.4300309752318567</v>
      </c>
      <c r="BX123" s="7" t="n">
        <v>0.6627251341398523</v>
      </c>
      <c r="BY123" s="7" t="n">
        <v>0.4659433349828099</v>
      </c>
      <c r="BZ123" s="7" t="n">
        <v>0.03853376120904941</v>
      </c>
      <c r="CA123" s="7" t="n">
        <v>0.4964998390739889</v>
      </c>
      <c r="CB123" s="7" t="n">
        <v>0.402479556070534</v>
      </c>
      <c r="CC123" s="7" t="n">
        <v>0.207454945877772</v>
      </c>
      <c r="CD123" s="7" t="n">
        <v>0.450093545646339</v>
      </c>
      <c r="CE123" s="7" t="n">
        <v>0.2951275680111196</v>
      </c>
      <c r="CF123" s="7" t="n">
        <v>0.5513049509609894</v>
      </c>
      <c r="CG123" s="7" t="n">
        <v>0.9853632857246261</v>
      </c>
      <c r="CH123" s="7" t="n">
        <v>0.4610228698122624</v>
      </c>
      <c r="CI123" s="7" t="n">
        <v>-0.09715592914491382</v>
      </c>
      <c r="CJ123" s="7" t="n">
        <v>0.5362718627903375</v>
      </c>
      <c r="CK123" s="7" t="n">
        <v>0.4056116735043367</v>
      </c>
      <c r="CL123" s="7" t="n">
        <v>0.4101999635955193</v>
      </c>
      <c r="CM123" s="7" t="n">
        <v>0.4119596401747804</v>
      </c>
      <c r="CN123" s="7" t="n">
        <v>0.528501127129085</v>
      </c>
      <c r="CO123" s="7" t="n">
        <v>0.4849165514810961</v>
      </c>
      <c r="CP123" s="7" t="n">
        <v>0.4663880924434712</v>
      </c>
      <c r="CQ123" s="7" t="n">
        <v>0.6180841673712357</v>
      </c>
      <c r="CR123" s="7" t="n">
        <v>0.4115590074449397</v>
      </c>
      <c r="CS123" s="7" t="n">
        <v>0.3417233380487288</v>
      </c>
      <c r="CT123" s="7" t="n">
        <v>0.05774236818845054</v>
      </c>
      <c r="CU123" s="7" t="n">
        <v>0.435392763329864</v>
      </c>
      <c r="CV123" s="7" t="n">
        <v>0.3559909740442105</v>
      </c>
      <c r="CW123" s="7" t="n">
        <v>0.6201734056847662</v>
      </c>
      <c r="CX123" s="7" t="n">
        <v>0.3867107765231831</v>
      </c>
      <c r="CY123" s="7" t="n">
        <v>0.7007013268506934</v>
      </c>
      <c r="CZ123" s="7" t="n">
        <v>0.3842012879204637</v>
      </c>
      <c r="DA123" s="7" t="n">
        <v>0.4697559123262051</v>
      </c>
      <c r="DB123" s="7" t="n">
        <v>0.6306564932160736</v>
      </c>
      <c r="DC123" s="7" t="n">
        <v>0.4729766466376112</v>
      </c>
      <c r="DD123" s="7" t="n">
        <v>0.6142358400165666</v>
      </c>
      <c r="DE123" s="7" t="n">
        <v>0.6353125929301292</v>
      </c>
      <c r="DF123" s="7" t="n">
        <v>0.921471452889233</v>
      </c>
      <c r="DG123" s="7" t="n">
        <v>0.4448255174017672</v>
      </c>
      <c r="DH123" s="7" t="n">
        <v>0.5013901052516537</v>
      </c>
      <c r="DI123" s="7" t="n">
        <v>0.8261160632164475</v>
      </c>
      <c r="DJ123" s="7" t="n">
        <v>0.5299004736163552</v>
      </c>
      <c r="DK123" s="7" t="n">
        <v>0.6500727547052809</v>
      </c>
      <c r="DL123" s="7" t="n">
        <v>0.3688821921593392</v>
      </c>
      <c r="DM123" s="7" t="n">
        <v>0.7402790911562476</v>
      </c>
      <c r="DN123" s="7" t="n">
        <v>0.6588898342667163</v>
      </c>
      <c r="DO123" s="7" t="n">
        <v>0.5542315726456971</v>
      </c>
      <c r="DP123" s="7" t="n">
        <v>0.4247930882334842</v>
      </c>
      <c r="DQ123" s="7" t="n">
        <v>0.4633773991930148</v>
      </c>
      <c r="DR123" s="7" t="n">
        <v>0.5991336144246115</v>
      </c>
      <c r="DS123" s="7" t="n">
        <v>0.6424819573494297</v>
      </c>
      <c r="DT123" s="7" t="n">
        <v>1</v>
      </c>
      <c r="DU123" s="7" t="n">
        <v>0.4865582949341903</v>
      </c>
      <c r="DV123" s="7" t="n">
        <v>0.2598349717601616</v>
      </c>
      <c r="DW123" s="7" t="n">
        <v>0.05615755816383433</v>
      </c>
      <c r="DX123" s="7" t="n">
        <v>0.556518162298529</v>
      </c>
      <c r="DY123" s="7" t="n">
        <v>0.4848442027713324</v>
      </c>
      <c r="DZ123" s="7" t="n">
        <v>0.7224931884360459</v>
      </c>
      <c r="EA123" s="7" t="n">
        <v>-0.182167374022366</v>
      </c>
      <c r="EB123" s="7" t="n">
        <v>0.5990570616007969</v>
      </c>
      <c r="EC123" s="7" t="n">
        <v>0.5119059302512978</v>
      </c>
      <c r="ED123" s="7" t="n">
        <v>0.4859594842661373</v>
      </c>
      <c r="EE123" s="7" t="n">
        <v>0.1404829082052646</v>
      </c>
      <c r="EF123" s="7" t="n">
        <v>0.5395456617282163</v>
      </c>
      <c r="EG123" s="7" t="n">
        <v>0.5561247466476091</v>
      </c>
      <c r="EH123" s="7" t="n">
        <v>-0.01512667690663488</v>
      </c>
      <c r="EI123" s="7" t="n">
        <v>0.6510885665197137</v>
      </c>
      <c r="EJ123" s="7" t="n">
        <v>0.3804510684686812</v>
      </c>
      <c r="EK123" s="7" t="n">
        <v>0.06860651095732288</v>
      </c>
    </row>
    <row r="124">
      <c r="A124" s="6" t="inlineStr">
        <is>
          <t>990001.CSI</t>
        </is>
      </c>
      <c r="B124" s="6" t="inlineStr">
        <is>
          <t>中华交易服务半导体芯片行业指数</t>
        </is>
      </c>
      <c r="C124" s="7" t="n">
        <v>0.5396943021453494</v>
      </c>
      <c r="D124" s="7" t="n">
        <v>0.5187498847388712</v>
      </c>
      <c r="E124" s="7" t="n">
        <v>-0.09373100958286502</v>
      </c>
      <c r="F124" s="7" t="n">
        <v>0.4391102233400889</v>
      </c>
      <c r="G124" s="7" t="n">
        <v>0.08689617664511323</v>
      </c>
      <c r="H124" s="7" t="n">
        <v>0.1851574794346716</v>
      </c>
      <c r="I124" s="7" t="n">
        <v>0.3659084720588409</v>
      </c>
      <c r="J124" s="7" t="n">
        <v>-0.110943641530416</v>
      </c>
      <c r="K124" s="7" t="n">
        <v>0.5440496254530556</v>
      </c>
      <c r="L124" s="7" t="n">
        <v>0.25643310772331</v>
      </c>
      <c r="M124" s="7" t="n">
        <v>0.969936963338412</v>
      </c>
      <c r="N124" s="7" t="n">
        <v>0.9483284672258506</v>
      </c>
      <c r="O124" s="7" t="n">
        <v>0.8081784064417179</v>
      </c>
      <c r="P124" s="7" t="n">
        <v>0.3922433427885522</v>
      </c>
      <c r="Q124" s="7" t="n">
        <v>0.7790902580920729</v>
      </c>
      <c r="R124" s="7" t="n">
        <v>0.2515044042214969</v>
      </c>
      <c r="S124" s="7" t="n">
        <v>0.3174352087490709</v>
      </c>
      <c r="T124" s="7" t="n">
        <v>0.1650554887529036</v>
      </c>
      <c r="U124" s="7" t="n">
        <v>0.2721954688088304</v>
      </c>
      <c r="V124" s="7" t="n">
        <v>0.002613042357431799</v>
      </c>
      <c r="W124" s="7" t="n">
        <v>0.6609139119525808</v>
      </c>
      <c r="X124" s="7" t="n">
        <v>0.5349299037393678</v>
      </c>
      <c r="Y124" s="7" t="n">
        <v>0.66241972986245</v>
      </c>
      <c r="Z124" s="7" t="n">
        <v>0.6097403137229787</v>
      </c>
      <c r="AA124" s="7" t="n">
        <v>0.2817114797348514</v>
      </c>
      <c r="AB124" s="7" t="n">
        <v>-0.03745074679787289</v>
      </c>
      <c r="AC124" s="7" t="n">
        <v>-0.04282164145298745</v>
      </c>
      <c r="AD124" s="7" t="n">
        <v>0.1366898283103259</v>
      </c>
      <c r="AE124" s="7" t="n">
        <v>0.2941615962171498</v>
      </c>
      <c r="AF124" s="7" t="n">
        <v>0.3891069644465203</v>
      </c>
      <c r="AG124" s="7" t="n">
        <v>-0.002939449882670689</v>
      </c>
      <c r="AH124" s="7" t="n">
        <v>0.3644930693334866</v>
      </c>
      <c r="AI124" s="7" t="n">
        <v>0.2790807609495418</v>
      </c>
      <c r="AJ124" s="7" t="n">
        <v>0.8518208136991745</v>
      </c>
      <c r="AK124" s="7" t="n">
        <v>0.6459088678438025</v>
      </c>
      <c r="AL124" s="7" t="n">
        <v>0.6667474791301607</v>
      </c>
      <c r="AM124" s="7" t="n">
        <v>0.6331973770354704</v>
      </c>
      <c r="AN124" s="7" t="n">
        <v>0.6801951021307444</v>
      </c>
      <c r="AO124" s="7" t="n">
        <v>0.6153888131197088</v>
      </c>
      <c r="AP124" s="7" t="n">
        <v>0.1376541724641687</v>
      </c>
      <c r="AQ124" s="7" t="n">
        <v>0.5698071474159929</v>
      </c>
      <c r="AR124" s="7" t="n">
        <v>0.1931540955458919</v>
      </c>
      <c r="AS124" s="7" t="n">
        <v>0.5553636222685702</v>
      </c>
      <c r="AT124" s="7" t="n">
        <v>0.3434133125386635</v>
      </c>
      <c r="AU124" s="7" t="n">
        <v>0.6264937629810685</v>
      </c>
      <c r="AV124" s="7" t="n">
        <v>0.384107728641579</v>
      </c>
      <c r="AW124" s="7" t="n">
        <v>0.5711089274225494</v>
      </c>
      <c r="AX124" s="7" t="n">
        <v>0.3891069365508211</v>
      </c>
      <c r="AY124" s="7" t="n">
        <v>0.5494723685323616</v>
      </c>
      <c r="AZ124" s="7" t="n">
        <v>0.555138098032727</v>
      </c>
      <c r="BA124" s="7" t="n">
        <v>0.4816642166010148</v>
      </c>
      <c r="BB124" s="7" t="n">
        <v>0.5092511805225802</v>
      </c>
      <c r="BC124" s="7" t="n">
        <v>0.5809772887898705</v>
      </c>
      <c r="BD124" s="7" t="n">
        <v>0.5101555852563212</v>
      </c>
      <c r="BE124" s="7" t="n">
        <v>-0.2405225441180407</v>
      </c>
      <c r="BF124" s="7" t="n">
        <v>0.1543659802755674</v>
      </c>
      <c r="BG124" s="7" t="n">
        <v>0.5560721292603626</v>
      </c>
      <c r="BH124" s="7" t="n">
        <v>0.03465568326417993</v>
      </c>
      <c r="BI124" s="7" t="n">
        <v>0.07142778485735844</v>
      </c>
      <c r="BJ124" s="7" t="n">
        <v>0.4938323606461329</v>
      </c>
      <c r="BK124" s="7" t="n">
        <v>0.4385176442104597</v>
      </c>
      <c r="BL124" s="7" t="n">
        <v>0.4571427459711628</v>
      </c>
      <c r="BM124" s="7" t="n">
        <v>0.7431832146450156</v>
      </c>
      <c r="BN124" s="7" t="n">
        <v>0.0829736228875817</v>
      </c>
      <c r="BO124" s="7" t="n">
        <v>-0.01614727369738344</v>
      </c>
      <c r="BP124" s="7" t="n">
        <v>0.4032770546338341</v>
      </c>
      <c r="BQ124" s="7" t="n">
        <v>0.2552702780611902</v>
      </c>
      <c r="BR124" s="7" t="n">
        <v>0.06210891549559459</v>
      </c>
      <c r="BS124" s="7" t="n">
        <v>0.7680513354836589</v>
      </c>
      <c r="BT124" s="7" t="n">
        <v>0.8339714904243748</v>
      </c>
      <c r="BU124" s="7" t="n">
        <v>0.4594456230058497</v>
      </c>
      <c r="BV124" s="7" t="n">
        <v>-0.02766049132439959</v>
      </c>
      <c r="BW124" s="7" t="n">
        <v>0.763020203284236</v>
      </c>
      <c r="BX124" s="7" t="n">
        <v>0.7600444299756411</v>
      </c>
      <c r="BY124" s="7" t="n">
        <v>0.3000564313804437</v>
      </c>
      <c r="BZ124" s="7" t="n">
        <v>-0.2197339653325656</v>
      </c>
      <c r="CA124" s="7" t="n">
        <v>0.3330611765737961</v>
      </c>
      <c r="CB124" s="7" t="n">
        <v>0.673395611802308</v>
      </c>
      <c r="CC124" s="7" t="n">
        <v>0.4299528037545266</v>
      </c>
      <c r="CD124" s="7" t="n">
        <v>0.7459601349075702</v>
      </c>
      <c r="CE124" s="7" t="n">
        <v>-0.1384570267043055</v>
      </c>
      <c r="CF124" s="7" t="n">
        <v>0.6378421589177768</v>
      </c>
      <c r="CG124" s="7" t="n">
        <v>0.5079641379383744</v>
      </c>
      <c r="CH124" s="7" t="n">
        <v>-0.01022292610630689</v>
      </c>
      <c r="CI124" s="7" t="n">
        <v>-0.2252934481734256</v>
      </c>
      <c r="CJ124" s="7" t="n">
        <v>0.2206460493093219</v>
      </c>
      <c r="CK124" s="7" t="n">
        <v>0.4700212740246132</v>
      </c>
      <c r="CL124" s="7" t="n">
        <v>0.7057005025087596</v>
      </c>
      <c r="CM124" s="7" t="n">
        <v>0.4900969907205634</v>
      </c>
      <c r="CN124" s="7" t="n">
        <v>0.67594677997701</v>
      </c>
      <c r="CO124" s="7" t="n">
        <v>0.1547744333139007</v>
      </c>
      <c r="CP124" s="7" t="n">
        <v>0.271282551596372</v>
      </c>
      <c r="CQ124" s="7" t="n">
        <v>0.2894434203896084</v>
      </c>
      <c r="CR124" s="7" t="n">
        <v>0.2037668188075075</v>
      </c>
      <c r="CS124" s="7" t="n">
        <v>0.4594159482967197</v>
      </c>
      <c r="CT124" s="7" t="n">
        <v>0.02642079237637262</v>
      </c>
      <c r="CU124" s="7" t="n">
        <v>0.7183839547388525</v>
      </c>
      <c r="CV124" s="7" t="n">
        <v>0.4755303805918857</v>
      </c>
      <c r="CW124" s="7" t="n">
        <v>0.7315976872151425</v>
      </c>
      <c r="CX124" s="7" t="n">
        <v>0.1998832159899734</v>
      </c>
      <c r="CY124" s="7" t="n">
        <v>0.5808581189988706</v>
      </c>
      <c r="CZ124" s="7" t="n">
        <v>0.566471404093106</v>
      </c>
      <c r="DA124" s="7" t="n">
        <v>0.2704361239398561</v>
      </c>
      <c r="DB124" s="7" t="n">
        <v>0.8077180008825492</v>
      </c>
      <c r="DC124" s="7" t="n">
        <v>0.5204580714956767</v>
      </c>
      <c r="DD124" s="7" t="n">
        <v>0.9172840543824339</v>
      </c>
      <c r="DE124" s="7" t="n">
        <v>0.7687719359811607</v>
      </c>
      <c r="DF124" s="7" t="n">
        <v>0.5144919387155908</v>
      </c>
      <c r="DG124" s="7" t="n">
        <v>0.8130114468416838</v>
      </c>
      <c r="DH124" s="7" t="n">
        <v>0.1358519537133147</v>
      </c>
      <c r="DI124" s="7" t="n">
        <v>0.3225362875643704</v>
      </c>
      <c r="DJ124" s="7" t="n">
        <v>0.3470469946926868</v>
      </c>
      <c r="DK124" s="7" t="n">
        <v>0.3441897534574672</v>
      </c>
      <c r="DL124" s="7" t="n">
        <v>0.9085373149446443</v>
      </c>
      <c r="DM124" s="7" t="n">
        <v>0.6503266546243054</v>
      </c>
      <c r="DN124" s="7" t="n">
        <v>0.5233628510470819</v>
      </c>
      <c r="DO124" s="7" t="n">
        <v>0.693915971398985</v>
      </c>
      <c r="DP124" s="7" t="n">
        <v>0.07353534548426723</v>
      </c>
      <c r="DQ124" s="7" t="n">
        <v>0.9890017041888333</v>
      </c>
      <c r="DR124" s="7" t="n">
        <v>0.6214128337370052</v>
      </c>
      <c r="DS124" s="7" t="n">
        <v>0.6518873266627282</v>
      </c>
      <c r="DT124" s="7" t="n">
        <v>0.4865582949341903</v>
      </c>
      <c r="DU124" s="7" t="n">
        <v>1</v>
      </c>
      <c r="DV124" s="7" t="n">
        <v>-0.08328701548671148</v>
      </c>
      <c r="DW124" s="7" t="n">
        <v>-0.1531523542295072</v>
      </c>
      <c r="DX124" s="7" t="n">
        <v>0.2980121965561199</v>
      </c>
      <c r="DY124" s="7" t="n">
        <v>0.9989298336838422</v>
      </c>
      <c r="DZ124" s="7" t="n">
        <v>0.4701910184299602</v>
      </c>
      <c r="EA124" s="7" t="n">
        <v>-0.2398274686729022</v>
      </c>
      <c r="EB124" s="7" t="n">
        <v>0.5061753329617997</v>
      </c>
      <c r="EC124" s="7" t="n">
        <v>0.719898205988593</v>
      </c>
      <c r="ED124" s="7" t="n">
        <v>0.9938207185151633</v>
      </c>
      <c r="EE124" s="7" t="n">
        <v>0.01582222907260996</v>
      </c>
      <c r="EF124" s="7" t="n">
        <v>0.737796235133838</v>
      </c>
      <c r="EG124" s="7" t="n">
        <v>0.417967168600367</v>
      </c>
      <c r="EH124" s="7" t="n">
        <v>-0.1848896818708183</v>
      </c>
      <c r="EI124" s="7" t="n">
        <v>0.6699148941804127</v>
      </c>
      <c r="EJ124" s="7" t="n">
        <v>0.2323209817225548</v>
      </c>
      <c r="EK124" s="7" t="n">
        <v>-0.2520286384798532</v>
      </c>
    </row>
    <row r="125">
      <c r="A125" s="6" t="inlineStr">
        <is>
          <t>CSPSADRP.GI</t>
        </is>
      </c>
      <c r="B125" s="6" t="inlineStr">
        <is>
          <t>标普中国A股红利机会指数</t>
        </is>
      </c>
      <c r="C125" s="7" t="n">
        <v>0.5916708813696769</v>
      </c>
      <c r="D125" s="7" t="n">
        <v>0.4862761750398832</v>
      </c>
      <c r="E125" s="7" t="n">
        <v>0.8163504530971878</v>
      </c>
      <c r="F125" s="7" t="n">
        <v>0.4527389109570435</v>
      </c>
      <c r="G125" s="7" t="n">
        <v>0.4451996074023023</v>
      </c>
      <c r="H125" s="7" t="n">
        <v>0.5677303308519629</v>
      </c>
      <c r="I125" s="7" t="n">
        <v>0.4004317154822328</v>
      </c>
      <c r="J125" s="7" t="n">
        <v>0.749360736260399</v>
      </c>
      <c r="K125" s="7" t="n">
        <v>0.4524208405287476</v>
      </c>
      <c r="L125" s="7" t="n">
        <v>0.1827918539913243</v>
      </c>
      <c r="M125" s="7" t="n">
        <v>-0.1310019407718805</v>
      </c>
      <c r="N125" s="7" t="n">
        <v>-0.02507890107913721</v>
      </c>
      <c r="O125" s="7" t="n">
        <v>-0.1136086120014267</v>
      </c>
      <c r="P125" s="7" t="n">
        <v>0.3711352190044868</v>
      </c>
      <c r="Q125" s="7" t="n">
        <v>0.07686211577166041</v>
      </c>
      <c r="R125" s="7" t="n">
        <v>0.4659002915296134</v>
      </c>
      <c r="S125" s="7" t="n">
        <v>0.4844055917977731</v>
      </c>
      <c r="T125" s="7" t="n">
        <v>0.5058495994729634</v>
      </c>
      <c r="U125" s="7" t="n">
        <v>0.4557275952110374</v>
      </c>
      <c r="V125" s="7" t="n">
        <v>0.7062313362259874</v>
      </c>
      <c r="W125" s="7" t="n">
        <v>0.2995267148723444</v>
      </c>
      <c r="X125" s="7" t="n">
        <v>0.4105775915263781</v>
      </c>
      <c r="Y125" s="7" t="n">
        <v>0.3378314819363801</v>
      </c>
      <c r="Z125" s="7" t="n">
        <v>0.4332299925668568</v>
      </c>
      <c r="AA125" s="7" t="n">
        <v>0.2170122655475281</v>
      </c>
      <c r="AB125" s="7" t="n">
        <v>0.8460517275215119</v>
      </c>
      <c r="AC125" s="7" t="n">
        <v>0.4478598887493949</v>
      </c>
      <c r="AD125" s="7" t="n">
        <v>0.6147996272106973</v>
      </c>
      <c r="AE125" s="7" t="n">
        <v>0.2839983930067415</v>
      </c>
      <c r="AF125" s="7" t="n">
        <v>0.3456326560094097</v>
      </c>
      <c r="AG125" s="7" t="n">
        <v>0.6416254199639683</v>
      </c>
      <c r="AH125" s="7" t="n">
        <v>0.4641123898306116</v>
      </c>
      <c r="AI125" s="7" t="n">
        <v>0.2810229017455447</v>
      </c>
      <c r="AJ125" s="7" t="n">
        <v>-0.09726462595180176</v>
      </c>
      <c r="AK125" s="7" t="n">
        <v>0.1142512269854676</v>
      </c>
      <c r="AL125" s="7" t="n">
        <v>0.1397572337848726</v>
      </c>
      <c r="AM125" s="7" t="n">
        <v>0.04695735541516115</v>
      </c>
      <c r="AN125" s="7" t="n">
        <v>0.1167006711883799</v>
      </c>
      <c r="AO125" s="7" t="n">
        <v>0.3028456401598829</v>
      </c>
      <c r="AP125" s="7" t="n">
        <v>0.5212154233433837</v>
      </c>
      <c r="AQ125" s="7" t="n">
        <v>0.2582290812414278</v>
      </c>
      <c r="AR125" s="7" t="n">
        <v>0.5136116171555453</v>
      </c>
      <c r="AS125" s="7" t="n">
        <v>0.2335360272050426</v>
      </c>
      <c r="AT125" s="7" t="n">
        <v>0.1859239431851689</v>
      </c>
      <c r="AU125" s="7" t="n">
        <v>0.07317059217883845</v>
      </c>
      <c r="AV125" s="7" t="n">
        <v>0.4329965711990453</v>
      </c>
      <c r="AW125" s="7" t="n">
        <v>0.211150982405942</v>
      </c>
      <c r="AX125" s="7" t="n">
        <v>0.3456327131731242</v>
      </c>
      <c r="AY125" s="7" t="n">
        <v>0.2373960535212381</v>
      </c>
      <c r="AZ125" s="7" t="n">
        <v>0.05539754844287786</v>
      </c>
      <c r="BA125" s="7" t="n">
        <v>0.1969023853657675</v>
      </c>
      <c r="BB125" s="7" t="n">
        <v>0.04944456654094023</v>
      </c>
      <c r="BC125" s="7" t="n">
        <v>0.2273141105265103</v>
      </c>
      <c r="BD125" s="7" t="n">
        <v>0.2602488459258729</v>
      </c>
      <c r="BE125" s="7" t="n">
        <v>0.4509219217259322</v>
      </c>
      <c r="BF125" s="7" t="n">
        <v>0.4022841532328561</v>
      </c>
      <c r="BG125" s="7" t="n">
        <v>0.2219003333597497</v>
      </c>
      <c r="BH125" s="7" t="n">
        <v>0.4907146269639049</v>
      </c>
      <c r="BI125" s="7" t="n">
        <v>0.5709455624757649</v>
      </c>
      <c r="BJ125" s="7" t="n">
        <v>0.365818222363579</v>
      </c>
      <c r="BK125" s="7" t="n">
        <v>0.393988820005814</v>
      </c>
      <c r="BL125" s="7" t="n">
        <v>0.1793160297030945</v>
      </c>
      <c r="BM125" s="7" t="n">
        <v>-0.08494419345478955</v>
      </c>
      <c r="BN125" s="7" t="n">
        <v>0.4540676472145152</v>
      </c>
      <c r="BO125" s="7" t="n">
        <v>0.4560725328197171</v>
      </c>
      <c r="BP125" s="7" t="n">
        <v>0.2860244434437469</v>
      </c>
      <c r="BQ125" s="7" t="n">
        <v>0.497625790134282</v>
      </c>
      <c r="BR125" s="7" t="n">
        <v>0.4398909294636023</v>
      </c>
      <c r="BS125" s="7" t="n">
        <v>-0.1010645840236658</v>
      </c>
      <c r="BT125" s="7" t="n">
        <v>-0.112214019594595</v>
      </c>
      <c r="BU125" s="7" t="n">
        <v>0.228963706935448</v>
      </c>
      <c r="BV125" s="7" t="n">
        <v>0.6254181497970344</v>
      </c>
      <c r="BW125" s="7" t="n">
        <v>-0.230890117956032</v>
      </c>
      <c r="BX125" s="7" t="n">
        <v>0.04181422063728826</v>
      </c>
      <c r="BY125" s="7" t="n">
        <v>0.1883295618937198</v>
      </c>
      <c r="BZ125" s="7" t="n">
        <v>0.610049751557542</v>
      </c>
      <c r="CA125" s="7" t="n">
        <v>0.1790874155175278</v>
      </c>
      <c r="CB125" s="7" t="n">
        <v>-0.265909786480112</v>
      </c>
      <c r="CC125" s="7" t="n">
        <v>0.1964368143605916</v>
      </c>
      <c r="CD125" s="7" t="n">
        <v>-0.2143614261069486</v>
      </c>
      <c r="CE125" s="7" t="n">
        <v>0.8372459325501554</v>
      </c>
      <c r="CF125" s="7" t="n">
        <v>0.02288049378769369</v>
      </c>
      <c r="CG125" s="7" t="n">
        <v>0.2603125769125315</v>
      </c>
      <c r="CH125" s="7" t="n">
        <v>0.48730695023453</v>
      </c>
      <c r="CI125" s="7" t="n">
        <v>0.4640873514177693</v>
      </c>
      <c r="CJ125" s="7" t="n">
        <v>0.7596739687322767</v>
      </c>
      <c r="CK125" s="7" t="n">
        <v>0.02983143369109215</v>
      </c>
      <c r="CL125" s="7" t="n">
        <v>-0.2363746009562545</v>
      </c>
      <c r="CM125" s="7" t="n">
        <v>-0.1726240960341942</v>
      </c>
      <c r="CN125" s="7" t="n">
        <v>-0.124725562569391</v>
      </c>
      <c r="CO125" s="7" t="n">
        <v>0.4584350605700679</v>
      </c>
      <c r="CP125" s="7" t="n">
        <v>0.2643386366338773</v>
      </c>
      <c r="CQ125" s="7" t="n">
        <v>0.4114400828589164</v>
      </c>
      <c r="CR125" s="7" t="n">
        <v>0.166287174741658</v>
      </c>
      <c r="CS125" s="7" t="n">
        <v>-0.1503627666487103</v>
      </c>
      <c r="CT125" s="7" t="n">
        <v>0.4662452886549405</v>
      </c>
      <c r="CU125" s="7" t="n">
        <v>-0.1799357811946224</v>
      </c>
      <c r="CV125" s="7" t="n">
        <v>-0.1847310532138052</v>
      </c>
      <c r="CW125" s="7" t="n">
        <v>-0.007234865225303962</v>
      </c>
      <c r="CX125" s="7" t="n">
        <v>0.08409819951044223</v>
      </c>
      <c r="CY125" s="7" t="n">
        <v>0.2362399784054913</v>
      </c>
      <c r="CZ125" s="7" t="n">
        <v>-0.2976060159185328</v>
      </c>
      <c r="DA125" s="7" t="n">
        <v>0.2547319734446112</v>
      </c>
      <c r="DB125" s="7" t="n">
        <v>-0.07268298283318422</v>
      </c>
      <c r="DC125" s="7" t="n">
        <v>0.02919980173884614</v>
      </c>
      <c r="DD125" s="7" t="n">
        <v>-0.05253325323238463</v>
      </c>
      <c r="DE125" s="7" t="n">
        <v>-0.03568210500988921</v>
      </c>
      <c r="DF125" s="7" t="n">
        <v>0.2929684821335746</v>
      </c>
      <c r="DG125" s="7" t="n">
        <v>0.09733086653457614</v>
      </c>
      <c r="DH125" s="7" t="n">
        <v>0.3652674976309863</v>
      </c>
      <c r="DI125" s="7" t="n">
        <v>0.5034807942940339</v>
      </c>
      <c r="DJ125" s="7" t="n">
        <v>0.4148598880939742</v>
      </c>
      <c r="DK125" s="7" t="n">
        <v>0.3888444072937555</v>
      </c>
      <c r="DL125" s="7" t="n">
        <v>-0.04778612409399594</v>
      </c>
      <c r="DM125" s="7" t="n">
        <v>0.1700694528863293</v>
      </c>
      <c r="DN125" s="7" t="n">
        <v>0.3468251090793202</v>
      </c>
      <c r="DO125" s="7" t="n">
        <v>-0.006082970917160289</v>
      </c>
      <c r="DP125" s="7" t="n">
        <v>0.653486425321381</v>
      </c>
      <c r="DQ125" s="7" t="n">
        <v>-0.1057978389029546</v>
      </c>
      <c r="DR125" s="7" t="n">
        <v>0.07531537175598732</v>
      </c>
      <c r="DS125" s="7" t="n">
        <v>-0.05599516116500808</v>
      </c>
      <c r="DT125" s="7" t="n">
        <v>0.2598349717601616</v>
      </c>
      <c r="DU125" s="7" t="n">
        <v>-0.08328701548671148</v>
      </c>
      <c r="DV125" s="7" t="n">
        <v>1</v>
      </c>
      <c r="DW125" s="7" t="n">
        <v>0.4611598191042816</v>
      </c>
      <c r="DX125" s="7" t="n">
        <v>0.4034143867033894</v>
      </c>
      <c r="DY125" s="7" t="n">
        <v>-0.0840859580292917</v>
      </c>
      <c r="DZ125" s="7" t="n">
        <v>0.1972767046734261</v>
      </c>
      <c r="EA125" s="7" t="n">
        <v>0.4334083809766415</v>
      </c>
      <c r="EB125" s="7" t="n">
        <v>0.2410750412962506</v>
      </c>
      <c r="EC125" s="7" t="n">
        <v>-0.09309880610985098</v>
      </c>
      <c r="ED125" s="7" t="n">
        <v>-0.06515720802581927</v>
      </c>
      <c r="EE125" s="7" t="n">
        <v>0.5477618922175751</v>
      </c>
      <c r="EF125" s="7" t="n">
        <v>-0.09939677712828822</v>
      </c>
      <c r="EG125" s="7" t="n">
        <v>0.437165856387509</v>
      </c>
      <c r="EH125" s="7" t="n">
        <v>0.7392721345663357</v>
      </c>
      <c r="EI125" s="7" t="n">
        <v>0.07394163279059213</v>
      </c>
      <c r="EJ125" s="7" t="n">
        <v>0.08495132947167286</v>
      </c>
      <c r="EK125" s="7" t="n">
        <v>0.7617346879854419</v>
      </c>
    </row>
    <row r="126">
      <c r="A126" s="6" t="inlineStr">
        <is>
          <t>GPCCH0.FS</t>
        </is>
      </c>
      <c r="B126" s="6" t="inlineStr">
        <is>
          <t>富时中国国企开放共赢指数</t>
        </is>
      </c>
      <c r="C126" s="7" t="n">
        <v>0.3698961715573885</v>
      </c>
      <c r="D126" s="7" t="n">
        <v>0.4552398354363441</v>
      </c>
      <c r="E126" s="7" t="n">
        <v>0.6472893065436339</v>
      </c>
      <c r="F126" s="7" t="n">
        <v>0.4270329119994197</v>
      </c>
      <c r="G126" s="7" t="n">
        <v>0.152122209515106</v>
      </c>
      <c r="H126" s="7" t="n">
        <v>0.3070699312268756</v>
      </c>
      <c r="I126" s="7" t="n">
        <v>0.1518899267424811</v>
      </c>
      <c r="J126" s="7" t="n">
        <v>0.6905714977265235</v>
      </c>
      <c r="K126" s="7" t="n">
        <v>0.3387903089015589</v>
      </c>
      <c r="L126" s="7" t="n">
        <v>-0.1566713095542573</v>
      </c>
      <c r="M126" s="7" t="n">
        <v>-0.1648390916386883</v>
      </c>
      <c r="N126" s="7" t="n">
        <v>-0.105220025581434</v>
      </c>
      <c r="O126" s="7" t="n">
        <v>-0.2272503562530937</v>
      </c>
      <c r="P126" s="7" t="n">
        <v>0.1104942908543391</v>
      </c>
      <c r="Q126" s="7" t="n">
        <v>-0.2113796894293712</v>
      </c>
      <c r="R126" s="7" t="n">
        <v>0.3444985750337234</v>
      </c>
      <c r="S126" s="7" t="n">
        <v>0.4381673854889061</v>
      </c>
      <c r="T126" s="7" t="n">
        <v>0.3039970848335544</v>
      </c>
      <c r="U126" s="7" t="n">
        <v>0.3483442984795614</v>
      </c>
      <c r="V126" s="7" t="n">
        <v>0.7737586999176228</v>
      </c>
      <c r="W126" s="7" t="n">
        <v>-0.04165545682760089</v>
      </c>
      <c r="X126" s="7" t="n">
        <v>0.4018305202043535</v>
      </c>
      <c r="Y126" s="7" t="n">
        <v>0.07519984927566351</v>
      </c>
      <c r="Z126" s="7" t="n">
        <v>0.2616956512611838</v>
      </c>
      <c r="AA126" s="7" t="n">
        <v>0.03743566813874335</v>
      </c>
      <c r="AB126" s="7" t="n">
        <v>0.6378725285322493</v>
      </c>
      <c r="AC126" s="7" t="n">
        <v>0.8243932215113844</v>
      </c>
      <c r="AD126" s="7" t="n">
        <v>0.413867452014383</v>
      </c>
      <c r="AE126" s="7" t="n">
        <v>0.007285128141706288</v>
      </c>
      <c r="AF126" s="7" t="n">
        <v>0.1334842504458666</v>
      </c>
      <c r="AG126" s="7" t="n">
        <v>0.4836138414500515</v>
      </c>
      <c r="AH126" s="7" t="n">
        <v>0.2900435904407693</v>
      </c>
      <c r="AI126" s="7" t="n">
        <v>-0.01356739350110741</v>
      </c>
      <c r="AJ126" s="7" t="n">
        <v>-0.1926203860521244</v>
      </c>
      <c r="AK126" s="7" t="n">
        <v>-0.03464613014693713</v>
      </c>
      <c r="AL126" s="7" t="n">
        <v>-0.181688139464132</v>
      </c>
      <c r="AM126" s="7" t="n">
        <v>-0.07102634953572619</v>
      </c>
      <c r="AN126" s="7" t="n">
        <v>-0.08632707517546193</v>
      </c>
      <c r="AO126" s="7" t="n">
        <v>-0.06389664216115723</v>
      </c>
      <c r="AP126" s="7" t="n">
        <v>0.491375589515281</v>
      </c>
      <c r="AQ126" s="7" t="n">
        <v>0.1403777692835789</v>
      </c>
      <c r="AR126" s="7" t="n">
        <v>0.294896340902277</v>
      </c>
      <c r="AS126" s="7" t="n">
        <v>0.06747741127761135</v>
      </c>
      <c r="AT126" s="7" t="n">
        <v>-0.06900340588362912</v>
      </c>
      <c r="AU126" s="7" t="n">
        <v>-0.04708683086668025</v>
      </c>
      <c r="AV126" s="7" t="n">
        <v>0.2170422522321491</v>
      </c>
      <c r="AW126" s="7" t="n">
        <v>0.1201576031070481</v>
      </c>
      <c r="AX126" s="7" t="n">
        <v>0.1334844526065171</v>
      </c>
      <c r="AY126" s="7" t="n">
        <v>0.05473237369040881</v>
      </c>
      <c r="AZ126" s="7" t="n">
        <v>-0.0745312003023014</v>
      </c>
      <c r="BA126" s="7" t="n">
        <v>-0.1607029770544136</v>
      </c>
      <c r="BB126" s="7" t="n">
        <v>-0.07828153195781921</v>
      </c>
      <c r="BC126" s="7" t="n">
        <v>0.04349896889345931</v>
      </c>
      <c r="BD126" s="7" t="n">
        <v>0.05575749145580167</v>
      </c>
      <c r="BE126" s="7" t="n">
        <v>0.1293346872745738</v>
      </c>
      <c r="BF126" s="7" t="n">
        <v>0.3094804046236155</v>
      </c>
      <c r="BG126" s="7" t="n">
        <v>-0.04651784165486965</v>
      </c>
      <c r="BH126" s="7" t="n">
        <v>0.6591255107952293</v>
      </c>
      <c r="BI126" s="7" t="n">
        <v>0.6310934062408151</v>
      </c>
      <c r="BJ126" s="7" t="n">
        <v>0.3389039123007207</v>
      </c>
      <c r="BK126" s="7" t="n">
        <v>0.3651365617263419</v>
      </c>
      <c r="BL126" s="7" t="n">
        <v>0.1152733911555986</v>
      </c>
      <c r="BM126" s="7" t="n">
        <v>-0.2565150534464024</v>
      </c>
      <c r="BN126" s="7" t="n">
        <v>0.5891093533730933</v>
      </c>
      <c r="BO126" s="7" t="n">
        <v>0.6770304371795829</v>
      </c>
      <c r="BP126" s="7" t="n">
        <v>0.1878102060545606</v>
      </c>
      <c r="BQ126" s="7" t="n">
        <v>0.3231158379160381</v>
      </c>
      <c r="BR126" s="7" t="n">
        <v>0.03606930170309191</v>
      </c>
      <c r="BS126" s="7" t="n">
        <v>-0.2354617325702021</v>
      </c>
      <c r="BT126" s="7" t="n">
        <v>-0.1608700814029937</v>
      </c>
      <c r="BU126" s="7" t="n">
        <v>0.1268478906344067</v>
      </c>
      <c r="BV126" s="7" t="n">
        <v>0.4251670172938085</v>
      </c>
      <c r="BW126" s="7" t="n">
        <v>-0.1870827274021009</v>
      </c>
      <c r="BX126" s="7" t="n">
        <v>-0.13904223389705</v>
      </c>
      <c r="BY126" s="7" t="n">
        <v>-0.02596657110878831</v>
      </c>
      <c r="BZ126" s="7" t="n">
        <v>0.6546435487030043</v>
      </c>
      <c r="CA126" s="7" t="n">
        <v>-0.07219932866606393</v>
      </c>
      <c r="CB126" s="7" t="n">
        <v>-0.2800801332112656</v>
      </c>
      <c r="CC126" s="7" t="n">
        <v>-0.06389628846244663</v>
      </c>
      <c r="CD126" s="7" t="n">
        <v>-0.3103015362383187</v>
      </c>
      <c r="CE126" s="7" t="n">
        <v>0.6501942666445423</v>
      </c>
      <c r="CF126" s="7" t="n">
        <v>-0.1558383761289477</v>
      </c>
      <c r="CG126" s="7" t="n">
        <v>0.05446044237466956</v>
      </c>
      <c r="CH126" s="7" t="n">
        <v>0.5918878044135578</v>
      </c>
      <c r="CI126" s="7" t="n">
        <v>0.1866057103232558</v>
      </c>
      <c r="CJ126" s="7" t="n">
        <v>0.4554590063279047</v>
      </c>
      <c r="CK126" s="7" t="n">
        <v>-0.07230522681625581</v>
      </c>
      <c r="CL126" s="7" t="n">
        <v>-0.1892463863440932</v>
      </c>
      <c r="CM126" s="7" t="n">
        <v>-0.1172135962143794</v>
      </c>
      <c r="CN126" s="7" t="n">
        <v>-0.1363051302785843</v>
      </c>
      <c r="CO126" s="7" t="n">
        <v>0.3967738339116691</v>
      </c>
      <c r="CP126" s="7" t="n">
        <v>0.008921271954468101</v>
      </c>
      <c r="CQ126" s="7" t="n">
        <v>0.2269448430156301</v>
      </c>
      <c r="CR126" s="7" t="n">
        <v>-0.08443265084326959</v>
      </c>
      <c r="CS126" s="7" t="n">
        <v>-0.08558744021234674</v>
      </c>
      <c r="CT126" s="7" t="n">
        <v>0.3696456040081529</v>
      </c>
      <c r="CU126" s="7" t="n">
        <v>-0.3161223200236825</v>
      </c>
      <c r="CV126" s="7" t="n">
        <v>-0.1257213259935445</v>
      </c>
      <c r="CW126" s="7" t="n">
        <v>-0.07034398300449085</v>
      </c>
      <c r="CX126" s="7" t="n">
        <v>-0.07682522246975285</v>
      </c>
      <c r="CY126" s="7" t="n">
        <v>0.04715314980507719</v>
      </c>
      <c r="CZ126" s="7" t="n">
        <v>-0.2303399181057148</v>
      </c>
      <c r="DA126" s="7" t="n">
        <v>0.01920513686177159</v>
      </c>
      <c r="DB126" s="7" t="n">
        <v>-0.1224807054867456</v>
      </c>
      <c r="DC126" s="7" t="n">
        <v>-0.08909051732748507</v>
      </c>
      <c r="DD126" s="7" t="n">
        <v>-0.1617019309040336</v>
      </c>
      <c r="DE126" s="7" t="n">
        <v>-0.07424138374395721</v>
      </c>
      <c r="DF126" s="7" t="n">
        <v>0.0298284457314957</v>
      </c>
      <c r="DG126" s="7" t="n">
        <v>-0.05520624335296234</v>
      </c>
      <c r="DH126" s="7" t="n">
        <v>0.5367015234314231</v>
      </c>
      <c r="DI126" s="7" t="n">
        <v>0.395812326044865</v>
      </c>
      <c r="DJ126" s="7" t="n">
        <v>0.1961914135600699</v>
      </c>
      <c r="DK126" s="7" t="n">
        <v>0.1575601592895533</v>
      </c>
      <c r="DL126" s="7" t="n">
        <v>-0.107615330828998</v>
      </c>
      <c r="DM126" s="7" t="n">
        <v>-0.02401531850873023</v>
      </c>
      <c r="DN126" s="7" t="n">
        <v>-0.05779799355832076</v>
      </c>
      <c r="DO126" s="7" t="n">
        <v>-0.122869378659491</v>
      </c>
      <c r="DP126" s="7" t="n">
        <v>0.751684593013593</v>
      </c>
      <c r="DQ126" s="7" t="n">
        <v>-0.151333405201115</v>
      </c>
      <c r="DR126" s="7" t="n">
        <v>-0.07088339854109298</v>
      </c>
      <c r="DS126" s="7" t="n">
        <v>-0.1607415045348878</v>
      </c>
      <c r="DT126" s="7" t="n">
        <v>0.05615755816383433</v>
      </c>
      <c r="DU126" s="7" t="n">
        <v>-0.1531523542295072</v>
      </c>
      <c r="DV126" s="7" t="n">
        <v>0.4611598191042816</v>
      </c>
      <c r="DW126" s="7" t="n">
        <v>1</v>
      </c>
      <c r="DX126" s="7" t="n">
        <v>0.3380787313895171</v>
      </c>
      <c r="DY126" s="7" t="n">
        <v>-0.1459299399235352</v>
      </c>
      <c r="DZ126" s="7" t="n">
        <v>0.03222115986521912</v>
      </c>
      <c r="EA126" s="7" t="n">
        <v>0.1286446810476617</v>
      </c>
      <c r="EB126" s="7" t="n">
        <v>0.06584321914855824</v>
      </c>
      <c r="EC126" s="7" t="n">
        <v>-0.3209759447573594</v>
      </c>
      <c r="ED126" s="7" t="n">
        <v>-0.1519879819113554</v>
      </c>
      <c r="EE126" s="7" t="n">
        <v>0.5486025018835464</v>
      </c>
      <c r="EF126" s="7" t="n">
        <v>-0.2788440915745043</v>
      </c>
      <c r="EG126" s="7" t="n">
        <v>0.01489386099090014</v>
      </c>
      <c r="EH126" s="7" t="n">
        <v>0.3704896647931999</v>
      </c>
      <c r="EI126" s="7" t="n">
        <v>-0.1219868886711088</v>
      </c>
      <c r="EJ126" s="7" t="n">
        <v>-0.1041328736616826</v>
      </c>
      <c r="EK126" s="7" t="n">
        <v>0.6213910982001375</v>
      </c>
    </row>
    <row r="127">
      <c r="A127" s="6" t="inlineStr">
        <is>
          <t>H11059.CSI</t>
        </is>
      </c>
      <c r="B127" s="6" t="inlineStr">
        <is>
          <t>中证工业有色金属主题指数</t>
        </is>
      </c>
      <c r="C127" s="7" t="n">
        <v>0.5823579069132288</v>
      </c>
      <c r="D127" s="7" t="n">
        <v>0.605907356968144</v>
      </c>
      <c r="E127" s="7" t="n">
        <v>0.2976362061275035</v>
      </c>
      <c r="F127" s="7" t="n">
        <v>0.4239689001110049</v>
      </c>
      <c r="G127" s="7" t="n">
        <v>0.02832476496476902</v>
      </c>
      <c r="H127" s="7" t="n">
        <v>0.3741989200699511</v>
      </c>
      <c r="I127" s="7" t="n">
        <v>0.4147433245192448</v>
      </c>
      <c r="J127" s="7" t="n">
        <v>0.3278933300788419</v>
      </c>
      <c r="K127" s="7" t="n">
        <v>0.5867075146381934</v>
      </c>
      <c r="L127" s="7" t="n">
        <v>0.2460754871548191</v>
      </c>
      <c r="M127" s="7" t="n">
        <v>0.2111153072513173</v>
      </c>
      <c r="N127" s="7" t="n">
        <v>0.3210954650564778</v>
      </c>
      <c r="O127" s="7" t="n">
        <v>0.1231379742158492</v>
      </c>
      <c r="P127" s="7" t="n">
        <v>0.524053685360515</v>
      </c>
      <c r="Q127" s="7" t="n">
        <v>0.3593478714217255</v>
      </c>
      <c r="R127" s="7" t="n">
        <v>0.951080017258697</v>
      </c>
      <c r="S127" s="7" t="n">
        <v>0.7475233492466319</v>
      </c>
      <c r="T127" s="7" t="n">
        <v>0.3479292468291065</v>
      </c>
      <c r="U127" s="7" t="n">
        <v>0.9604124915082265</v>
      </c>
      <c r="V127" s="7" t="n">
        <v>0.4163447509591505</v>
      </c>
      <c r="W127" s="7" t="n">
        <v>0.5767398004839546</v>
      </c>
      <c r="X127" s="7" t="n">
        <v>0.6344144848309953</v>
      </c>
      <c r="Y127" s="7" t="n">
        <v>0.669340182255277</v>
      </c>
      <c r="Z127" s="7" t="n">
        <v>0.6423262168682551</v>
      </c>
      <c r="AA127" s="7" t="n">
        <v>0.3796044750940261</v>
      </c>
      <c r="AB127" s="7" t="n">
        <v>0.4528039530244894</v>
      </c>
      <c r="AC127" s="7" t="n">
        <v>0.3936261367843131</v>
      </c>
      <c r="AD127" s="7" t="n">
        <v>0.4169351548424577</v>
      </c>
      <c r="AE127" s="7" t="n">
        <v>0.4001017271031223</v>
      </c>
      <c r="AF127" s="7" t="n">
        <v>0.5921159816600673</v>
      </c>
      <c r="AG127" s="7" t="n">
        <v>0.5698774177812265</v>
      </c>
      <c r="AH127" s="7" t="n">
        <v>0.5867816692354981</v>
      </c>
      <c r="AI127" s="7" t="n">
        <v>0.3865654748712432</v>
      </c>
      <c r="AJ127" s="7" t="n">
        <v>0.3117952398635978</v>
      </c>
      <c r="AK127" s="7" t="n">
        <v>0.4601633197087266</v>
      </c>
      <c r="AL127" s="7" t="n">
        <v>0.3991606033708708</v>
      </c>
      <c r="AM127" s="7" t="n">
        <v>0.4045929521683698</v>
      </c>
      <c r="AN127" s="7" t="n">
        <v>0.4528970168223841</v>
      </c>
      <c r="AO127" s="7" t="n">
        <v>0.5292862223000212</v>
      </c>
      <c r="AP127" s="7" t="n">
        <v>0.5740300478422523</v>
      </c>
      <c r="AQ127" s="7" t="n">
        <v>0.5523500644927715</v>
      </c>
      <c r="AR127" s="7" t="n">
        <v>0.3577481945716286</v>
      </c>
      <c r="AS127" s="7" t="n">
        <v>0.5792372724769463</v>
      </c>
      <c r="AT127" s="7" t="n">
        <v>0.3551523786904316</v>
      </c>
      <c r="AU127" s="7" t="n">
        <v>0.4154396970241145</v>
      </c>
      <c r="AV127" s="7" t="n">
        <v>0.6337582512055872</v>
      </c>
      <c r="AW127" s="7" t="n">
        <v>0.513351460824213</v>
      </c>
      <c r="AX127" s="7" t="n">
        <v>0.5921161714151441</v>
      </c>
      <c r="AY127" s="7" t="n">
        <v>0.5383153002721516</v>
      </c>
      <c r="AZ127" s="7" t="n">
        <v>0.4102996375945532</v>
      </c>
      <c r="BA127" s="7" t="n">
        <v>0.2063053180489128</v>
      </c>
      <c r="BB127" s="7" t="n">
        <v>0.3736432690031276</v>
      </c>
      <c r="BC127" s="7" t="n">
        <v>0.5668726630210524</v>
      </c>
      <c r="BD127" s="7" t="n">
        <v>0.5558070128403592</v>
      </c>
      <c r="BE127" s="7" t="n">
        <v>-0.2710768613705083</v>
      </c>
      <c r="BF127" s="7" t="n">
        <v>0.287304441896449</v>
      </c>
      <c r="BG127" s="7" t="n">
        <v>0.5159772291710547</v>
      </c>
      <c r="BH127" s="7" t="n">
        <v>0.5711057190750976</v>
      </c>
      <c r="BI127" s="7" t="n">
        <v>0.5270529093627947</v>
      </c>
      <c r="BJ127" s="7" t="n">
        <v>0.4256230217682274</v>
      </c>
      <c r="BK127" s="7" t="n">
        <v>0.5940064016446955</v>
      </c>
      <c r="BL127" s="7" t="n">
        <v>0.791233860973795</v>
      </c>
      <c r="BM127" s="7" t="n">
        <v>0.262706015035957</v>
      </c>
      <c r="BN127" s="7" t="n">
        <v>0.6644334081163952</v>
      </c>
      <c r="BO127" s="7" t="n">
        <v>0.5729918382095269</v>
      </c>
      <c r="BP127" s="7" t="n">
        <v>0.8426433318870438</v>
      </c>
      <c r="BQ127" s="7" t="n">
        <v>0.6286178944810645</v>
      </c>
      <c r="BR127" s="7" t="n">
        <v>0.2936790763890846</v>
      </c>
      <c r="BS127" s="7" t="n">
        <v>0.2542586999598577</v>
      </c>
      <c r="BT127" s="7" t="n">
        <v>0.2942854714822634</v>
      </c>
      <c r="BU127" s="7" t="n">
        <v>0.4075505398795695</v>
      </c>
      <c r="BV127" s="7" t="n">
        <v>0.4804272280564052</v>
      </c>
      <c r="BW127" s="7" t="n">
        <v>0.146752736403254</v>
      </c>
      <c r="BX127" s="7" t="n">
        <v>0.3571066557375693</v>
      </c>
      <c r="BY127" s="7" t="n">
        <v>0.3558760915446195</v>
      </c>
      <c r="BZ127" s="7" t="n">
        <v>0.06450923805544867</v>
      </c>
      <c r="CA127" s="7" t="n">
        <v>0.3458841725187047</v>
      </c>
      <c r="CB127" s="7" t="n">
        <v>0.1250584142575711</v>
      </c>
      <c r="CC127" s="7" t="n">
        <v>0.1761687549563885</v>
      </c>
      <c r="CD127" s="7" t="n">
        <v>0.1541810827878722</v>
      </c>
      <c r="CE127" s="7" t="n">
        <v>0.388105979205505</v>
      </c>
      <c r="CF127" s="7" t="n">
        <v>0.248663403282194</v>
      </c>
      <c r="CG127" s="7" t="n">
        <v>0.5602133509026387</v>
      </c>
      <c r="CH127" s="7" t="n">
        <v>0.5636398294625617</v>
      </c>
      <c r="CI127" s="7" t="n">
        <v>-0.116569251146639</v>
      </c>
      <c r="CJ127" s="7" t="n">
        <v>0.6534620978381677</v>
      </c>
      <c r="CK127" s="7" t="n">
        <v>0.3213693176497417</v>
      </c>
      <c r="CL127" s="7" t="n">
        <v>0.131940294800727</v>
      </c>
      <c r="CM127" s="7" t="n">
        <v>0.1545615707575964</v>
      </c>
      <c r="CN127" s="7" t="n">
        <v>0.2965972499895422</v>
      </c>
      <c r="CO127" s="7" t="n">
        <v>0.3761321819690321</v>
      </c>
      <c r="CP127" s="7" t="n">
        <v>0.3920631186414654</v>
      </c>
      <c r="CQ127" s="7" t="n">
        <v>0.5620570293020559</v>
      </c>
      <c r="CR127" s="7" t="n">
        <v>0.2601575386919689</v>
      </c>
      <c r="CS127" s="7" t="n">
        <v>0.1515173059212198</v>
      </c>
      <c r="CT127" s="7" t="n">
        <v>0.4923737279389732</v>
      </c>
      <c r="CU127" s="7" t="n">
        <v>0.1359917586486707</v>
      </c>
      <c r="CV127" s="7" t="n">
        <v>0.1413734072365364</v>
      </c>
      <c r="CW127" s="7" t="n">
        <v>0.3620161008411041</v>
      </c>
      <c r="CX127" s="7" t="n">
        <v>0.1644024879048553</v>
      </c>
      <c r="CY127" s="7" t="n">
        <v>0.5644943607596884</v>
      </c>
      <c r="CZ127" s="7" t="n">
        <v>0.136384422763774</v>
      </c>
      <c r="DA127" s="7" t="n">
        <v>0.4106402586635628</v>
      </c>
      <c r="DB127" s="7" t="n">
        <v>0.3213335234420544</v>
      </c>
      <c r="DC127" s="7" t="n">
        <v>0.364763111481763</v>
      </c>
      <c r="DD127" s="7" t="n">
        <v>0.3366530003394201</v>
      </c>
      <c r="DE127" s="7" t="n">
        <v>0.3443522682725798</v>
      </c>
      <c r="DF127" s="7" t="n">
        <v>0.5338024670231548</v>
      </c>
      <c r="DG127" s="7" t="n">
        <v>0.3582235176210065</v>
      </c>
      <c r="DH127" s="7" t="n">
        <v>0.5813652665566416</v>
      </c>
      <c r="DI127" s="7" t="n">
        <v>0.744066080419302</v>
      </c>
      <c r="DJ127" s="7" t="n">
        <v>0.5874117654514567</v>
      </c>
      <c r="DK127" s="7" t="n">
        <v>0.5653165235084234</v>
      </c>
      <c r="DL127" s="7" t="n">
        <v>0.2281724779020425</v>
      </c>
      <c r="DM127" s="7" t="n">
        <v>0.4908020982379506</v>
      </c>
      <c r="DN127" s="7" t="n">
        <v>0.4918502585840294</v>
      </c>
      <c r="DO127" s="7" t="n">
        <v>0.3639950648621544</v>
      </c>
      <c r="DP127" s="7" t="n">
        <v>0.6476246566430502</v>
      </c>
      <c r="DQ127" s="7" t="n">
        <v>0.2770586971200387</v>
      </c>
      <c r="DR127" s="7" t="n">
        <v>0.3728517222056762</v>
      </c>
      <c r="DS127" s="7" t="n">
        <v>0.3233342059678959</v>
      </c>
      <c r="DT127" s="7" t="n">
        <v>0.556518162298529</v>
      </c>
      <c r="DU127" s="7" t="n">
        <v>0.2980121965561199</v>
      </c>
      <c r="DV127" s="7" t="n">
        <v>0.4034143867033894</v>
      </c>
      <c r="DW127" s="7" t="n">
        <v>0.3380787313895171</v>
      </c>
      <c r="DX127" s="7" t="n">
        <v>1</v>
      </c>
      <c r="DY127" s="7" t="n">
        <v>0.3015094094693376</v>
      </c>
      <c r="DZ127" s="7" t="n">
        <v>0.3426399271871638</v>
      </c>
      <c r="EA127" s="7" t="n">
        <v>-0.2816267889575153</v>
      </c>
      <c r="EB127" s="7" t="n">
        <v>0.4966202217295792</v>
      </c>
      <c r="EC127" s="7" t="n">
        <v>0.2107685088755215</v>
      </c>
      <c r="ED127" s="7" t="n">
        <v>0.3108821444002358</v>
      </c>
      <c r="EE127" s="7" t="n">
        <v>0.3287073814502339</v>
      </c>
      <c r="EF127" s="7" t="n">
        <v>0.220755362739246</v>
      </c>
      <c r="EG127" s="7" t="n">
        <v>0.4820832898923701</v>
      </c>
      <c r="EH127" s="7" t="n">
        <v>-0.008588358068238832</v>
      </c>
      <c r="EI127" s="7" t="n">
        <v>0.3896749409653643</v>
      </c>
      <c r="EJ127" s="7" t="n">
        <v>0.1692511622074069</v>
      </c>
      <c r="EK127" s="7" t="n">
        <v>0.1623390619250153</v>
      </c>
    </row>
    <row r="128">
      <c r="A128" s="6" t="inlineStr">
        <is>
          <t>H30007.CSI</t>
        </is>
      </c>
      <c r="B128" s="6" t="inlineStr">
        <is>
          <t>中证芯片产业指数</t>
        </is>
      </c>
      <c r="C128" s="7" t="n">
        <v>0.5422898563006057</v>
      </c>
      <c r="D128" s="7" t="n">
        <v>0.5201578437578266</v>
      </c>
      <c r="E128" s="7" t="n">
        <v>-0.09653708074577948</v>
      </c>
      <c r="F128" s="7" t="n">
        <v>0.4393662023081826</v>
      </c>
      <c r="G128" s="7" t="n">
        <v>0.08946165439768336</v>
      </c>
      <c r="H128" s="7" t="n">
        <v>0.1838692554024659</v>
      </c>
      <c r="I128" s="7" t="n">
        <v>0.3641196345341119</v>
      </c>
      <c r="J128" s="7" t="n">
        <v>-0.1130198453363669</v>
      </c>
      <c r="K128" s="7" t="n">
        <v>0.5459767625980881</v>
      </c>
      <c r="L128" s="7" t="n">
        <v>0.2563977877627876</v>
      </c>
      <c r="M128" s="7" t="n">
        <v>0.9692768772599262</v>
      </c>
      <c r="N128" s="7" t="n">
        <v>0.948976941288311</v>
      </c>
      <c r="O128" s="7" t="n">
        <v>0.811536004883999</v>
      </c>
      <c r="P128" s="7" t="n">
        <v>0.3900842850300421</v>
      </c>
      <c r="Q128" s="7" t="n">
        <v>0.7759141203500509</v>
      </c>
      <c r="R128" s="7" t="n">
        <v>0.2522825028160647</v>
      </c>
      <c r="S128" s="7" t="n">
        <v>0.3177882635558724</v>
      </c>
      <c r="T128" s="7" t="n">
        <v>0.1625030166759951</v>
      </c>
      <c r="U128" s="7" t="n">
        <v>0.2732903134120834</v>
      </c>
      <c r="V128" s="7" t="n">
        <v>0.008004633764069468</v>
      </c>
      <c r="W128" s="7" t="n">
        <v>0.6619710475055133</v>
      </c>
      <c r="X128" s="7" t="n">
        <v>0.5352399691709288</v>
      </c>
      <c r="Y128" s="7" t="n">
        <v>0.6636016895864696</v>
      </c>
      <c r="Z128" s="7" t="n">
        <v>0.6115231679144425</v>
      </c>
      <c r="AA128" s="7" t="n">
        <v>0.2818965198271711</v>
      </c>
      <c r="AB128" s="7" t="n">
        <v>-0.04090565675681185</v>
      </c>
      <c r="AC128" s="7" t="n">
        <v>-0.04192963332331931</v>
      </c>
      <c r="AD128" s="7" t="n">
        <v>0.134605718020795</v>
      </c>
      <c r="AE128" s="7" t="n">
        <v>0.2941465533479449</v>
      </c>
      <c r="AF128" s="7" t="n">
        <v>0.3924172935654932</v>
      </c>
      <c r="AG128" s="7" t="n">
        <v>-0.00436106940820892</v>
      </c>
      <c r="AH128" s="7" t="n">
        <v>0.364236406734927</v>
      </c>
      <c r="AI128" s="7" t="n">
        <v>0.2790837012537712</v>
      </c>
      <c r="AJ128" s="7" t="n">
        <v>0.8533646364261542</v>
      </c>
      <c r="AK128" s="7" t="n">
        <v>0.6474620872627687</v>
      </c>
      <c r="AL128" s="7" t="n">
        <v>0.6685361378173785</v>
      </c>
      <c r="AM128" s="7" t="n">
        <v>0.635446198003637</v>
      </c>
      <c r="AN128" s="7" t="n">
        <v>0.6829658602880646</v>
      </c>
      <c r="AO128" s="7" t="n">
        <v>0.6166138518233457</v>
      </c>
      <c r="AP128" s="7" t="n">
        <v>0.1363975177012726</v>
      </c>
      <c r="AQ128" s="7" t="n">
        <v>0.5713114850830764</v>
      </c>
      <c r="AR128" s="7" t="n">
        <v>0.1907404841089473</v>
      </c>
      <c r="AS128" s="7" t="n">
        <v>0.5558927525411419</v>
      </c>
      <c r="AT128" s="7" t="n">
        <v>0.3403802943281755</v>
      </c>
      <c r="AU128" s="7" t="n">
        <v>0.6276864848993173</v>
      </c>
      <c r="AV128" s="7" t="n">
        <v>0.3825351481644134</v>
      </c>
      <c r="AW128" s="7" t="n">
        <v>0.5733780931074252</v>
      </c>
      <c r="AX128" s="7" t="n">
        <v>0.3924172777658472</v>
      </c>
      <c r="AY128" s="7" t="n">
        <v>0.5507234442233483</v>
      </c>
      <c r="AZ128" s="7" t="n">
        <v>0.5576394332457495</v>
      </c>
      <c r="BA128" s="7" t="n">
        <v>0.4776300843104816</v>
      </c>
      <c r="BB128" s="7" t="n">
        <v>0.5132655071881176</v>
      </c>
      <c r="BC128" s="7" t="n">
        <v>0.5818980928816169</v>
      </c>
      <c r="BD128" s="7" t="n">
        <v>0.508242689054859</v>
      </c>
      <c r="BE128" s="7" t="n">
        <v>-0.2367022756948563</v>
      </c>
      <c r="BF128" s="7" t="n">
        <v>0.1488247779466401</v>
      </c>
      <c r="BG128" s="7" t="n">
        <v>0.5554583927625151</v>
      </c>
      <c r="BH128" s="7" t="n">
        <v>0.03205195724908758</v>
      </c>
      <c r="BI128" s="7" t="n">
        <v>0.06550105496129459</v>
      </c>
      <c r="BJ128" s="7" t="n">
        <v>0.4969332026790135</v>
      </c>
      <c r="BK128" s="7" t="n">
        <v>0.4388682994379797</v>
      </c>
      <c r="BL128" s="7" t="n">
        <v>0.4625370173773323</v>
      </c>
      <c r="BM128" s="7" t="n">
        <v>0.7464656286457273</v>
      </c>
      <c r="BN128" s="7" t="n">
        <v>0.07953820577984919</v>
      </c>
      <c r="BO128" s="7" t="n">
        <v>-0.01943300748801945</v>
      </c>
      <c r="BP128" s="7" t="n">
        <v>0.4052006557628372</v>
      </c>
      <c r="BQ128" s="7" t="n">
        <v>0.2556611366778275</v>
      </c>
      <c r="BR128" s="7" t="n">
        <v>0.06118034768484868</v>
      </c>
      <c r="BS128" s="7" t="n">
        <v>0.7719059774528939</v>
      </c>
      <c r="BT128" s="7" t="n">
        <v>0.8354008862630614</v>
      </c>
      <c r="BU128" s="7" t="n">
        <v>0.4579626416552336</v>
      </c>
      <c r="BV128" s="7" t="n">
        <v>-0.02587467724488892</v>
      </c>
      <c r="BW128" s="7" t="n">
        <v>0.7671991158172553</v>
      </c>
      <c r="BX128" s="7" t="n">
        <v>0.7592582299045368</v>
      </c>
      <c r="BY128" s="7" t="n">
        <v>0.2994261946527985</v>
      </c>
      <c r="BZ128" s="7" t="n">
        <v>-0.2165591152420868</v>
      </c>
      <c r="CA128" s="7" t="n">
        <v>0.3325806445691659</v>
      </c>
      <c r="CB128" s="7" t="n">
        <v>0.6769151208181828</v>
      </c>
      <c r="CC128" s="7" t="n">
        <v>0.4223234687034524</v>
      </c>
      <c r="CD128" s="7" t="n">
        <v>0.7481433316644556</v>
      </c>
      <c r="CE128" s="7" t="n">
        <v>-0.1381914589459905</v>
      </c>
      <c r="CF128" s="7" t="n">
        <v>0.6389163699851412</v>
      </c>
      <c r="CG128" s="7" t="n">
        <v>0.5061329125036451</v>
      </c>
      <c r="CH128" s="7" t="n">
        <v>-0.01518936610116474</v>
      </c>
      <c r="CI128" s="7" t="n">
        <v>-0.2192675872574199</v>
      </c>
      <c r="CJ128" s="7" t="n">
        <v>0.21821128866423</v>
      </c>
      <c r="CK128" s="7" t="n">
        <v>0.4741776488021633</v>
      </c>
      <c r="CL128" s="7" t="n">
        <v>0.7098046338114101</v>
      </c>
      <c r="CM128" s="7" t="n">
        <v>0.493669247034919</v>
      </c>
      <c r="CN128" s="7" t="n">
        <v>0.6798846169782756</v>
      </c>
      <c r="CO128" s="7" t="n">
        <v>0.1510283799451182</v>
      </c>
      <c r="CP128" s="7" t="n">
        <v>0.2712576097483106</v>
      </c>
      <c r="CQ128" s="7" t="n">
        <v>0.2887660209731142</v>
      </c>
      <c r="CR128" s="7" t="n">
        <v>0.2030170914607145</v>
      </c>
      <c r="CS128" s="7" t="n">
        <v>0.46325198332875</v>
      </c>
      <c r="CT128" s="7" t="n">
        <v>0.02721898008198391</v>
      </c>
      <c r="CU128" s="7" t="n">
        <v>0.7186626912418634</v>
      </c>
      <c r="CV128" s="7" t="n">
        <v>0.4806098966701326</v>
      </c>
      <c r="CW128" s="7" t="n">
        <v>0.7356719980649384</v>
      </c>
      <c r="CX128" s="7" t="n">
        <v>0.2020421666807134</v>
      </c>
      <c r="CY128" s="7" t="n">
        <v>0.5812589560542952</v>
      </c>
      <c r="CZ128" s="7" t="n">
        <v>0.5710687383117424</v>
      </c>
      <c r="DA128" s="7" t="n">
        <v>0.2684426591021742</v>
      </c>
      <c r="DB128" s="7" t="n">
        <v>0.8077324657028494</v>
      </c>
      <c r="DC128" s="7" t="n">
        <v>0.5245453426142418</v>
      </c>
      <c r="DD128" s="7" t="n">
        <v>0.9195765070327795</v>
      </c>
      <c r="DE128" s="7" t="n">
        <v>0.7701931547462906</v>
      </c>
      <c r="DF128" s="7" t="n">
        <v>0.5132783164255141</v>
      </c>
      <c r="DG128" s="7" t="n">
        <v>0.8123610192525124</v>
      </c>
      <c r="DH128" s="7" t="n">
        <v>0.1335471470402148</v>
      </c>
      <c r="DI128" s="7" t="n">
        <v>0.3213025373323095</v>
      </c>
      <c r="DJ128" s="7" t="n">
        <v>0.3489722292889848</v>
      </c>
      <c r="DK128" s="7" t="n">
        <v>0.3432301073330522</v>
      </c>
      <c r="DL128" s="7" t="n">
        <v>0.9076478270314078</v>
      </c>
      <c r="DM128" s="7" t="n">
        <v>0.6503048082687811</v>
      </c>
      <c r="DN128" s="7" t="n">
        <v>0.5242365858949243</v>
      </c>
      <c r="DO128" s="7" t="n">
        <v>0.6984679742518656</v>
      </c>
      <c r="DP128" s="7" t="n">
        <v>0.07850726900455499</v>
      </c>
      <c r="DQ128" s="7" t="n">
        <v>0.9892242201302793</v>
      </c>
      <c r="DR128" s="7" t="n">
        <v>0.6195025688609471</v>
      </c>
      <c r="DS128" s="7" t="n">
        <v>0.6515904481294889</v>
      </c>
      <c r="DT128" s="7" t="n">
        <v>0.4848442027713324</v>
      </c>
      <c r="DU128" s="7" t="n">
        <v>0.9989298336838422</v>
      </c>
      <c r="DV128" s="7" t="n">
        <v>-0.0840859580292917</v>
      </c>
      <c r="DW128" s="7" t="n">
        <v>-0.1459299399235352</v>
      </c>
      <c r="DX128" s="7" t="n">
        <v>0.3015094094693376</v>
      </c>
      <c r="DY128" s="7" t="n">
        <v>1</v>
      </c>
      <c r="DZ128" s="7" t="n">
        <v>0.468507159982169</v>
      </c>
      <c r="EA128" s="7" t="n">
        <v>-0.2362624740002928</v>
      </c>
      <c r="EB128" s="7" t="n">
        <v>0.5069073520229922</v>
      </c>
      <c r="EC128" s="7" t="n">
        <v>0.7204229812124368</v>
      </c>
      <c r="ED128" s="7" t="n">
        <v>0.9937567567447362</v>
      </c>
      <c r="EE128" s="7" t="n">
        <v>0.02215914626454198</v>
      </c>
      <c r="EF128" s="7" t="n">
        <v>0.7389033106720766</v>
      </c>
      <c r="EG128" s="7" t="n">
        <v>0.4201781435623932</v>
      </c>
      <c r="EH128" s="7" t="n">
        <v>-0.183264009402456</v>
      </c>
      <c r="EI128" s="7" t="n">
        <v>0.6691021688117456</v>
      </c>
      <c r="EJ128" s="7" t="n">
        <v>0.2357742415185843</v>
      </c>
      <c r="EK128" s="7" t="n">
        <v>-0.2513048565841624</v>
      </c>
    </row>
    <row r="129">
      <c r="A129" s="6" t="inlineStr">
        <is>
          <t>H30015.CSI</t>
        </is>
      </c>
      <c r="B129" s="6" t="inlineStr">
        <is>
          <t>中证800汽车与零部件指数</t>
        </is>
      </c>
      <c r="C129" s="7" t="n">
        <v>0.6506147657134782</v>
      </c>
      <c r="D129" s="7" t="n">
        <v>0.6321382316754166</v>
      </c>
      <c r="E129" s="7" t="n">
        <v>0.1901307019533241</v>
      </c>
      <c r="F129" s="7" t="n">
        <v>0.5253800761147662</v>
      </c>
      <c r="G129" s="7" t="n">
        <v>0.2456057711644417</v>
      </c>
      <c r="H129" s="7" t="n">
        <v>0.3821698227837972</v>
      </c>
      <c r="I129" s="7" t="n">
        <v>0.6594645537409947</v>
      </c>
      <c r="J129" s="7" t="n">
        <v>0.1308249720148358</v>
      </c>
      <c r="K129" s="7" t="n">
        <v>0.7317641572357289</v>
      </c>
      <c r="L129" s="7" t="n">
        <v>0.4181533813195356</v>
      </c>
      <c r="M129" s="7" t="n">
        <v>0.4092781305894525</v>
      </c>
      <c r="N129" s="7" t="n">
        <v>0.5298029081657217</v>
      </c>
      <c r="O129" s="7" t="n">
        <v>0.4811195303676065</v>
      </c>
      <c r="P129" s="7" t="n">
        <v>0.5626426036767654</v>
      </c>
      <c r="Q129" s="7" t="n">
        <v>0.6165071118838705</v>
      </c>
      <c r="R129" s="7" t="n">
        <v>0.34995253773667</v>
      </c>
      <c r="S129" s="7" t="n">
        <v>0.4629401147542904</v>
      </c>
      <c r="T129" s="7" t="n">
        <v>0.4132365104538893</v>
      </c>
      <c r="U129" s="7" t="n">
        <v>0.3537978306473643</v>
      </c>
      <c r="V129" s="7" t="n">
        <v>0.306249149071998</v>
      </c>
      <c r="W129" s="7" t="n">
        <v>0.6136825415783239</v>
      </c>
      <c r="X129" s="7" t="n">
        <v>0.6836872291460779</v>
      </c>
      <c r="Y129" s="7" t="n">
        <v>0.6758098568135706</v>
      </c>
      <c r="Z129" s="7" t="n">
        <v>0.7460360419087958</v>
      </c>
      <c r="AA129" s="7" t="n">
        <v>0.3546524957850724</v>
      </c>
      <c r="AB129" s="7" t="n">
        <v>0.3247365808549673</v>
      </c>
      <c r="AC129" s="7" t="n">
        <v>0.01709970367953564</v>
      </c>
      <c r="AD129" s="7" t="n">
        <v>0.4157787798852814</v>
      </c>
      <c r="AE129" s="7" t="n">
        <v>0.4157989148393381</v>
      </c>
      <c r="AF129" s="7" t="n">
        <v>0.3255973311749036</v>
      </c>
      <c r="AG129" s="7" t="n">
        <v>0.2517264351846726</v>
      </c>
      <c r="AH129" s="7" t="n">
        <v>0.6310106685993321</v>
      </c>
      <c r="AI129" s="7" t="n">
        <v>0.4207089600557299</v>
      </c>
      <c r="AJ129" s="7" t="n">
        <v>0.5854416926285136</v>
      </c>
      <c r="AK129" s="7" t="n">
        <v>0.7110316971601606</v>
      </c>
      <c r="AL129" s="7" t="n">
        <v>0.5241474606443127</v>
      </c>
      <c r="AM129" s="7" t="n">
        <v>0.6794564025281575</v>
      </c>
      <c r="AN129" s="7" t="n">
        <v>0.6894760445662466</v>
      </c>
      <c r="AO129" s="7" t="n">
        <v>0.5846432885247531</v>
      </c>
      <c r="AP129" s="7" t="n">
        <v>0.5339744050555052</v>
      </c>
      <c r="AQ129" s="7" t="n">
        <v>0.7719325601645445</v>
      </c>
      <c r="AR129" s="7" t="n">
        <v>0.4334568926565751</v>
      </c>
      <c r="AS129" s="7" t="n">
        <v>0.5634446728990619</v>
      </c>
      <c r="AT129" s="7" t="n">
        <v>0.3754766349020333</v>
      </c>
      <c r="AU129" s="7" t="n">
        <v>0.6988946705009211</v>
      </c>
      <c r="AV129" s="7" t="n">
        <v>0.6097528286695679</v>
      </c>
      <c r="AW129" s="7" t="n">
        <v>0.7719201417584759</v>
      </c>
      <c r="AX129" s="7" t="n">
        <v>0.3255971219782451</v>
      </c>
      <c r="AY129" s="7" t="n">
        <v>0.5492507929801909</v>
      </c>
      <c r="AZ129" s="7" t="n">
        <v>0.3477903651190156</v>
      </c>
      <c r="BA129" s="7" t="n">
        <v>0.3932979646304128</v>
      </c>
      <c r="BB129" s="7" t="n">
        <v>0.2987605540049158</v>
      </c>
      <c r="BC129" s="7" t="n">
        <v>0.563555851369324</v>
      </c>
      <c r="BD129" s="7" t="n">
        <v>0.7277559891210066</v>
      </c>
      <c r="BE129" s="7" t="n">
        <v>-0.04469709959084969</v>
      </c>
      <c r="BF129" s="7" t="n">
        <v>0.3805839925635633</v>
      </c>
      <c r="BG129" s="7" t="n">
        <v>0.4675472903557237</v>
      </c>
      <c r="BH129" s="7" t="n">
        <v>0.2822865718032727</v>
      </c>
      <c r="BI129" s="7" t="n">
        <v>0.2009580185947493</v>
      </c>
      <c r="BJ129" s="7" t="n">
        <v>0.6356923899966221</v>
      </c>
      <c r="BK129" s="7" t="n">
        <v>0.659281876236438</v>
      </c>
      <c r="BL129" s="7" t="n">
        <v>0.363415212466647</v>
      </c>
      <c r="BM129" s="7" t="n">
        <v>0.4950399022445295</v>
      </c>
      <c r="BN129" s="7" t="n">
        <v>0.3194113399112688</v>
      </c>
      <c r="BO129" s="7" t="n">
        <v>0.2762684795788032</v>
      </c>
      <c r="BP129" s="7" t="n">
        <v>0.3862389032154143</v>
      </c>
      <c r="BQ129" s="7" t="n">
        <v>0.2856420894452908</v>
      </c>
      <c r="BR129" s="7" t="n">
        <v>0.3458973463298556</v>
      </c>
      <c r="BS129" s="7" t="n">
        <v>0.5378564258152777</v>
      </c>
      <c r="BT129" s="7" t="n">
        <v>0.5854155566684853</v>
      </c>
      <c r="BU129" s="7" t="n">
        <v>0.7512692927212784</v>
      </c>
      <c r="BV129" s="7" t="n">
        <v>0.2788141527817805</v>
      </c>
      <c r="BW129" s="7" t="n">
        <v>0.5102338552935728</v>
      </c>
      <c r="BX129" s="7" t="n">
        <v>0.7506928307163279</v>
      </c>
      <c r="BY129" s="7" t="n">
        <v>0.3647572769627186</v>
      </c>
      <c r="BZ129" s="7" t="n">
        <v>0.1906861583336067</v>
      </c>
      <c r="CA129" s="7" t="n">
        <v>0.3949349491705906</v>
      </c>
      <c r="CB129" s="7" t="n">
        <v>0.4245134095327938</v>
      </c>
      <c r="CC129" s="7" t="n">
        <v>0.3172030136866796</v>
      </c>
      <c r="CD129" s="7" t="n">
        <v>0.4320845904211782</v>
      </c>
      <c r="CE129" s="7" t="n">
        <v>0.2990999565747197</v>
      </c>
      <c r="CF129" s="7" t="n">
        <v>0.4653057447568981</v>
      </c>
      <c r="CG129" s="7" t="n">
        <v>0.7265823689863415</v>
      </c>
      <c r="CH129" s="7" t="n">
        <v>0.2597772947314353</v>
      </c>
      <c r="CI129" s="7" t="n">
        <v>0.03755700940534653</v>
      </c>
      <c r="CJ129" s="7" t="n">
        <v>0.5783698570574046</v>
      </c>
      <c r="CK129" s="7" t="n">
        <v>0.2425455075174138</v>
      </c>
      <c r="CL129" s="7" t="n">
        <v>0.4961543196766506</v>
      </c>
      <c r="CM129" s="7" t="n">
        <v>0.4553223755949208</v>
      </c>
      <c r="CN129" s="7" t="n">
        <v>0.5065819391465779</v>
      </c>
      <c r="CO129" s="7" t="n">
        <v>0.5223916692824319</v>
      </c>
      <c r="CP129" s="7" t="n">
        <v>0.3743478081911555</v>
      </c>
      <c r="CQ129" s="7" t="n">
        <v>0.5161309926872384</v>
      </c>
      <c r="CR129" s="7" t="n">
        <v>0.3554656619662501</v>
      </c>
      <c r="CS129" s="7" t="n">
        <v>0.409706906372331</v>
      </c>
      <c r="CT129" s="7" t="n">
        <v>0.04500344725686811</v>
      </c>
      <c r="CU129" s="7" t="n">
        <v>0.3838287403031141</v>
      </c>
      <c r="CV129" s="7" t="n">
        <v>0.3749253703739443</v>
      </c>
      <c r="CW129" s="7" t="n">
        <v>0.5838368135104962</v>
      </c>
      <c r="CX129" s="7" t="n">
        <v>0.3530352248273686</v>
      </c>
      <c r="CY129" s="7" t="n">
        <v>0.565873968935604</v>
      </c>
      <c r="CZ129" s="7" t="n">
        <v>0.4316213325891983</v>
      </c>
      <c r="DA129" s="7" t="n">
        <v>0.3857096724327274</v>
      </c>
      <c r="DB129" s="7" t="n">
        <v>0.6210470660162996</v>
      </c>
      <c r="DC129" s="7" t="n">
        <v>0.2785697782286015</v>
      </c>
      <c r="DD129" s="7" t="n">
        <v>0.5786936351654527</v>
      </c>
      <c r="DE129" s="7" t="n">
        <v>0.6036207583191067</v>
      </c>
      <c r="DF129" s="7" t="n">
        <v>0.6995892454981698</v>
      </c>
      <c r="DG129" s="7" t="n">
        <v>0.3631037379996047</v>
      </c>
      <c r="DH129" s="7" t="n">
        <v>0.4505367260650094</v>
      </c>
      <c r="DI129" s="7" t="n">
        <v>0.6744389882224611</v>
      </c>
      <c r="DJ129" s="7" t="n">
        <v>0.3604375075857546</v>
      </c>
      <c r="DK129" s="7" t="n">
        <v>0.5645240511386995</v>
      </c>
      <c r="DL129" s="7" t="n">
        <v>0.3065758694039555</v>
      </c>
      <c r="DM129" s="7" t="n">
        <v>0.6373302148344897</v>
      </c>
      <c r="DN129" s="7" t="n">
        <v>0.5261982012992613</v>
      </c>
      <c r="DO129" s="7" t="n">
        <v>0.458591682235107</v>
      </c>
      <c r="DP129" s="7" t="n">
        <v>0.3482291951418671</v>
      </c>
      <c r="DQ129" s="7" t="n">
        <v>0.4378925856263441</v>
      </c>
      <c r="DR129" s="7" t="n">
        <v>0.5905536740173672</v>
      </c>
      <c r="DS129" s="7" t="n">
        <v>0.6065206170222255</v>
      </c>
      <c r="DT129" s="7" t="n">
        <v>0.7224931884360459</v>
      </c>
      <c r="DU129" s="7" t="n">
        <v>0.4701910184299602</v>
      </c>
      <c r="DV129" s="7" t="n">
        <v>0.1972767046734261</v>
      </c>
      <c r="DW129" s="7" t="n">
        <v>0.03222115986521912</v>
      </c>
      <c r="DX129" s="7" t="n">
        <v>0.3426399271871638</v>
      </c>
      <c r="DY129" s="7" t="n">
        <v>0.468507159982169</v>
      </c>
      <c r="DZ129" s="7" t="n">
        <v>1</v>
      </c>
      <c r="EA129" s="7" t="n">
        <v>-0.04053420560864536</v>
      </c>
      <c r="EB129" s="7" t="n">
        <v>0.5300769605843393</v>
      </c>
      <c r="EC129" s="7" t="n">
        <v>0.4460806986530214</v>
      </c>
      <c r="ED129" s="7" t="n">
        <v>0.469280674357311</v>
      </c>
      <c r="EE129" s="7" t="n">
        <v>0.1685473468706983</v>
      </c>
      <c r="EF129" s="7" t="n">
        <v>0.4594761575410556</v>
      </c>
      <c r="EG129" s="7" t="n">
        <v>0.4854036776249637</v>
      </c>
      <c r="EH129" s="7" t="n">
        <v>0.08150592997742009</v>
      </c>
      <c r="EI129" s="7" t="n">
        <v>0.6112882851343284</v>
      </c>
      <c r="EJ129" s="7" t="n">
        <v>0.3331096540364177</v>
      </c>
      <c r="EK129" s="7" t="n">
        <v>0.1589115329866479</v>
      </c>
    </row>
    <row r="130">
      <c r="A130" s="6" t="inlineStr">
        <is>
          <t>H30022.CSI</t>
        </is>
      </c>
      <c r="B130" s="6" t="inlineStr">
        <is>
          <t>中证800银行指数</t>
        </is>
      </c>
      <c r="C130" s="7" t="n">
        <v>0.2090748858023201</v>
      </c>
      <c r="D130" s="7" t="n">
        <v>0.1477082890563463</v>
      </c>
      <c r="E130" s="7" t="n">
        <v>0.5394274714720535</v>
      </c>
      <c r="F130" s="7" t="n">
        <v>0.358161869664562</v>
      </c>
      <c r="G130" s="7" t="n">
        <v>0.8279701085591256</v>
      </c>
      <c r="H130" s="7" t="n">
        <v>0.04752710960279705</v>
      </c>
      <c r="I130" s="7" t="n">
        <v>-0.04058891163920036</v>
      </c>
      <c r="J130" s="7" t="n">
        <v>0.4637089427175011</v>
      </c>
      <c r="K130" s="7" t="n">
        <v>0.1104507382355884</v>
      </c>
      <c r="L130" s="7" t="n">
        <v>-0.03586502499934966</v>
      </c>
      <c r="M130" s="7" t="n">
        <v>-0.2577183377179165</v>
      </c>
      <c r="N130" s="7" t="n">
        <v>-0.2485091447815901</v>
      </c>
      <c r="O130" s="7" t="n">
        <v>-0.1722264858046396</v>
      </c>
      <c r="P130" s="7" t="n">
        <v>-0.1760873053713376</v>
      </c>
      <c r="Q130" s="7" t="n">
        <v>-0.2618279151830516</v>
      </c>
      <c r="R130" s="7" t="n">
        <v>-0.2165868758558226</v>
      </c>
      <c r="S130" s="7" t="n">
        <v>-0.2127817655240864</v>
      </c>
      <c r="T130" s="7" t="n">
        <v>0.06402787463461815</v>
      </c>
      <c r="U130" s="7" t="n">
        <v>-0.2309176880691962</v>
      </c>
      <c r="V130" s="7" t="n">
        <v>0.399467056607133</v>
      </c>
      <c r="W130" s="7" t="n">
        <v>-0.2107680092913293</v>
      </c>
      <c r="X130" s="7" t="n">
        <v>0.03111134768924714</v>
      </c>
      <c r="Y130" s="7" t="n">
        <v>-0.2258432555476277</v>
      </c>
      <c r="Z130" s="7" t="n">
        <v>-0.002368531555276401</v>
      </c>
      <c r="AA130" s="7" t="n">
        <v>-0.1270383658448845</v>
      </c>
      <c r="AB130" s="7" t="n">
        <v>0.389951887694103</v>
      </c>
      <c r="AC130" s="7" t="n">
        <v>0.007400701260276013</v>
      </c>
      <c r="AD130" s="7" t="n">
        <v>0.1218893994352382</v>
      </c>
      <c r="AE130" s="7" t="n">
        <v>-0.1127384943486996</v>
      </c>
      <c r="AF130" s="7" t="n">
        <v>-0.01876614258832332</v>
      </c>
      <c r="AG130" s="7" t="n">
        <v>0.07994905165056569</v>
      </c>
      <c r="AH130" s="7" t="n">
        <v>-0.1439613158128503</v>
      </c>
      <c r="AI130" s="7" t="n">
        <v>-0.1019106222050155</v>
      </c>
      <c r="AJ130" s="7" t="n">
        <v>-0.2827584409053496</v>
      </c>
      <c r="AK130" s="7" t="n">
        <v>-0.2702839615743057</v>
      </c>
      <c r="AL130" s="7" t="n">
        <v>-0.1748358764838486</v>
      </c>
      <c r="AM130" s="7" t="n">
        <v>-0.2980360363171871</v>
      </c>
      <c r="AN130" s="7" t="n">
        <v>-0.2177872211713398</v>
      </c>
      <c r="AO130" s="7" t="n">
        <v>-0.1775556241172266</v>
      </c>
      <c r="AP130" s="7" t="n">
        <v>0.02371164287697237</v>
      </c>
      <c r="AQ130" s="7" t="n">
        <v>-0.1840883258099847</v>
      </c>
      <c r="AR130" s="7" t="n">
        <v>0.06547723274668478</v>
      </c>
      <c r="AS130" s="7" t="n">
        <v>-0.1098630211189902</v>
      </c>
      <c r="AT130" s="7" t="n">
        <v>-0.190519857121286</v>
      </c>
      <c r="AU130" s="7" t="n">
        <v>-0.2616464952300291</v>
      </c>
      <c r="AV130" s="7" t="n">
        <v>-0.2099794250980655</v>
      </c>
      <c r="AW130" s="7" t="n">
        <v>-0.2008321858120672</v>
      </c>
      <c r="AX130" s="7" t="n">
        <v>-0.01876624774132425</v>
      </c>
      <c r="AY130" s="7" t="n">
        <v>-0.02886363887072421</v>
      </c>
      <c r="AZ130" s="7" t="n">
        <v>-0.2281424569845513</v>
      </c>
      <c r="BA130" s="7" t="n">
        <v>0.05552343523418522</v>
      </c>
      <c r="BB130" s="7" t="n">
        <v>-0.2148775912972667</v>
      </c>
      <c r="BC130" s="7" t="n">
        <v>-0.1233209659779022</v>
      </c>
      <c r="BD130" s="7" t="n">
        <v>-0.2183342199613028</v>
      </c>
      <c r="BE130" s="7" t="n">
        <v>0.9989763011396791</v>
      </c>
      <c r="BF130" s="7" t="n">
        <v>0.0519240014685028</v>
      </c>
      <c r="BG130" s="7" t="n">
        <v>-0.2681360334345083</v>
      </c>
      <c r="BH130" s="7" t="n">
        <v>-0.1273530939394268</v>
      </c>
      <c r="BI130" s="7" t="n">
        <v>-0.06125379142837502</v>
      </c>
      <c r="BJ130" s="7" t="n">
        <v>0.2183794760483388</v>
      </c>
      <c r="BK130" s="7" t="n">
        <v>0.07587817965787916</v>
      </c>
      <c r="BL130" s="7" t="n">
        <v>-0.252055116163413</v>
      </c>
      <c r="BM130" s="7" t="n">
        <v>-0.2031231689886841</v>
      </c>
      <c r="BN130" s="7" t="n">
        <v>-0.122796992745976</v>
      </c>
      <c r="BO130" s="7" t="n">
        <v>-0.153429715122036</v>
      </c>
      <c r="BP130" s="7" t="n">
        <v>-0.2918425164029875</v>
      </c>
      <c r="BQ130" s="7" t="n">
        <v>-0.0496033538619686</v>
      </c>
      <c r="BR130" s="7" t="n">
        <v>-0.01515106474643861</v>
      </c>
      <c r="BS130" s="7" t="n">
        <v>-0.2136582472039118</v>
      </c>
      <c r="BT130" s="7" t="n">
        <v>-0.2896134359025131</v>
      </c>
      <c r="BU130" s="7" t="n">
        <v>-0.0936558063079444</v>
      </c>
      <c r="BV130" s="7" t="n">
        <v>0.09202194756702485</v>
      </c>
      <c r="BW130" s="7" t="n">
        <v>-0.2925702279627158</v>
      </c>
      <c r="BX130" s="7" t="n">
        <v>-0.2031963712510503</v>
      </c>
      <c r="BY130" s="7" t="n">
        <v>-0.09730185612875497</v>
      </c>
      <c r="BZ130" s="7" t="n">
        <v>0.699532577629432</v>
      </c>
      <c r="CA130" s="7" t="n">
        <v>-0.1241995438962555</v>
      </c>
      <c r="CB130" s="7" t="n">
        <v>-0.2784030344437255</v>
      </c>
      <c r="CC130" s="7" t="n">
        <v>0.177704804662281</v>
      </c>
      <c r="CD130" s="7" t="n">
        <v>-0.1954337977942572</v>
      </c>
      <c r="CE130" s="7" t="n">
        <v>0.4389789544733854</v>
      </c>
      <c r="CF130" s="7" t="n">
        <v>-0.09522676544864034</v>
      </c>
      <c r="CG130" s="7" t="n">
        <v>-0.2248493371930486</v>
      </c>
      <c r="CH130" s="7" t="n">
        <v>-0.1387099065466901</v>
      </c>
      <c r="CI130" s="7" t="n">
        <v>0.9375371896155489</v>
      </c>
      <c r="CJ130" s="7" t="n">
        <v>0.0410260423228423</v>
      </c>
      <c r="CK130" s="7" t="n">
        <v>-0.1834387121128284</v>
      </c>
      <c r="CL130" s="7" t="n">
        <v>-0.2973961717202114</v>
      </c>
      <c r="CM130" s="7" t="n">
        <v>-0.3001043484578882</v>
      </c>
      <c r="CN130" s="7" t="n">
        <v>-0.2827508694597753</v>
      </c>
      <c r="CO130" s="7" t="n">
        <v>0.03722997241508073</v>
      </c>
      <c r="CP130" s="7" t="n">
        <v>-0.1204567318343117</v>
      </c>
      <c r="CQ130" s="7" t="n">
        <v>-0.223690237176437</v>
      </c>
      <c r="CR130" s="7" t="n">
        <v>-0.1048979825378435</v>
      </c>
      <c r="CS130" s="7" t="n">
        <v>-0.3098108969297642</v>
      </c>
      <c r="CT130" s="7" t="n">
        <v>0.0976151526460111</v>
      </c>
      <c r="CU130" s="7" t="n">
        <v>-0.183588856737935</v>
      </c>
      <c r="CV130" s="7" t="n">
        <v>-0.307767668161354</v>
      </c>
      <c r="CW130" s="7" t="n">
        <v>-0.2806850933959117</v>
      </c>
      <c r="CX130" s="7" t="n">
        <v>-0.07120232239867411</v>
      </c>
      <c r="CY130" s="7" t="n">
        <v>-0.1006058018971903</v>
      </c>
      <c r="CZ130" s="7" t="n">
        <v>-0.2668409579748451</v>
      </c>
      <c r="DA130" s="7" t="n">
        <v>-0.1266788846067292</v>
      </c>
      <c r="DB130" s="7" t="n">
        <v>-0.3177239208676876</v>
      </c>
      <c r="DC130" s="7" t="n">
        <v>-0.218172859651212</v>
      </c>
      <c r="DD130" s="7" t="n">
        <v>-0.2444593335013367</v>
      </c>
      <c r="DE130" s="7" t="n">
        <v>-0.3350060478534445</v>
      </c>
      <c r="DF130" s="7" t="n">
        <v>-0.2405833569886029</v>
      </c>
      <c r="DG130" s="7" t="n">
        <v>-0.1008355397867112</v>
      </c>
      <c r="DH130" s="7" t="n">
        <v>-0.2191159587428551</v>
      </c>
      <c r="DI130" s="7" t="n">
        <v>-0.153156965385271</v>
      </c>
      <c r="DJ130" s="7" t="n">
        <v>-0.02487265396349287</v>
      </c>
      <c r="DK130" s="7" t="n">
        <v>-0.2787385427362317</v>
      </c>
      <c r="DL130" s="7" t="n">
        <v>-0.116238360644405</v>
      </c>
      <c r="DM130" s="7" t="n">
        <v>-0.2530246225167158</v>
      </c>
      <c r="DN130" s="7" t="n">
        <v>-0.1202773724364246</v>
      </c>
      <c r="DO130" s="7" t="n">
        <v>-0.2294028968406619</v>
      </c>
      <c r="DP130" s="7" t="n">
        <v>-0.03339392791070582</v>
      </c>
      <c r="DQ130" s="7" t="n">
        <v>-0.2294919417313689</v>
      </c>
      <c r="DR130" s="7" t="n">
        <v>-0.1980282328697406</v>
      </c>
      <c r="DS130" s="7" t="n">
        <v>-0.3063399697093019</v>
      </c>
      <c r="DT130" s="7" t="n">
        <v>-0.182167374022366</v>
      </c>
      <c r="DU130" s="7" t="n">
        <v>-0.2398274686729022</v>
      </c>
      <c r="DV130" s="7" t="n">
        <v>0.4334083809766415</v>
      </c>
      <c r="DW130" s="7" t="n">
        <v>0.1286446810476617</v>
      </c>
      <c r="DX130" s="7" t="n">
        <v>-0.2816267889575153</v>
      </c>
      <c r="DY130" s="7" t="n">
        <v>-0.2362624740002928</v>
      </c>
      <c r="DZ130" s="7" t="n">
        <v>-0.04053420560864536</v>
      </c>
      <c r="EA130" s="7" t="n">
        <v>1</v>
      </c>
      <c r="EB130" s="7" t="n">
        <v>0.04556955545679624</v>
      </c>
      <c r="EC130" s="7" t="n">
        <v>-0.1531223097178505</v>
      </c>
      <c r="ED130" s="7" t="n">
        <v>-0.2439155222226597</v>
      </c>
      <c r="EE130" s="7" t="n">
        <v>0.1984292261495551</v>
      </c>
      <c r="EF130" s="7" t="n">
        <v>-0.173384303222939</v>
      </c>
      <c r="EG130" s="7" t="n">
        <v>-0.02037620138083986</v>
      </c>
      <c r="EH130" s="7" t="n">
        <v>0.8685958201005577</v>
      </c>
      <c r="EI130" s="7" t="n">
        <v>-0.2275689047298319</v>
      </c>
      <c r="EJ130" s="7" t="n">
        <v>-0.06036169312869426</v>
      </c>
      <c r="EK130" s="7" t="n">
        <v>0.6996199261049342</v>
      </c>
    </row>
    <row r="131">
      <c r="A131" s="6" t="inlineStr">
        <is>
          <t>H30035.CSI</t>
        </is>
      </c>
      <c r="B131" s="6" t="inlineStr">
        <is>
          <t>沪深300非银行金融指数</t>
        </is>
      </c>
      <c r="C131" s="7" t="n">
        <v>0.7100071140301308</v>
      </c>
      <c r="D131" s="7" t="n">
        <v>0.7271805169903368</v>
      </c>
      <c r="E131" s="7" t="n">
        <v>0.1546908216776967</v>
      </c>
      <c r="F131" s="7" t="n">
        <v>0.7336550713569888</v>
      </c>
      <c r="G131" s="7" t="n">
        <v>0.5858392711464436</v>
      </c>
      <c r="H131" s="7" t="n">
        <v>0.4017842940876036</v>
      </c>
      <c r="I131" s="7" t="n">
        <v>0.5853398865416526</v>
      </c>
      <c r="J131" s="7" t="n">
        <v>0.1006865989027802</v>
      </c>
      <c r="K131" s="7" t="n">
        <v>0.7615357845562959</v>
      </c>
      <c r="L131" s="7" t="n">
        <v>0.3467637809006031</v>
      </c>
      <c r="M131" s="7" t="n">
        <v>0.4341875379204797</v>
      </c>
      <c r="N131" s="7" t="n">
        <v>0.5224381851969151</v>
      </c>
      <c r="O131" s="7" t="n">
        <v>0.3657268032442128</v>
      </c>
      <c r="P131" s="7" t="n">
        <v>0.4962462669038386</v>
      </c>
      <c r="Q131" s="7" t="n">
        <v>0.5370289064292261</v>
      </c>
      <c r="R131" s="7" t="n">
        <v>0.4259991352590991</v>
      </c>
      <c r="S131" s="7" t="n">
        <v>0.4408808535531766</v>
      </c>
      <c r="T131" s="7" t="n">
        <v>0.4003163145753189</v>
      </c>
      <c r="U131" s="7" t="n">
        <v>0.4345668935687387</v>
      </c>
      <c r="V131" s="7" t="n">
        <v>0.2766583499171374</v>
      </c>
      <c r="W131" s="7" t="n">
        <v>0.5929209567289881</v>
      </c>
      <c r="X131" s="7" t="n">
        <v>0.7094880696604944</v>
      </c>
      <c r="Y131" s="7" t="n">
        <v>0.6791200124837332</v>
      </c>
      <c r="Z131" s="7" t="n">
        <v>0.7669375075861504</v>
      </c>
      <c r="AA131" s="7" t="n">
        <v>0.4633136992602254</v>
      </c>
      <c r="AB131" s="7" t="n">
        <v>0.2561476725026551</v>
      </c>
      <c r="AC131" s="7" t="n">
        <v>-0.02659983468197443</v>
      </c>
      <c r="AD131" s="7" t="n">
        <v>0.411573528597581</v>
      </c>
      <c r="AE131" s="7" t="n">
        <v>0.4538484570587454</v>
      </c>
      <c r="AF131" s="7" t="n">
        <v>0.6286420104036818</v>
      </c>
      <c r="AG131" s="7" t="n">
        <v>0.3243377036501394</v>
      </c>
      <c r="AH131" s="7" t="n">
        <v>0.5581948793065867</v>
      </c>
      <c r="AI131" s="7" t="n">
        <v>0.4451057048916518</v>
      </c>
      <c r="AJ131" s="7" t="n">
        <v>0.5065587771004914</v>
      </c>
      <c r="AK131" s="7" t="n">
        <v>0.6111114480468292</v>
      </c>
      <c r="AL131" s="7" t="n">
        <v>0.5049115703270144</v>
      </c>
      <c r="AM131" s="7" t="n">
        <v>0.5733657045194365</v>
      </c>
      <c r="AN131" s="7" t="n">
        <v>0.7118519039476974</v>
      </c>
      <c r="AO131" s="7" t="n">
        <v>0.5347213383525031</v>
      </c>
      <c r="AP131" s="7" t="n">
        <v>0.4858321004756403</v>
      </c>
      <c r="AQ131" s="7" t="n">
        <v>0.6416420515098576</v>
      </c>
      <c r="AR131" s="7" t="n">
        <v>0.4164079699567034</v>
      </c>
      <c r="AS131" s="7" t="n">
        <v>0.9459689466234662</v>
      </c>
      <c r="AT131" s="7" t="n">
        <v>0.4074507924457092</v>
      </c>
      <c r="AU131" s="7" t="n">
        <v>0.5970956076590356</v>
      </c>
      <c r="AV131" s="7" t="n">
        <v>0.5355485538732078</v>
      </c>
      <c r="AW131" s="7" t="n">
        <v>0.6298635352444132</v>
      </c>
      <c r="AX131" s="7" t="n">
        <v>0.6286423122765057</v>
      </c>
      <c r="AY131" s="7" t="n">
        <v>0.9884020567717638</v>
      </c>
      <c r="AZ131" s="7" t="n">
        <v>0.3531149788974963</v>
      </c>
      <c r="BA131" s="7" t="n">
        <v>0.3810049797586759</v>
      </c>
      <c r="BB131" s="7" t="n">
        <v>0.3445135367876406</v>
      </c>
      <c r="BC131" s="7" t="n">
        <v>0.9371039223233502</v>
      </c>
      <c r="BD131" s="7" t="n">
        <v>0.5786099836027507</v>
      </c>
      <c r="BE131" s="7" t="n">
        <v>0.04986777671150654</v>
      </c>
      <c r="BF131" s="7" t="n">
        <v>0.3355822806612037</v>
      </c>
      <c r="BG131" s="7" t="n">
        <v>0.5406817390690165</v>
      </c>
      <c r="BH131" s="7" t="n">
        <v>0.2666448513070451</v>
      </c>
      <c r="BI131" s="7" t="n">
        <v>0.1449584038598281</v>
      </c>
      <c r="BJ131" s="7" t="n">
        <v>0.6603309144696669</v>
      </c>
      <c r="BK131" s="7" t="n">
        <v>0.7503020878480763</v>
      </c>
      <c r="BL131" s="7" t="n">
        <v>0.5970340919889104</v>
      </c>
      <c r="BM131" s="7" t="n">
        <v>0.565978004988212</v>
      </c>
      <c r="BN131" s="7" t="n">
        <v>0.3561209089160761</v>
      </c>
      <c r="BO131" s="7" t="n">
        <v>0.2341464817428686</v>
      </c>
      <c r="BP131" s="7" t="n">
        <v>0.5259489131983642</v>
      </c>
      <c r="BQ131" s="7" t="n">
        <v>0.5267349375732394</v>
      </c>
      <c r="BR131" s="7" t="n">
        <v>0.3347560324474156</v>
      </c>
      <c r="BS131" s="7" t="n">
        <v>0.5414919606412117</v>
      </c>
      <c r="BT131" s="7" t="n">
        <v>0.4463124595592228</v>
      </c>
      <c r="BU131" s="7" t="n">
        <v>0.5450205445342559</v>
      </c>
      <c r="BV131" s="7" t="n">
        <v>0.3141145026600193</v>
      </c>
      <c r="BW131" s="7" t="n">
        <v>0.2792238363757844</v>
      </c>
      <c r="BX131" s="7" t="n">
        <v>0.510041311419141</v>
      </c>
      <c r="BY131" s="7" t="n">
        <v>0.4603092292118298</v>
      </c>
      <c r="BZ131" s="7" t="n">
        <v>0.1630772550204779</v>
      </c>
      <c r="CA131" s="7" t="n">
        <v>0.4564825365333819</v>
      </c>
      <c r="CB131" s="7" t="n">
        <v>0.2822728185276054</v>
      </c>
      <c r="CC131" s="7" t="n">
        <v>0.3267757522676936</v>
      </c>
      <c r="CD131" s="7" t="n">
        <v>0.3996769252558021</v>
      </c>
      <c r="CE131" s="7" t="n">
        <v>0.2894496934981932</v>
      </c>
      <c r="CF131" s="7" t="n">
        <v>0.7024046880975091</v>
      </c>
      <c r="CG131" s="7" t="n">
        <v>0.5766066863493289</v>
      </c>
      <c r="CH131" s="7" t="n">
        <v>0.2497443363563106</v>
      </c>
      <c r="CI131" s="7" t="n">
        <v>0.1759220816770961</v>
      </c>
      <c r="CJ131" s="7" t="n">
        <v>0.4384560640715455</v>
      </c>
      <c r="CK131" s="7" t="n">
        <v>0.2829758565920287</v>
      </c>
      <c r="CL131" s="7" t="n">
        <v>0.246730085201916</v>
      </c>
      <c r="CM131" s="7" t="n">
        <v>0.1726012360160683</v>
      </c>
      <c r="CN131" s="7" t="n">
        <v>0.4238755922544454</v>
      </c>
      <c r="CO131" s="7" t="n">
        <v>0.4266766955782134</v>
      </c>
      <c r="CP131" s="7" t="n">
        <v>0.4096258665826276</v>
      </c>
      <c r="CQ131" s="7" t="n">
        <v>0.4235453664985104</v>
      </c>
      <c r="CR131" s="7" t="n">
        <v>0.3185335376138076</v>
      </c>
      <c r="CS131" s="7" t="n">
        <v>0.1360761669567816</v>
      </c>
      <c r="CT131" s="7" t="n">
        <v>0.02650687105240031</v>
      </c>
      <c r="CU131" s="7" t="n">
        <v>0.4108510401502367</v>
      </c>
      <c r="CV131" s="7" t="n">
        <v>0.1204176767048152</v>
      </c>
      <c r="CW131" s="7" t="n">
        <v>0.4924615949123415</v>
      </c>
      <c r="CX131" s="7" t="n">
        <v>0.3145938867837901</v>
      </c>
      <c r="CY131" s="7" t="n">
        <v>0.9457034220291604</v>
      </c>
      <c r="CZ131" s="7" t="n">
        <v>0.2654799476275014</v>
      </c>
      <c r="DA131" s="7" t="n">
        <v>0.4311097331213863</v>
      </c>
      <c r="DB131" s="7" t="n">
        <v>0.4460644444466598</v>
      </c>
      <c r="DC131" s="7" t="n">
        <v>0.3444169731120117</v>
      </c>
      <c r="DD131" s="7" t="n">
        <v>0.6613369242261792</v>
      </c>
      <c r="DE131" s="7" t="n">
        <v>0.434991838818439</v>
      </c>
      <c r="DF131" s="7" t="n">
        <v>0.5850176998283936</v>
      </c>
      <c r="DG131" s="7" t="n">
        <v>0.4723312347823342</v>
      </c>
      <c r="DH131" s="7" t="n">
        <v>0.2639279716562988</v>
      </c>
      <c r="DI131" s="7" t="n">
        <v>0.5583457774781466</v>
      </c>
      <c r="DJ131" s="7" t="n">
        <v>0.6419729197494062</v>
      </c>
      <c r="DK131" s="7" t="n">
        <v>0.4104507360131886</v>
      </c>
      <c r="DL131" s="7" t="n">
        <v>0.44582695128767</v>
      </c>
      <c r="DM131" s="7" t="n">
        <v>0.4633026160490156</v>
      </c>
      <c r="DN131" s="7" t="n">
        <v>0.4718621683316702</v>
      </c>
      <c r="DO131" s="7" t="n">
        <v>0.4005346320948047</v>
      </c>
      <c r="DP131" s="7" t="n">
        <v>0.2410163836910239</v>
      </c>
      <c r="DQ131" s="7" t="n">
        <v>0.4982065220819784</v>
      </c>
      <c r="DR131" s="7" t="n">
        <v>0.4005605086642789</v>
      </c>
      <c r="DS131" s="7" t="n">
        <v>0.4081944059919732</v>
      </c>
      <c r="DT131" s="7" t="n">
        <v>0.5990570616007969</v>
      </c>
      <c r="DU131" s="7" t="n">
        <v>0.5061753329617997</v>
      </c>
      <c r="DV131" s="7" t="n">
        <v>0.2410750412962506</v>
      </c>
      <c r="DW131" s="7" t="n">
        <v>0.06584321914855824</v>
      </c>
      <c r="DX131" s="7" t="n">
        <v>0.4966202217295792</v>
      </c>
      <c r="DY131" s="7" t="n">
        <v>0.5069073520229922</v>
      </c>
      <c r="DZ131" s="7" t="n">
        <v>0.5300769605843393</v>
      </c>
      <c r="EA131" s="7" t="n">
        <v>0.04556955545679624</v>
      </c>
      <c r="EB131" s="7" t="n">
        <v>1</v>
      </c>
      <c r="EC131" s="7" t="n">
        <v>0.5117163796958619</v>
      </c>
      <c r="ED131" s="7" t="n">
        <v>0.5070130029851669</v>
      </c>
      <c r="EE131" s="7" t="n">
        <v>0.2278890976986145</v>
      </c>
      <c r="EF131" s="7" t="n">
        <v>0.5709174033627695</v>
      </c>
      <c r="EG131" s="7" t="n">
        <v>0.4505216622362864</v>
      </c>
      <c r="EH131" s="7" t="n">
        <v>0.1535809845720429</v>
      </c>
      <c r="EI131" s="7" t="n">
        <v>0.429482753785892</v>
      </c>
      <c r="EJ131" s="7" t="n">
        <v>0.3358984526980111</v>
      </c>
      <c r="EK131" s="7" t="n">
        <v>0.1829725090785459</v>
      </c>
    </row>
    <row r="132">
      <c r="A132" s="6" t="inlineStr">
        <is>
          <t>H30182.CSI</t>
        </is>
      </c>
      <c r="B132" s="6" t="inlineStr">
        <is>
          <t>中证全指计算机指数</t>
        </is>
      </c>
      <c r="C132" s="7" t="n">
        <v>0.5173330554744918</v>
      </c>
      <c r="D132" s="7" t="n">
        <v>0.3604903017280736</v>
      </c>
      <c r="E132" s="7" t="n">
        <v>-0.2090336620722422</v>
      </c>
      <c r="F132" s="7" t="n">
        <v>0.2576730707621958</v>
      </c>
      <c r="G132" s="7" t="n">
        <v>0.1281060495470016</v>
      </c>
      <c r="H132" s="7" t="n">
        <v>0.1041950857116122</v>
      </c>
      <c r="I132" s="7" t="n">
        <v>0.3124988085800848</v>
      </c>
      <c r="J132" s="7" t="n">
        <v>-0.2491958821814758</v>
      </c>
      <c r="K132" s="7" t="n">
        <v>0.4667291567856699</v>
      </c>
      <c r="L132" s="7" t="n">
        <v>0.4232236004751977</v>
      </c>
      <c r="M132" s="7" t="n">
        <v>0.6622505986366404</v>
      </c>
      <c r="N132" s="7" t="n">
        <v>0.7348062523812646</v>
      </c>
      <c r="O132" s="7" t="n">
        <v>0.6782322131192702</v>
      </c>
      <c r="P132" s="7" t="n">
        <v>0.4903263290646111</v>
      </c>
      <c r="Q132" s="7" t="n">
        <v>0.7989077480203028</v>
      </c>
      <c r="R132" s="7" t="n">
        <v>0.1219404966427372</v>
      </c>
      <c r="S132" s="7" t="n">
        <v>0.2231291441998971</v>
      </c>
      <c r="T132" s="7" t="n">
        <v>0.117308176492394</v>
      </c>
      <c r="U132" s="7" t="n">
        <v>0.1437825832262957</v>
      </c>
      <c r="V132" s="7" t="n">
        <v>-0.1422255031928534</v>
      </c>
      <c r="W132" s="7" t="n">
        <v>0.7904959424941939</v>
      </c>
      <c r="X132" s="7" t="n">
        <v>0.3832762999353486</v>
      </c>
      <c r="Y132" s="7" t="n">
        <v>0.7252557595015695</v>
      </c>
      <c r="Z132" s="7" t="n">
        <v>0.5783487730823116</v>
      </c>
      <c r="AA132" s="7" t="n">
        <v>0.2227466045259247</v>
      </c>
      <c r="AB132" s="7" t="n">
        <v>-0.1071353776586185</v>
      </c>
      <c r="AC132" s="7" t="n">
        <v>-0.2537753638190645</v>
      </c>
      <c r="AD132" s="7" t="n">
        <v>0.07032953548435139</v>
      </c>
      <c r="AE132" s="7" t="n">
        <v>0.2978820725436999</v>
      </c>
      <c r="AF132" s="7" t="n">
        <v>0.3440432852759274</v>
      </c>
      <c r="AG132" s="7" t="n">
        <v>-0.0363809878600453</v>
      </c>
      <c r="AH132" s="7" t="n">
        <v>0.3636494049785746</v>
      </c>
      <c r="AI132" s="7" t="n">
        <v>0.3087367337277172</v>
      </c>
      <c r="AJ132" s="7" t="n">
        <v>0.8286566290128767</v>
      </c>
      <c r="AK132" s="7" t="n">
        <v>0.6993362798865019</v>
      </c>
      <c r="AL132" s="7" t="n">
        <v>0.8847203896641429</v>
      </c>
      <c r="AM132" s="7" t="n">
        <v>0.6944864874971053</v>
      </c>
      <c r="AN132" s="7" t="n">
        <v>0.7604142832805476</v>
      </c>
      <c r="AO132" s="7" t="n">
        <v>0.7841850527748716</v>
      </c>
      <c r="AP132" s="7" t="n">
        <v>0.05464377549321072</v>
      </c>
      <c r="AQ132" s="7" t="n">
        <v>0.5549664350132293</v>
      </c>
      <c r="AR132" s="7" t="n">
        <v>0.1424410727095963</v>
      </c>
      <c r="AS132" s="7" t="n">
        <v>0.6191292776151661</v>
      </c>
      <c r="AT132" s="7" t="n">
        <v>0.3779773083372031</v>
      </c>
      <c r="AU132" s="7" t="n">
        <v>0.6705361776894948</v>
      </c>
      <c r="AV132" s="7" t="n">
        <v>0.4225476864282643</v>
      </c>
      <c r="AW132" s="7" t="n">
        <v>0.5486230953906257</v>
      </c>
      <c r="AX132" s="7" t="n">
        <v>0.3440434084501477</v>
      </c>
      <c r="AY132" s="7" t="n">
        <v>0.5790913847215886</v>
      </c>
      <c r="AZ132" s="7" t="n">
        <v>0.6105419258289795</v>
      </c>
      <c r="BA132" s="7" t="n">
        <v>0.7028097884181272</v>
      </c>
      <c r="BB132" s="7" t="n">
        <v>0.580249407520929</v>
      </c>
      <c r="BC132" s="7" t="n">
        <v>0.6497221578873794</v>
      </c>
      <c r="BD132" s="7" t="n">
        <v>0.5319637153263037</v>
      </c>
      <c r="BE132" s="7" t="n">
        <v>-0.1524134789651458</v>
      </c>
      <c r="BF132" s="7" t="n">
        <v>0.09809168267181892</v>
      </c>
      <c r="BG132" s="7" t="n">
        <v>0.536264630408779</v>
      </c>
      <c r="BH132" s="7" t="n">
        <v>0.04732265559551151</v>
      </c>
      <c r="BI132" s="7" t="n">
        <v>-0.05875887523481471</v>
      </c>
      <c r="BJ132" s="7" t="n">
        <v>0.2317097752425234</v>
      </c>
      <c r="BK132" s="7" t="n">
        <v>0.3116145798938398</v>
      </c>
      <c r="BL132" s="7" t="n">
        <v>0.4799219004872353</v>
      </c>
      <c r="BM132" s="7" t="n">
        <v>0.9640449086676585</v>
      </c>
      <c r="BN132" s="7" t="n">
        <v>0.01161900911686763</v>
      </c>
      <c r="BO132" s="7" t="n">
        <v>-0.04357513449829141</v>
      </c>
      <c r="BP132" s="7" t="n">
        <v>0.3930015465138902</v>
      </c>
      <c r="BQ132" s="7" t="n">
        <v>0.3099463373504341</v>
      </c>
      <c r="BR132" s="7" t="n">
        <v>0.1632603030194926</v>
      </c>
      <c r="BS132" s="7" t="n">
        <v>0.9470370396118297</v>
      </c>
      <c r="BT132" s="7" t="n">
        <v>0.7338686605158178</v>
      </c>
      <c r="BU132" s="7" t="n">
        <v>0.4831500935781524</v>
      </c>
      <c r="BV132" s="7" t="n">
        <v>-0.01142806090697291</v>
      </c>
      <c r="BW132" s="7" t="n">
        <v>0.7209976050221281</v>
      </c>
      <c r="BX132" s="7" t="n">
        <v>0.7872330494516065</v>
      </c>
      <c r="BY132" s="7" t="n">
        <v>0.3106653342322946</v>
      </c>
      <c r="BZ132" s="7" t="n">
        <v>-0.2773795761318303</v>
      </c>
      <c r="CA132" s="7" t="n">
        <v>0.3781298090240403</v>
      </c>
      <c r="CB132" s="7" t="n">
        <v>0.8360203686126935</v>
      </c>
      <c r="CC132" s="7" t="n">
        <v>0.4877856170929746</v>
      </c>
      <c r="CD132" s="7" t="n">
        <v>0.932436788950417</v>
      </c>
      <c r="CE132" s="7" t="n">
        <v>-0.1577638879159681</v>
      </c>
      <c r="CF132" s="7" t="n">
        <v>0.8668331937237213</v>
      </c>
      <c r="CG132" s="7" t="n">
        <v>0.5279382301563336</v>
      </c>
      <c r="CH132" s="7" t="n">
        <v>0.01635292158078596</v>
      </c>
      <c r="CI132" s="7" t="n">
        <v>-0.1527241846260624</v>
      </c>
      <c r="CJ132" s="7" t="n">
        <v>0.1180321152908721</v>
      </c>
      <c r="CK132" s="7" t="n">
        <v>0.5280130247692275</v>
      </c>
      <c r="CL132" s="7" t="n">
        <v>0.6793424688792554</v>
      </c>
      <c r="CM132" s="7" t="n">
        <v>0.5481291197016145</v>
      </c>
      <c r="CN132" s="7" t="n">
        <v>0.6574151447462918</v>
      </c>
      <c r="CO132" s="7" t="n">
        <v>0.07409827960452486</v>
      </c>
      <c r="CP132" s="7" t="n">
        <v>0.2387856644158624</v>
      </c>
      <c r="CQ132" s="7" t="n">
        <v>0.349552995613915</v>
      </c>
      <c r="CR132" s="7" t="n">
        <v>0.267857038112335</v>
      </c>
      <c r="CS132" s="7" t="n">
        <v>0.5014811932899396</v>
      </c>
      <c r="CT132" s="7" t="n">
        <v>-0.1902071666548953</v>
      </c>
      <c r="CU132" s="7" t="n">
        <v>0.9721551262444891</v>
      </c>
      <c r="CV132" s="7" t="n">
        <v>0.5400045451844004</v>
      </c>
      <c r="CW132" s="7" t="n">
        <v>0.6649022503271099</v>
      </c>
      <c r="CX132" s="7" t="n">
        <v>0.2807502693914026</v>
      </c>
      <c r="CY132" s="7" t="n">
        <v>0.6366769329769147</v>
      </c>
      <c r="CZ132" s="7" t="n">
        <v>0.7243283102492144</v>
      </c>
      <c r="DA132" s="7" t="n">
        <v>0.254384397544607</v>
      </c>
      <c r="DB132" s="7" t="n">
        <v>0.7079207600416381</v>
      </c>
      <c r="DC132" s="7" t="n">
        <v>0.5907760542489411</v>
      </c>
      <c r="DD132" s="7" t="n">
        <v>0.8526212967283048</v>
      </c>
      <c r="DE132" s="7" t="n">
        <v>0.6563423051011912</v>
      </c>
      <c r="DF132" s="7" t="n">
        <v>0.5824051711703899</v>
      </c>
      <c r="DG132" s="7" t="n">
        <v>0.5960033153050264</v>
      </c>
      <c r="DH132" s="7" t="n">
        <v>0.1165431468376577</v>
      </c>
      <c r="DI132" s="7" t="n">
        <v>0.237098537977197</v>
      </c>
      <c r="DJ132" s="7" t="n">
        <v>0.3709910933757447</v>
      </c>
      <c r="DK132" s="7" t="n">
        <v>0.3920456177523653</v>
      </c>
      <c r="DL132" s="7" t="n">
        <v>0.5769544170364813</v>
      </c>
      <c r="DM132" s="7" t="n">
        <v>0.6814220891600137</v>
      </c>
      <c r="DN132" s="7" t="n">
        <v>0.72591947986244</v>
      </c>
      <c r="DO132" s="7" t="n">
        <v>0.739762934841651</v>
      </c>
      <c r="DP132" s="7" t="n">
        <v>-0.04780873152082232</v>
      </c>
      <c r="DQ132" s="7" t="n">
        <v>0.6836791003781076</v>
      </c>
      <c r="DR132" s="7" t="n">
        <v>0.667967812729046</v>
      </c>
      <c r="DS132" s="7" t="n">
        <v>0.6793500230612478</v>
      </c>
      <c r="DT132" s="7" t="n">
        <v>0.5119059302512978</v>
      </c>
      <c r="DU132" s="7" t="n">
        <v>0.719898205988593</v>
      </c>
      <c r="DV132" s="7" t="n">
        <v>-0.09309880610985098</v>
      </c>
      <c r="DW132" s="7" t="n">
        <v>-0.3209759447573594</v>
      </c>
      <c r="DX132" s="7" t="n">
        <v>0.2107685088755215</v>
      </c>
      <c r="DY132" s="7" t="n">
        <v>0.7204229812124368</v>
      </c>
      <c r="DZ132" s="7" t="n">
        <v>0.4460806986530214</v>
      </c>
      <c r="EA132" s="7" t="n">
        <v>-0.1531223097178505</v>
      </c>
      <c r="EB132" s="7" t="n">
        <v>0.5117163796958619</v>
      </c>
      <c r="EC132" s="7" t="n">
        <v>1</v>
      </c>
      <c r="ED132" s="7" t="n">
        <v>0.7384278586945134</v>
      </c>
      <c r="EE132" s="7" t="n">
        <v>-0.05632508986408115</v>
      </c>
      <c r="EF132" s="7" t="n">
        <v>0.9845815750769696</v>
      </c>
      <c r="EG132" s="7" t="n">
        <v>0.4801422999405418</v>
      </c>
      <c r="EH132" s="7" t="n">
        <v>-0.1891460865119589</v>
      </c>
      <c r="EI132" s="7" t="n">
        <v>0.7344100095892827</v>
      </c>
      <c r="EJ132" s="7" t="n">
        <v>0.2796449609343042</v>
      </c>
      <c r="EK132" s="7" t="n">
        <v>-0.3066172615646069</v>
      </c>
    </row>
    <row r="133">
      <c r="A133" s="6" t="inlineStr">
        <is>
          <t>H30184.CSI</t>
        </is>
      </c>
      <c r="B133" s="6" t="inlineStr">
        <is>
          <t>中证全指半导体产品与设备指数</t>
        </is>
      </c>
      <c r="C133" s="7" t="n">
        <v>0.5556201727694452</v>
      </c>
      <c r="D133" s="7" t="n">
        <v>0.5075747730884335</v>
      </c>
      <c r="E133" s="7" t="n">
        <v>-0.0903261058305493</v>
      </c>
      <c r="F133" s="7" t="n">
        <v>0.4203996806460633</v>
      </c>
      <c r="G133" s="7" t="n">
        <v>0.08098245028504553</v>
      </c>
      <c r="H133" s="7" t="n">
        <v>0.1888492622027153</v>
      </c>
      <c r="I133" s="7" t="n">
        <v>0.359732611336873</v>
      </c>
      <c r="J133" s="7" t="n">
        <v>-0.1131599235936376</v>
      </c>
      <c r="K133" s="7" t="n">
        <v>0.5379112339723954</v>
      </c>
      <c r="L133" s="7" t="n">
        <v>0.2640884963073076</v>
      </c>
      <c r="M133" s="7" t="n">
        <v>0.9716695277278049</v>
      </c>
      <c r="N133" s="7" t="n">
        <v>0.9407589050086174</v>
      </c>
      <c r="O133" s="7" t="n">
        <v>0.8078646478359675</v>
      </c>
      <c r="P133" s="7" t="n">
        <v>0.4092602010608881</v>
      </c>
      <c r="Q133" s="7" t="n">
        <v>0.810362279643594</v>
      </c>
      <c r="R133" s="7" t="n">
        <v>0.2631780724086386</v>
      </c>
      <c r="S133" s="7" t="n">
        <v>0.3244328987106699</v>
      </c>
      <c r="T133" s="7" t="n">
        <v>0.1658384213053398</v>
      </c>
      <c r="U133" s="7" t="n">
        <v>0.2841379049823811</v>
      </c>
      <c r="V133" s="7" t="n">
        <v>0.001832658374673743</v>
      </c>
      <c r="W133" s="7" t="n">
        <v>0.692117787170505</v>
      </c>
      <c r="X133" s="7" t="n">
        <v>0.5205557880785755</v>
      </c>
      <c r="Y133" s="7" t="n">
        <v>0.6842716370902739</v>
      </c>
      <c r="Z133" s="7" t="n">
        <v>0.6132610584341696</v>
      </c>
      <c r="AA133" s="7" t="n">
        <v>0.2686676289887024</v>
      </c>
      <c r="AB133" s="7" t="n">
        <v>-0.03037402224496227</v>
      </c>
      <c r="AC133" s="7" t="n">
        <v>-0.03821050019695162</v>
      </c>
      <c r="AD133" s="7" t="n">
        <v>0.1397639313202541</v>
      </c>
      <c r="AE133" s="7" t="n">
        <v>0.2926296660332307</v>
      </c>
      <c r="AF133" s="7" t="n">
        <v>0.3865206518945435</v>
      </c>
      <c r="AG133" s="7" t="n">
        <v>0.009765749672867355</v>
      </c>
      <c r="AH133" s="7" t="n">
        <v>0.3663241966815374</v>
      </c>
      <c r="AI133" s="7" t="n">
        <v>0.2784962025541699</v>
      </c>
      <c r="AJ133" s="7" t="n">
        <v>0.8592712949194427</v>
      </c>
      <c r="AK133" s="7" t="n">
        <v>0.6510019761836278</v>
      </c>
      <c r="AL133" s="7" t="n">
        <v>0.69990670043192</v>
      </c>
      <c r="AM133" s="7" t="n">
        <v>0.6375855568645884</v>
      </c>
      <c r="AN133" s="7" t="n">
        <v>0.6914480463247026</v>
      </c>
      <c r="AO133" s="7" t="n">
        <v>0.6497112346505043</v>
      </c>
      <c r="AP133" s="7" t="n">
        <v>0.1323849146976161</v>
      </c>
      <c r="AQ133" s="7" t="n">
        <v>0.5665325075401056</v>
      </c>
      <c r="AR133" s="7" t="n">
        <v>0.1949299439723729</v>
      </c>
      <c r="AS133" s="7" t="n">
        <v>0.5650750868055296</v>
      </c>
      <c r="AT133" s="7" t="n">
        <v>0.3423397253235489</v>
      </c>
      <c r="AU133" s="7" t="n">
        <v>0.6256261034230963</v>
      </c>
      <c r="AV133" s="7" t="n">
        <v>0.3936384344159464</v>
      </c>
      <c r="AW133" s="7" t="n">
        <v>0.5683723110899187</v>
      </c>
      <c r="AX133" s="7" t="n">
        <v>0.3865206484378344</v>
      </c>
      <c r="AY133" s="7" t="n">
        <v>0.5551815263751784</v>
      </c>
      <c r="AZ133" s="7" t="n">
        <v>0.5755747836535788</v>
      </c>
      <c r="BA133" s="7" t="n">
        <v>0.4940160163007354</v>
      </c>
      <c r="BB133" s="7" t="n">
        <v>0.5298599781963231</v>
      </c>
      <c r="BC133" s="7" t="n">
        <v>0.5934908172308765</v>
      </c>
      <c r="BD133" s="7" t="n">
        <v>0.5135651348147063</v>
      </c>
      <c r="BE133" s="7" t="n">
        <v>-0.243857295022218</v>
      </c>
      <c r="BF133" s="7" t="n">
        <v>0.153445023567157</v>
      </c>
      <c r="BG133" s="7" t="n">
        <v>0.5675597001609269</v>
      </c>
      <c r="BH133" s="7" t="n">
        <v>0.04738750797028549</v>
      </c>
      <c r="BI133" s="7" t="n">
        <v>0.0745450977944192</v>
      </c>
      <c r="BJ133" s="7" t="n">
        <v>0.4681167121738183</v>
      </c>
      <c r="BK133" s="7" t="n">
        <v>0.4210434415243728</v>
      </c>
      <c r="BL133" s="7" t="n">
        <v>0.4710766008233652</v>
      </c>
      <c r="BM133" s="7" t="n">
        <v>0.7654840401486476</v>
      </c>
      <c r="BN133" s="7" t="n">
        <v>0.07963328868340892</v>
      </c>
      <c r="BO133" s="7" t="n">
        <v>-0.008802431862017054</v>
      </c>
      <c r="BP133" s="7" t="n">
        <v>0.4134697983513753</v>
      </c>
      <c r="BQ133" s="7" t="n">
        <v>0.2720100764020777</v>
      </c>
      <c r="BR133" s="7" t="n">
        <v>0.0787238669037406</v>
      </c>
      <c r="BS133" s="7" t="n">
        <v>0.7822555572666581</v>
      </c>
      <c r="BT133" s="7" t="n">
        <v>0.8334401608205025</v>
      </c>
      <c r="BU133" s="7" t="n">
        <v>0.4617514903166836</v>
      </c>
      <c r="BV133" s="7" t="n">
        <v>-0.008019745988877105</v>
      </c>
      <c r="BW133" s="7" t="n">
        <v>0.7594221075714772</v>
      </c>
      <c r="BX133" s="7" t="n">
        <v>0.7719086829001583</v>
      </c>
      <c r="BY133" s="7" t="n">
        <v>0.2930601856184586</v>
      </c>
      <c r="BZ133" s="7" t="n">
        <v>-0.2273312733452385</v>
      </c>
      <c r="CA133" s="7" t="n">
        <v>0.3326146526884494</v>
      </c>
      <c r="CB133" s="7" t="n">
        <v>0.6799727050146283</v>
      </c>
      <c r="CC133" s="7" t="n">
        <v>0.4315442189446697</v>
      </c>
      <c r="CD133" s="7" t="n">
        <v>0.7533755623607794</v>
      </c>
      <c r="CE133" s="7" t="n">
        <v>-0.1338022303637746</v>
      </c>
      <c r="CF133" s="7" t="n">
        <v>0.6465866037997435</v>
      </c>
      <c r="CG133" s="7" t="n">
        <v>0.5120391789973532</v>
      </c>
      <c r="CH133" s="7" t="n">
        <v>-0.000424560408883866</v>
      </c>
      <c r="CI133" s="7" t="n">
        <v>-0.2262170743858196</v>
      </c>
      <c r="CJ133" s="7" t="n">
        <v>0.2327563028902992</v>
      </c>
      <c r="CK133" s="7" t="n">
        <v>0.4829140681544148</v>
      </c>
      <c r="CL133" s="7" t="n">
        <v>0.7010500482680697</v>
      </c>
      <c r="CM133" s="7" t="n">
        <v>0.4919325100459186</v>
      </c>
      <c r="CN133" s="7" t="n">
        <v>0.6708669278347803</v>
      </c>
      <c r="CO133" s="7" t="n">
        <v>0.1466924914989879</v>
      </c>
      <c r="CP133" s="7" t="n">
        <v>0.2665940807803959</v>
      </c>
      <c r="CQ133" s="7" t="n">
        <v>0.3053838040018101</v>
      </c>
      <c r="CR133" s="7" t="n">
        <v>0.195569253486643</v>
      </c>
      <c r="CS133" s="7" t="n">
        <v>0.4615270783925444</v>
      </c>
      <c r="CT133" s="7" t="n">
        <v>0.03556927397574445</v>
      </c>
      <c r="CU133" s="7" t="n">
        <v>0.7326153090050043</v>
      </c>
      <c r="CV133" s="7" t="n">
        <v>0.4785128917775851</v>
      </c>
      <c r="CW133" s="7" t="n">
        <v>0.7289162254318536</v>
      </c>
      <c r="CX133" s="7" t="n">
        <v>0.1850296447856956</v>
      </c>
      <c r="CY133" s="7" t="n">
        <v>0.5915714017261938</v>
      </c>
      <c r="CZ133" s="7" t="n">
        <v>0.5717690991621169</v>
      </c>
      <c r="DA133" s="7" t="n">
        <v>0.2624584282065358</v>
      </c>
      <c r="DB133" s="7" t="n">
        <v>0.8085724843710621</v>
      </c>
      <c r="DC133" s="7" t="n">
        <v>0.5387947584087537</v>
      </c>
      <c r="DD133" s="7" t="n">
        <v>0.9194568350684295</v>
      </c>
      <c r="DE133" s="7" t="n">
        <v>0.7583082373933518</v>
      </c>
      <c r="DF133" s="7" t="n">
        <v>0.5239210422449143</v>
      </c>
      <c r="DG133" s="7" t="n">
        <v>0.8306358241105555</v>
      </c>
      <c r="DH133" s="7" t="n">
        <v>0.1366825039589716</v>
      </c>
      <c r="DI133" s="7" t="n">
        <v>0.3214537432467782</v>
      </c>
      <c r="DJ133" s="7" t="n">
        <v>0.3516468510729733</v>
      </c>
      <c r="DK133" s="7" t="n">
        <v>0.366341841288945</v>
      </c>
      <c r="DL133" s="7" t="n">
        <v>0.8992825145148855</v>
      </c>
      <c r="DM133" s="7" t="n">
        <v>0.6649398488900901</v>
      </c>
      <c r="DN133" s="7" t="n">
        <v>0.5597882373925072</v>
      </c>
      <c r="DO133" s="7" t="n">
        <v>0.7061531632502456</v>
      </c>
      <c r="DP133" s="7" t="n">
        <v>0.08861257938569247</v>
      </c>
      <c r="DQ133" s="7" t="n">
        <v>0.9741549014825606</v>
      </c>
      <c r="DR133" s="7" t="n">
        <v>0.6374998909341004</v>
      </c>
      <c r="DS133" s="7" t="n">
        <v>0.6584661396355949</v>
      </c>
      <c r="DT133" s="7" t="n">
        <v>0.4859594842661373</v>
      </c>
      <c r="DU133" s="7" t="n">
        <v>0.9938207185151633</v>
      </c>
      <c r="DV133" s="7" t="n">
        <v>-0.06515720802581927</v>
      </c>
      <c r="DW133" s="7" t="n">
        <v>-0.1519879819113554</v>
      </c>
      <c r="DX133" s="7" t="n">
        <v>0.3108821444002358</v>
      </c>
      <c r="DY133" s="7" t="n">
        <v>0.9937567567447362</v>
      </c>
      <c r="DZ133" s="7" t="n">
        <v>0.469280674357311</v>
      </c>
      <c r="EA133" s="7" t="n">
        <v>-0.2439155222226597</v>
      </c>
      <c r="EB133" s="7" t="n">
        <v>0.5070130029851669</v>
      </c>
      <c r="EC133" s="7" t="n">
        <v>0.7384278586945134</v>
      </c>
      <c r="ED133" s="7" t="n">
        <v>1</v>
      </c>
      <c r="EE133" s="7" t="n">
        <v>0.03473716834261492</v>
      </c>
      <c r="EF133" s="7" t="n">
        <v>0.7531370553474145</v>
      </c>
      <c r="EG133" s="7" t="n">
        <v>0.4581106767614396</v>
      </c>
      <c r="EH133" s="7" t="n">
        <v>-0.1865235334664819</v>
      </c>
      <c r="EI133" s="7" t="n">
        <v>0.6875754098923738</v>
      </c>
      <c r="EJ133" s="7" t="n">
        <v>0.2187538155210209</v>
      </c>
      <c r="EK133" s="7" t="n">
        <v>-0.2575911358908459</v>
      </c>
    </row>
    <row r="134">
      <c r="A134" s="6" t="inlineStr">
        <is>
          <t>H30199.CSI</t>
        </is>
      </c>
      <c r="B134" s="6" t="inlineStr">
        <is>
          <t>中证全指电力公用事业指数</t>
        </is>
      </c>
      <c r="C134" s="7" t="n">
        <v>0.4852328251672222</v>
      </c>
      <c r="D134" s="7" t="n">
        <v>0.4597266220901906</v>
      </c>
      <c r="E134" s="7" t="n">
        <v>0.586679740619262</v>
      </c>
      <c r="F134" s="7" t="n">
        <v>0.3751558266434468</v>
      </c>
      <c r="G134" s="7" t="n">
        <v>0.2750588113856345</v>
      </c>
      <c r="H134" s="7" t="n">
        <v>0.3405190319018925</v>
      </c>
      <c r="I134" s="7" t="n">
        <v>0.1632122833655453</v>
      </c>
      <c r="J134" s="7" t="n">
        <v>0.5217297245849872</v>
      </c>
      <c r="K134" s="7" t="n">
        <v>0.3579061462340001</v>
      </c>
      <c r="L134" s="7" t="n">
        <v>-0.07828270247623838</v>
      </c>
      <c r="M134" s="7" t="n">
        <v>-0.04370536515998515</v>
      </c>
      <c r="N134" s="7" t="n">
        <v>0.00133110837327588</v>
      </c>
      <c r="O134" s="7" t="n">
        <v>-0.1295946476098491</v>
      </c>
      <c r="P134" s="7" t="n">
        <v>0.2766883791355433</v>
      </c>
      <c r="Q134" s="7" t="n">
        <v>0.02169555334374991</v>
      </c>
      <c r="R134" s="7" t="n">
        <v>0.3376811797077007</v>
      </c>
      <c r="S134" s="7" t="n">
        <v>0.4157023500050746</v>
      </c>
      <c r="T134" s="7" t="n">
        <v>0.3055723155385189</v>
      </c>
      <c r="U134" s="7" t="n">
        <v>0.3304407571554549</v>
      </c>
      <c r="V134" s="7" t="n">
        <v>0.6907976112549448</v>
      </c>
      <c r="W134" s="7" t="n">
        <v>0.2178404410304827</v>
      </c>
      <c r="X134" s="7" t="n">
        <v>0.342227609576106</v>
      </c>
      <c r="Y134" s="7" t="n">
        <v>0.2572623006834244</v>
      </c>
      <c r="Z134" s="7" t="n">
        <v>0.3387713221558523</v>
      </c>
      <c r="AA134" s="7" t="n">
        <v>-0.05058791999460947</v>
      </c>
      <c r="AB134" s="7" t="n">
        <v>0.6062359826821905</v>
      </c>
      <c r="AC134" s="7" t="n">
        <v>0.356792323459011</v>
      </c>
      <c r="AD134" s="7" t="n">
        <v>0.3685639076741659</v>
      </c>
      <c r="AE134" s="7" t="n">
        <v>-0.04052326852694337</v>
      </c>
      <c r="AF134" s="7" t="n">
        <v>0.2496107810943397</v>
      </c>
      <c r="AG134" s="7" t="n">
        <v>0.4476963012653356</v>
      </c>
      <c r="AH134" s="7" t="n">
        <v>0.3952018957820882</v>
      </c>
      <c r="AI134" s="7" t="n">
        <v>-0.05028425335038179</v>
      </c>
      <c r="AJ134" s="7" t="n">
        <v>-0.04696813312378029</v>
      </c>
      <c r="AK134" s="7" t="n">
        <v>0.01969056203572495</v>
      </c>
      <c r="AL134" s="7" t="n">
        <v>0.1034173474821949</v>
      </c>
      <c r="AM134" s="7" t="n">
        <v>-0.03737845421014513</v>
      </c>
      <c r="AN134" s="7" t="n">
        <v>0.09438084434728905</v>
      </c>
      <c r="AO134" s="7" t="n">
        <v>0.2051776900289778</v>
      </c>
      <c r="AP134" s="7" t="n">
        <v>0.4462070259594658</v>
      </c>
      <c r="AQ134" s="7" t="n">
        <v>0.1501181574221476</v>
      </c>
      <c r="AR134" s="7" t="n">
        <v>0.3031550102419916</v>
      </c>
      <c r="AS134" s="7" t="n">
        <v>0.2128115673803566</v>
      </c>
      <c r="AT134" s="7" t="n">
        <v>-0.05992580864011661</v>
      </c>
      <c r="AU134" s="7" t="n">
        <v>-0.01370288049390403</v>
      </c>
      <c r="AV134" s="7" t="n">
        <v>0.3037977966449827</v>
      </c>
      <c r="AW134" s="7" t="n">
        <v>0.1183431502014206</v>
      </c>
      <c r="AX134" s="7" t="n">
        <v>0.2496111644867466</v>
      </c>
      <c r="AY134" s="7" t="n">
        <v>0.2250242327822609</v>
      </c>
      <c r="AZ134" s="7" t="n">
        <v>0.2112085192178508</v>
      </c>
      <c r="BA134" s="7" t="n">
        <v>0.04785734871381278</v>
      </c>
      <c r="BB134" s="7" t="n">
        <v>0.1761541671992576</v>
      </c>
      <c r="BC134" s="7" t="n">
        <v>0.2169959812173295</v>
      </c>
      <c r="BD134" s="7" t="n">
        <v>0.1380930368171567</v>
      </c>
      <c r="BE134" s="7" t="n">
        <v>0.1943967637586595</v>
      </c>
      <c r="BF134" s="7" t="n">
        <v>0.2582606698274182</v>
      </c>
      <c r="BG134" s="7" t="n">
        <v>0.02069069697842806</v>
      </c>
      <c r="BH134" s="7" t="n">
        <v>0.5472029513166589</v>
      </c>
      <c r="BI134" s="7" t="n">
        <v>0.4219242517753529</v>
      </c>
      <c r="BJ134" s="7" t="n">
        <v>0.2529700351618896</v>
      </c>
      <c r="BK134" s="7" t="n">
        <v>0.3319456387557888</v>
      </c>
      <c r="BL134" s="7" t="n">
        <v>0.1531752672926818</v>
      </c>
      <c r="BM134" s="7" t="n">
        <v>-0.03740237838766979</v>
      </c>
      <c r="BN134" s="7" t="n">
        <v>0.532449813052842</v>
      </c>
      <c r="BO134" s="7" t="n">
        <v>0.5540996894981208</v>
      </c>
      <c r="BP134" s="7" t="n">
        <v>0.2028266667186458</v>
      </c>
      <c r="BQ134" s="7" t="n">
        <v>0.4031093974342496</v>
      </c>
      <c r="BR134" s="7" t="n">
        <v>0.1457803557894711</v>
      </c>
      <c r="BS134" s="7" t="n">
        <v>-0.05786343377776675</v>
      </c>
      <c r="BT134" s="7" t="n">
        <v>-0.06562521165837897</v>
      </c>
      <c r="BU134" s="7" t="n">
        <v>0.2513953266681831</v>
      </c>
      <c r="BV134" s="7" t="n">
        <v>0.4363982407504061</v>
      </c>
      <c r="BW134" s="7" t="n">
        <v>-0.2216780892358514</v>
      </c>
      <c r="BX134" s="7" t="n">
        <v>0.0266476715740617</v>
      </c>
      <c r="BY134" s="7" t="n">
        <v>-0.08189084825626154</v>
      </c>
      <c r="BZ134" s="7" t="n">
        <v>0.5933271821600405</v>
      </c>
      <c r="CA134" s="7" t="n">
        <v>-0.09564016289471057</v>
      </c>
      <c r="CB134" s="7" t="n">
        <v>-0.2550766545337896</v>
      </c>
      <c r="CC134" s="7" t="n">
        <v>0.04727149456376019</v>
      </c>
      <c r="CD134" s="7" t="n">
        <v>-0.1776160658312152</v>
      </c>
      <c r="CE134" s="7" t="n">
        <v>0.6158509498210011</v>
      </c>
      <c r="CF134" s="7" t="n">
        <v>0.1183084806429357</v>
      </c>
      <c r="CG134" s="7" t="n">
        <v>0.1328993371870935</v>
      </c>
      <c r="CH134" s="7" t="n">
        <v>0.4842529723015119</v>
      </c>
      <c r="CI134" s="7" t="n">
        <v>0.1775627133613097</v>
      </c>
      <c r="CJ134" s="7" t="n">
        <v>0.5092110126135927</v>
      </c>
      <c r="CK134" s="7" t="n">
        <v>0.1764369332815137</v>
      </c>
      <c r="CL134" s="7" t="n">
        <v>-0.2538635019047235</v>
      </c>
      <c r="CM134" s="7" t="n">
        <v>-0.1993886725998739</v>
      </c>
      <c r="CN134" s="7" t="n">
        <v>-0.162877695111898</v>
      </c>
      <c r="CO134" s="7" t="n">
        <v>0.3802531813825633</v>
      </c>
      <c r="CP134" s="7" t="n">
        <v>-0.06537653474877499</v>
      </c>
      <c r="CQ134" s="7" t="n">
        <v>0.2942165935109423</v>
      </c>
      <c r="CR134" s="7" t="n">
        <v>-0.1385285640553973</v>
      </c>
      <c r="CS134" s="7" t="n">
        <v>-0.1998086683690522</v>
      </c>
      <c r="CT134" s="7" t="n">
        <v>0.3230956451679909</v>
      </c>
      <c r="CU134" s="7" t="n">
        <v>-0.1510937430961951</v>
      </c>
      <c r="CV134" s="7" t="n">
        <v>-0.2218643312333208</v>
      </c>
      <c r="CW134" s="7" t="n">
        <v>-0.09649561105104068</v>
      </c>
      <c r="CX134" s="7" t="n">
        <v>-0.1598614608096902</v>
      </c>
      <c r="CY134" s="7" t="n">
        <v>0.2247107902808887</v>
      </c>
      <c r="CZ134" s="7" t="n">
        <v>-0.2820791369011083</v>
      </c>
      <c r="DA134" s="7" t="n">
        <v>-0.06373979385654042</v>
      </c>
      <c r="DB134" s="7" t="n">
        <v>-0.06605929074673564</v>
      </c>
      <c r="DC134" s="7" t="n">
        <v>0.1672792253358979</v>
      </c>
      <c r="DD134" s="7" t="n">
        <v>0.01029226253000425</v>
      </c>
      <c r="DE134" s="7" t="n">
        <v>-0.1272382211543802</v>
      </c>
      <c r="DF134" s="7" t="n">
        <v>0.1477014822446477</v>
      </c>
      <c r="DG134" s="7" t="n">
        <v>0.1505035789065294</v>
      </c>
      <c r="DH134" s="7" t="n">
        <v>0.5003336852149931</v>
      </c>
      <c r="DI134" s="7" t="n">
        <v>0.4372993365566082</v>
      </c>
      <c r="DJ134" s="7" t="n">
        <v>0.2847211967620077</v>
      </c>
      <c r="DK134" s="7" t="n">
        <v>0.2708436043375986</v>
      </c>
      <c r="DL134" s="7" t="n">
        <v>0.04906004010213935</v>
      </c>
      <c r="DM134" s="7" t="n">
        <v>0.1237189822340182</v>
      </c>
      <c r="DN134" s="7" t="n">
        <v>0.2460356078001299</v>
      </c>
      <c r="DO134" s="7" t="n">
        <v>0.07766298335785446</v>
      </c>
      <c r="DP134" s="7" t="n">
        <v>0.6497618409322535</v>
      </c>
      <c r="DQ134" s="7" t="n">
        <v>-0.009405646251404005</v>
      </c>
      <c r="DR134" s="7" t="n">
        <v>0.09836650601605439</v>
      </c>
      <c r="DS134" s="7" t="n">
        <v>-0.04520445684590474</v>
      </c>
      <c r="DT134" s="7" t="n">
        <v>0.1404829082052646</v>
      </c>
      <c r="DU134" s="7" t="n">
        <v>0.01582222907260996</v>
      </c>
      <c r="DV134" s="7" t="n">
        <v>0.5477618922175751</v>
      </c>
      <c r="DW134" s="7" t="n">
        <v>0.5486025018835464</v>
      </c>
      <c r="DX134" s="7" t="n">
        <v>0.3287073814502339</v>
      </c>
      <c r="DY134" s="7" t="n">
        <v>0.02215914626454198</v>
      </c>
      <c r="DZ134" s="7" t="n">
        <v>0.1685473468706983</v>
      </c>
      <c r="EA134" s="7" t="n">
        <v>0.1984292261495551</v>
      </c>
      <c r="EB134" s="7" t="n">
        <v>0.2278890976986145</v>
      </c>
      <c r="EC134" s="7" t="n">
        <v>-0.05632508986408115</v>
      </c>
      <c r="ED134" s="7" t="n">
        <v>0.03473716834261492</v>
      </c>
      <c r="EE134" s="7" t="n">
        <v>1</v>
      </c>
      <c r="EF134" s="7" t="n">
        <v>-0.04338875307456116</v>
      </c>
      <c r="EG134" s="7" t="n">
        <v>0.152935466471369</v>
      </c>
      <c r="EH134" s="7" t="n">
        <v>0.4314412511454386</v>
      </c>
      <c r="EI134" s="7" t="n">
        <v>0.07352329745064982</v>
      </c>
      <c r="EJ134" s="7" t="n">
        <v>-0.1916618076268229</v>
      </c>
      <c r="EK134" s="7" t="n">
        <v>0.5214807837777221</v>
      </c>
    </row>
    <row r="135">
      <c r="A135" s="6" t="inlineStr">
        <is>
          <t>H30202.CSI</t>
        </is>
      </c>
      <c r="B135" s="6" t="inlineStr">
        <is>
          <t>中证全指软件指数</t>
        </is>
      </c>
      <c r="C135" s="7" t="n">
        <v>0.5333548541334929</v>
      </c>
      <c r="D135" s="7" t="n">
        <v>0.4074183512737999</v>
      </c>
      <c r="E135" s="7" t="n">
        <v>-0.2086797864672386</v>
      </c>
      <c r="F135" s="7" t="n">
        <v>0.3049295300848678</v>
      </c>
      <c r="G135" s="7" t="n">
        <v>0.1440878233139037</v>
      </c>
      <c r="H135" s="7" t="n">
        <v>0.1381752513748313</v>
      </c>
      <c r="I135" s="7" t="n">
        <v>0.3554352617804323</v>
      </c>
      <c r="J135" s="7" t="n">
        <v>-0.2451512734786067</v>
      </c>
      <c r="K135" s="7" t="n">
        <v>0.5135050865337781</v>
      </c>
      <c r="L135" s="7" t="n">
        <v>0.4143607053805916</v>
      </c>
      <c r="M135" s="7" t="n">
        <v>0.6895060942743489</v>
      </c>
      <c r="N135" s="7" t="n">
        <v>0.7658514836577283</v>
      </c>
      <c r="O135" s="7" t="n">
        <v>0.6960788462654572</v>
      </c>
      <c r="P135" s="7" t="n">
        <v>0.5041400376234912</v>
      </c>
      <c r="Q135" s="7" t="n">
        <v>0.7976854603751661</v>
      </c>
      <c r="R135" s="7" t="n">
        <v>0.1218663458867303</v>
      </c>
      <c r="S135" s="7" t="n">
        <v>0.239802799771391</v>
      </c>
      <c r="T135" s="7" t="n">
        <v>0.1429654379631915</v>
      </c>
      <c r="U135" s="7" t="n">
        <v>0.1462435203511293</v>
      </c>
      <c r="V135" s="7" t="n">
        <v>-0.1243452057872671</v>
      </c>
      <c r="W135" s="7" t="n">
        <v>0.7718850698384994</v>
      </c>
      <c r="X135" s="7" t="n">
        <v>0.4335748733232569</v>
      </c>
      <c r="Y135" s="7" t="n">
        <v>0.7358569818533072</v>
      </c>
      <c r="Z135" s="7" t="n">
        <v>0.6147281604413464</v>
      </c>
      <c r="AA135" s="7" t="n">
        <v>0.267453453086575</v>
      </c>
      <c r="AB135" s="7" t="n">
        <v>-0.1075081856706172</v>
      </c>
      <c r="AC135" s="7" t="n">
        <v>-0.2363912513331532</v>
      </c>
      <c r="AD135" s="7" t="n">
        <v>0.09885408481089011</v>
      </c>
      <c r="AE135" s="7" t="n">
        <v>0.3268536326065231</v>
      </c>
      <c r="AF135" s="7" t="n">
        <v>0.3682249839751476</v>
      </c>
      <c r="AG135" s="7" t="n">
        <v>-0.02778949716140946</v>
      </c>
      <c r="AH135" s="7" t="n">
        <v>0.40654396983832</v>
      </c>
      <c r="AI135" s="7" t="n">
        <v>0.3324095795658164</v>
      </c>
      <c r="AJ135" s="7" t="n">
        <v>0.8336234533660978</v>
      </c>
      <c r="AK135" s="7" t="n">
        <v>0.7392200830691966</v>
      </c>
      <c r="AL135" s="7" t="n">
        <v>0.8510163601683278</v>
      </c>
      <c r="AM135" s="7" t="n">
        <v>0.73639792593053</v>
      </c>
      <c r="AN135" s="7" t="n">
        <v>0.7975616288742197</v>
      </c>
      <c r="AO135" s="7" t="n">
        <v>0.7525293968052705</v>
      </c>
      <c r="AP135" s="7" t="n">
        <v>0.08591367837559234</v>
      </c>
      <c r="AQ135" s="7" t="n">
        <v>0.5992526805703223</v>
      </c>
      <c r="AR135" s="7" t="n">
        <v>0.1672376169890709</v>
      </c>
      <c r="AS135" s="7" t="n">
        <v>0.6771193726115144</v>
      </c>
      <c r="AT135" s="7" t="n">
        <v>0.3946001403186773</v>
      </c>
      <c r="AU135" s="7" t="n">
        <v>0.7166899590793294</v>
      </c>
      <c r="AV135" s="7" t="n">
        <v>0.4512454657380667</v>
      </c>
      <c r="AW135" s="7" t="n">
        <v>0.5981825441259691</v>
      </c>
      <c r="AX135" s="7" t="n">
        <v>0.3682251409340972</v>
      </c>
      <c r="AY135" s="7" t="n">
        <v>0.6378797041674471</v>
      </c>
      <c r="AZ135" s="7" t="n">
        <v>0.6108047454044585</v>
      </c>
      <c r="BA135" s="7" t="n">
        <v>0.6718236670791216</v>
      </c>
      <c r="BB135" s="7" t="n">
        <v>0.5903599859153187</v>
      </c>
      <c r="BC135" s="7" t="n">
        <v>0.7080900390469284</v>
      </c>
      <c r="BD135" s="7" t="n">
        <v>0.5495234727276677</v>
      </c>
      <c r="BE135" s="7" t="n">
        <v>-0.1712923051833612</v>
      </c>
      <c r="BF135" s="7" t="n">
        <v>0.1236962186737373</v>
      </c>
      <c r="BG135" s="7" t="n">
        <v>0.5651749490251655</v>
      </c>
      <c r="BH135" s="7" t="n">
        <v>0.06413851002052309</v>
      </c>
      <c r="BI135" s="7" t="n">
        <v>-0.05151289474625187</v>
      </c>
      <c r="BJ135" s="7" t="n">
        <v>0.2857962892612735</v>
      </c>
      <c r="BK135" s="7" t="n">
        <v>0.3660591492811553</v>
      </c>
      <c r="BL135" s="7" t="n">
        <v>0.4940349737912178</v>
      </c>
      <c r="BM135" s="7" t="n">
        <v>0.9778220758670301</v>
      </c>
      <c r="BN135" s="7" t="n">
        <v>0.05214913233905202</v>
      </c>
      <c r="BO135" s="7" t="n">
        <v>-0.02350174856678737</v>
      </c>
      <c r="BP135" s="7" t="n">
        <v>0.4061734091124218</v>
      </c>
      <c r="BQ135" s="7" t="n">
        <v>0.3345654015808277</v>
      </c>
      <c r="BR135" s="7" t="n">
        <v>0.1836349423616299</v>
      </c>
      <c r="BS135" s="7" t="n">
        <v>0.9531066421887771</v>
      </c>
      <c r="BT135" s="7" t="n">
        <v>0.7362943989918823</v>
      </c>
      <c r="BU135" s="7" t="n">
        <v>0.4952072577598833</v>
      </c>
      <c r="BV135" s="7" t="n">
        <v>-0.001301468970315963</v>
      </c>
      <c r="BW135" s="7" t="n">
        <v>0.7278426863915487</v>
      </c>
      <c r="BX135" s="7" t="n">
        <v>0.767911962778325</v>
      </c>
      <c r="BY135" s="7" t="n">
        <v>0.3352148146984973</v>
      </c>
      <c r="BZ135" s="7" t="n">
        <v>-0.2554678647482857</v>
      </c>
      <c r="CA135" s="7" t="n">
        <v>0.3980373766532767</v>
      </c>
      <c r="CB135" s="7" t="n">
        <v>0.8263986865853128</v>
      </c>
      <c r="CC135" s="7" t="n">
        <v>0.4637351851434238</v>
      </c>
      <c r="CD135" s="7" t="n">
        <v>0.9104746665314014</v>
      </c>
      <c r="CE135" s="7" t="n">
        <v>-0.1422778879203148</v>
      </c>
      <c r="CF135" s="7" t="n">
        <v>0.8999729500298908</v>
      </c>
      <c r="CG135" s="7" t="n">
        <v>0.5463379404021296</v>
      </c>
      <c r="CH135" s="7" t="n">
        <v>0.03393149696373893</v>
      </c>
      <c r="CI135" s="7" t="n">
        <v>-0.1665146050081449</v>
      </c>
      <c r="CJ135" s="7" t="n">
        <v>0.1211188444603578</v>
      </c>
      <c r="CK135" s="7" t="n">
        <v>0.5361873985670869</v>
      </c>
      <c r="CL135" s="7" t="n">
        <v>0.6815954827593197</v>
      </c>
      <c r="CM135" s="7" t="n">
        <v>0.5455924502225207</v>
      </c>
      <c r="CN135" s="7" t="n">
        <v>0.6836731066249025</v>
      </c>
      <c r="CO135" s="7" t="n">
        <v>0.1105361794564188</v>
      </c>
      <c r="CP135" s="7" t="n">
        <v>0.2650959785535268</v>
      </c>
      <c r="CQ135" s="7" t="n">
        <v>0.3721224196887215</v>
      </c>
      <c r="CR135" s="7" t="n">
        <v>0.278930848433142</v>
      </c>
      <c r="CS135" s="7" t="n">
        <v>0.5069877157960655</v>
      </c>
      <c r="CT135" s="7" t="n">
        <v>-0.2086562098199175</v>
      </c>
      <c r="CU135" s="7" t="n">
        <v>0.9526185315861847</v>
      </c>
      <c r="CV135" s="7" t="n">
        <v>0.5441603339692973</v>
      </c>
      <c r="CW135" s="7" t="n">
        <v>0.6942242298670646</v>
      </c>
      <c r="CX135" s="7" t="n">
        <v>0.2993027083839863</v>
      </c>
      <c r="CY135" s="7" t="n">
        <v>0.6940165720469007</v>
      </c>
      <c r="CZ135" s="7" t="n">
        <v>0.7206576637239127</v>
      </c>
      <c r="DA135" s="7" t="n">
        <v>0.2792158826410084</v>
      </c>
      <c r="DB135" s="7" t="n">
        <v>0.707387887416341</v>
      </c>
      <c r="DC135" s="7" t="n">
        <v>0.6006607524671771</v>
      </c>
      <c r="DD135" s="7" t="n">
        <v>0.8869214705890086</v>
      </c>
      <c r="DE135" s="7" t="n">
        <v>0.6915560307194381</v>
      </c>
      <c r="DF135" s="7" t="n">
        <v>0.6010598721655936</v>
      </c>
      <c r="DG135" s="7" t="n">
        <v>0.6235161381630486</v>
      </c>
      <c r="DH135" s="7" t="n">
        <v>0.1233067928014187</v>
      </c>
      <c r="DI135" s="7" t="n">
        <v>0.2704932708444575</v>
      </c>
      <c r="DJ135" s="7" t="n">
        <v>0.3932896309234536</v>
      </c>
      <c r="DK135" s="7" t="n">
        <v>0.4051342982290451</v>
      </c>
      <c r="DL135" s="7" t="n">
        <v>0.6127108422404796</v>
      </c>
      <c r="DM135" s="7" t="n">
        <v>0.6515087510717663</v>
      </c>
      <c r="DN135" s="7" t="n">
        <v>0.6782714077298956</v>
      </c>
      <c r="DO135" s="7" t="n">
        <v>0.7336312262405239</v>
      </c>
      <c r="DP135" s="7" t="n">
        <v>-0.03420638881979089</v>
      </c>
      <c r="DQ135" s="7" t="n">
        <v>0.7033711935188671</v>
      </c>
      <c r="DR135" s="7" t="n">
        <v>0.6287583788308561</v>
      </c>
      <c r="DS135" s="7" t="n">
        <v>0.6653433488509953</v>
      </c>
      <c r="DT135" s="7" t="n">
        <v>0.5395456617282163</v>
      </c>
      <c r="DU135" s="7" t="n">
        <v>0.737796235133838</v>
      </c>
      <c r="DV135" s="7" t="n">
        <v>-0.09939677712828822</v>
      </c>
      <c r="DW135" s="7" t="n">
        <v>-0.2788440915745043</v>
      </c>
      <c r="DX135" s="7" t="n">
        <v>0.220755362739246</v>
      </c>
      <c r="DY135" s="7" t="n">
        <v>0.7389033106720766</v>
      </c>
      <c r="DZ135" s="7" t="n">
        <v>0.4594761575410556</v>
      </c>
      <c r="EA135" s="7" t="n">
        <v>-0.173384303222939</v>
      </c>
      <c r="EB135" s="7" t="n">
        <v>0.5709174033627695</v>
      </c>
      <c r="EC135" s="7" t="n">
        <v>0.9845815750769696</v>
      </c>
      <c r="ED135" s="7" t="n">
        <v>0.7531370553474145</v>
      </c>
      <c r="EE135" s="7" t="n">
        <v>-0.04338875307456116</v>
      </c>
      <c r="EF135" s="7" t="n">
        <v>1</v>
      </c>
      <c r="EG135" s="7" t="n">
        <v>0.4841235665814039</v>
      </c>
      <c r="EH135" s="7" t="n">
        <v>-0.198816792782687</v>
      </c>
      <c r="EI135" s="7" t="n">
        <v>0.6976813688039922</v>
      </c>
      <c r="EJ135" s="7" t="n">
        <v>0.3013147803168477</v>
      </c>
      <c r="EK135" s="7" t="n">
        <v>-0.2895224814234322</v>
      </c>
    </row>
    <row r="136">
      <c r="A136" s="6" t="inlineStr">
        <is>
          <t>H30217.CSI</t>
        </is>
      </c>
      <c r="B136" s="6" t="inlineStr">
        <is>
          <t>中证全指医疗器械指数</t>
        </is>
      </c>
      <c r="C136" s="7" t="n">
        <v>0.6503338618835899</v>
      </c>
      <c r="D136" s="7" t="n">
        <v>0.5087314187377522</v>
      </c>
      <c r="E136" s="7" t="n">
        <v>0.2700166057339716</v>
      </c>
      <c r="F136" s="7" t="n">
        <v>0.3683371931752328</v>
      </c>
      <c r="G136" s="7" t="n">
        <v>0.1939010350459631</v>
      </c>
      <c r="H136" s="7" t="n">
        <v>0.4708536166537854</v>
      </c>
      <c r="I136" s="7" t="n">
        <v>0.599752705281035</v>
      </c>
      <c r="J136" s="7" t="n">
        <v>0.2017105216274211</v>
      </c>
      <c r="K136" s="7" t="n">
        <v>0.568483784845927</v>
      </c>
      <c r="L136" s="7" t="n">
        <v>0.5790260973638559</v>
      </c>
      <c r="M136" s="7" t="n">
        <v>0.3902132028322154</v>
      </c>
      <c r="N136" s="7" t="n">
        <v>0.4933475782509681</v>
      </c>
      <c r="O136" s="7" t="n">
        <v>0.4283518390306104</v>
      </c>
      <c r="P136" s="7" t="n">
        <v>0.4874329399925411</v>
      </c>
      <c r="Q136" s="7" t="n">
        <v>0.6203944907241457</v>
      </c>
      <c r="R136" s="7" t="n">
        <v>0.4682992065487875</v>
      </c>
      <c r="S136" s="7" t="n">
        <v>0.4793373733266411</v>
      </c>
      <c r="T136" s="7" t="n">
        <v>0.4221068609170027</v>
      </c>
      <c r="U136" s="7" t="n">
        <v>0.4815116041232148</v>
      </c>
      <c r="V136" s="7" t="n">
        <v>0.2173507981923563</v>
      </c>
      <c r="W136" s="7" t="n">
        <v>0.7030795491041049</v>
      </c>
      <c r="X136" s="7" t="n">
        <v>0.5247714250669787</v>
      </c>
      <c r="Y136" s="7" t="n">
        <v>0.7075220841306409</v>
      </c>
      <c r="Z136" s="7" t="n">
        <v>0.6436081488231674</v>
      </c>
      <c r="AA136" s="7" t="n">
        <v>0.5496609950769216</v>
      </c>
      <c r="AB136" s="7" t="n">
        <v>0.3595734876415164</v>
      </c>
      <c r="AC136" s="7" t="n">
        <v>0.1081344673596603</v>
      </c>
      <c r="AD136" s="7" t="n">
        <v>0.4736191333194481</v>
      </c>
      <c r="AE136" s="7" t="n">
        <v>0.6648471999933612</v>
      </c>
      <c r="AF136" s="7" t="n">
        <v>0.4245112479380284</v>
      </c>
      <c r="AG136" s="7" t="n">
        <v>0.4832395490053857</v>
      </c>
      <c r="AH136" s="7" t="n">
        <v>0.4446121930650582</v>
      </c>
      <c r="AI136" s="7" t="n">
        <v>0.6579806570472393</v>
      </c>
      <c r="AJ136" s="7" t="n">
        <v>0.4748234314750951</v>
      </c>
      <c r="AK136" s="7" t="n">
        <v>0.5695546475976159</v>
      </c>
      <c r="AL136" s="7" t="n">
        <v>0.6297930546107923</v>
      </c>
      <c r="AM136" s="7" t="n">
        <v>0.5211810806888183</v>
      </c>
      <c r="AN136" s="7" t="n">
        <v>0.5281319593253075</v>
      </c>
      <c r="AO136" s="7" t="n">
        <v>0.6884657590159864</v>
      </c>
      <c r="AP136" s="7" t="n">
        <v>0.3831658818316512</v>
      </c>
      <c r="AQ136" s="7" t="n">
        <v>0.5754063034724911</v>
      </c>
      <c r="AR136" s="7" t="n">
        <v>0.4474999603982507</v>
      </c>
      <c r="AS136" s="7" t="n">
        <v>0.5196506112357274</v>
      </c>
      <c r="AT136" s="7" t="n">
        <v>0.6322198027198921</v>
      </c>
      <c r="AU136" s="7" t="n">
        <v>0.5049651057791584</v>
      </c>
      <c r="AV136" s="7" t="n">
        <v>0.537807362782857</v>
      </c>
      <c r="AW136" s="7" t="n">
        <v>0.5514302811544854</v>
      </c>
      <c r="AX136" s="7" t="n">
        <v>0.4245113860418581</v>
      </c>
      <c r="AY136" s="7" t="n">
        <v>0.4937364754586825</v>
      </c>
      <c r="AZ136" s="7" t="n">
        <v>0.452372765348534</v>
      </c>
      <c r="BA136" s="7" t="n">
        <v>0.4787605327222579</v>
      </c>
      <c r="BB136" s="7" t="n">
        <v>0.4375447657269371</v>
      </c>
      <c r="BC136" s="7" t="n">
        <v>0.5402997776564052</v>
      </c>
      <c r="BD136" s="7" t="n">
        <v>0.5769237803069482</v>
      </c>
      <c r="BE136" s="7" t="n">
        <v>-0.00466920683366809</v>
      </c>
      <c r="BF136" s="7" t="n">
        <v>0.3268234919653703</v>
      </c>
      <c r="BG136" s="7" t="n">
        <v>0.8116343634229608</v>
      </c>
      <c r="BH136" s="7" t="n">
        <v>0.289673712871841</v>
      </c>
      <c r="BI136" s="7" t="n">
        <v>0.2739814344015443</v>
      </c>
      <c r="BJ136" s="7" t="n">
        <v>0.3930008952323059</v>
      </c>
      <c r="BK136" s="7" t="n">
        <v>0.4758352917938987</v>
      </c>
      <c r="BL136" s="7" t="n">
        <v>0.5830921111093916</v>
      </c>
      <c r="BM136" s="7" t="n">
        <v>0.5339727791438391</v>
      </c>
      <c r="BN136" s="7" t="n">
        <v>0.3179747196417679</v>
      </c>
      <c r="BO136" s="7" t="n">
        <v>0.2037501446589849</v>
      </c>
      <c r="BP136" s="7" t="n">
        <v>0.6180607467973258</v>
      </c>
      <c r="BQ136" s="7" t="n">
        <v>0.5806485601266217</v>
      </c>
      <c r="BR136" s="7" t="n">
        <v>0.650739555474117</v>
      </c>
      <c r="BS136" s="7" t="n">
        <v>0.4968740154078901</v>
      </c>
      <c r="BT136" s="7" t="n">
        <v>0.4200188560190103</v>
      </c>
      <c r="BU136" s="7" t="n">
        <v>0.4097093390049472</v>
      </c>
      <c r="BV136" s="7" t="n">
        <v>0.4836930028149103</v>
      </c>
      <c r="BW136" s="7" t="n">
        <v>0.345962451874549</v>
      </c>
      <c r="BX136" s="7" t="n">
        <v>0.5489076303158767</v>
      </c>
      <c r="BY136" s="7" t="n">
        <v>0.5567011971836028</v>
      </c>
      <c r="BZ136" s="7" t="n">
        <v>0.06338080280309004</v>
      </c>
      <c r="CA136" s="7" t="n">
        <v>0.6272184858490291</v>
      </c>
      <c r="CB136" s="7" t="n">
        <v>0.3503141202660234</v>
      </c>
      <c r="CC136" s="7" t="n">
        <v>0.2868791304258613</v>
      </c>
      <c r="CD136" s="7" t="n">
        <v>0.3919601357053286</v>
      </c>
      <c r="CE136" s="7" t="n">
        <v>0.3620705711557554</v>
      </c>
      <c r="CF136" s="7" t="n">
        <v>0.4175278457774806</v>
      </c>
      <c r="CG136" s="7" t="n">
        <v>0.5790280021437116</v>
      </c>
      <c r="CH136" s="7" t="n">
        <v>0.300139352965565</v>
      </c>
      <c r="CI136" s="7" t="n">
        <v>0.05787428848297013</v>
      </c>
      <c r="CJ136" s="7" t="n">
        <v>0.5679252414754442</v>
      </c>
      <c r="CK136" s="7" t="n">
        <v>0.3924708167504097</v>
      </c>
      <c r="CL136" s="7" t="n">
        <v>0.2952557290363712</v>
      </c>
      <c r="CM136" s="7" t="n">
        <v>0.2757623274704714</v>
      </c>
      <c r="CN136" s="7" t="n">
        <v>0.3960589057266548</v>
      </c>
      <c r="CO136" s="7" t="n">
        <v>0.361287274816003</v>
      </c>
      <c r="CP136" s="7" t="n">
        <v>0.6162885874096309</v>
      </c>
      <c r="CQ136" s="7" t="n">
        <v>0.4233371461607334</v>
      </c>
      <c r="CR136" s="7" t="n">
        <v>0.5015142353689565</v>
      </c>
      <c r="CS136" s="7" t="n">
        <v>0.2483051076626122</v>
      </c>
      <c r="CT136" s="7" t="n">
        <v>0.09118465673608062</v>
      </c>
      <c r="CU136" s="7" t="n">
        <v>0.4206711928862193</v>
      </c>
      <c r="CV136" s="7" t="n">
        <v>0.252846379745527</v>
      </c>
      <c r="CW136" s="7" t="n">
        <v>0.484677721761281</v>
      </c>
      <c r="CX136" s="7" t="n">
        <v>0.3605895816614852</v>
      </c>
      <c r="CY136" s="7" t="n">
        <v>0.5375637268402825</v>
      </c>
      <c r="CZ136" s="7" t="n">
        <v>0.299798955847892</v>
      </c>
      <c r="DA136" s="7" t="n">
        <v>0.5899034461025325</v>
      </c>
      <c r="DB136" s="7" t="n">
        <v>0.446318198939511</v>
      </c>
      <c r="DC136" s="7" t="n">
        <v>0.4422670185332248</v>
      </c>
      <c r="DD136" s="7" t="n">
        <v>0.4801205856503792</v>
      </c>
      <c r="DE136" s="7" t="n">
        <v>0.4596426879178145</v>
      </c>
      <c r="DF136" s="7" t="n">
        <v>0.542908147705462</v>
      </c>
      <c r="DG136" s="7" t="n">
        <v>0.513937852607127</v>
      </c>
      <c r="DH136" s="7" t="n">
        <v>0.2394894301320693</v>
      </c>
      <c r="DI136" s="7" t="n">
        <v>0.4679988564896589</v>
      </c>
      <c r="DJ136" s="7" t="n">
        <v>0.4759027833261342</v>
      </c>
      <c r="DK136" s="7" t="n">
        <v>0.4646501896056755</v>
      </c>
      <c r="DL136" s="7" t="n">
        <v>0.3628023765721445</v>
      </c>
      <c r="DM136" s="7" t="n">
        <v>0.5496471132961949</v>
      </c>
      <c r="DN136" s="7" t="n">
        <v>0.6536566189506572</v>
      </c>
      <c r="DO136" s="7" t="n">
        <v>0.4855539143344486</v>
      </c>
      <c r="DP136" s="7" t="n">
        <v>0.3622495774302424</v>
      </c>
      <c r="DQ136" s="7" t="n">
        <v>0.3665707818342304</v>
      </c>
      <c r="DR136" s="7" t="n">
        <v>0.3755040429284353</v>
      </c>
      <c r="DS136" s="7" t="n">
        <v>0.420151305706491</v>
      </c>
      <c r="DT136" s="7" t="n">
        <v>0.5561247466476091</v>
      </c>
      <c r="DU136" s="7" t="n">
        <v>0.417967168600367</v>
      </c>
      <c r="DV136" s="7" t="n">
        <v>0.437165856387509</v>
      </c>
      <c r="DW136" s="7" t="n">
        <v>0.01489386099090014</v>
      </c>
      <c r="DX136" s="7" t="n">
        <v>0.4820832898923701</v>
      </c>
      <c r="DY136" s="7" t="n">
        <v>0.4201781435623932</v>
      </c>
      <c r="DZ136" s="7" t="n">
        <v>0.4854036776249637</v>
      </c>
      <c r="EA136" s="7" t="n">
        <v>-0.02037620138083986</v>
      </c>
      <c r="EB136" s="7" t="n">
        <v>0.4505216622362864</v>
      </c>
      <c r="EC136" s="7" t="n">
        <v>0.4801422999405418</v>
      </c>
      <c r="ED136" s="7" t="n">
        <v>0.4581106767614396</v>
      </c>
      <c r="EE136" s="7" t="n">
        <v>0.152935466471369</v>
      </c>
      <c r="EF136" s="7" t="n">
        <v>0.4841235665814039</v>
      </c>
      <c r="EG136" s="7" t="n">
        <v>1</v>
      </c>
      <c r="EH136" s="7" t="n">
        <v>0.1137124430249109</v>
      </c>
      <c r="EI136" s="7" t="n">
        <v>0.4442964991443883</v>
      </c>
      <c r="EJ136" s="7" t="n">
        <v>0.3816506896392989</v>
      </c>
      <c r="EK136" s="7" t="n">
        <v>0.145671717144771</v>
      </c>
    </row>
    <row r="137">
      <c r="A137" s="6" t="inlineStr">
        <is>
          <t>H30269.CSI</t>
        </is>
      </c>
      <c r="B137" s="6" t="inlineStr">
        <is>
          <t>中证红利低波动指数</t>
        </is>
      </c>
      <c r="C137" s="7" t="n">
        <v>0.4235545942182155</v>
      </c>
      <c r="D137" s="7" t="n">
        <v>0.3696392174481268</v>
      </c>
      <c r="E137" s="7" t="n">
        <v>0.790775790853564</v>
      </c>
      <c r="F137" s="7" t="n">
        <v>0.5087925890325564</v>
      </c>
      <c r="G137" s="7" t="n">
        <v>0.7686196246323259</v>
      </c>
      <c r="H137" s="7" t="n">
        <v>0.3612782389068449</v>
      </c>
      <c r="I137" s="7" t="n">
        <v>0.2062032093042158</v>
      </c>
      <c r="J137" s="7" t="n">
        <v>0.7082869006224417</v>
      </c>
      <c r="K137" s="7" t="n">
        <v>0.3192603062487069</v>
      </c>
      <c r="L137" s="7" t="n">
        <v>0.05541332145137718</v>
      </c>
      <c r="M137" s="7" t="n">
        <v>-0.226747330353519</v>
      </c>
      <c r="N137" s="7" t="n">
        <v>-0.1676618443565627</v>
      </c>
      <c r="O137" s="7" t="n">
        <v>-0.1570126352913515</v>
      </c>
      <c r="P137" s="7" t="n">
        <v>0.0003036018984724562</v>
      </c>
      <c r="Q137" s="7" t="n">
        <v>-0.166924273938671</v>
      </c>
      <c r="R137" s="7" t="n">
        <v>0.05568925557356241</v>
      </c>
      <c r="S137" s="7" t="n">
        <v>0.04900281690634448</v>
      </c>
      <c r="T137" s="7" t="n">
        <v>0.3499830908081629</v>
      </c>
      <c r="U137" s="7" t="n">
        <v>0.04161045071877216</v>
      </c>
      <c r="V137" s="7" t="n">
        <v>0.6655472499038348</v>
      </c>
      <c r="W137" s="7" t="n">
        <v>-0.04807733872563111</v>
      </c>
      <c r="X137" s="7" t="n">
        <v>0.2559110380342313</v>
      </c>
      <c r="Y137" s="7" t="n">
        <v>-0.02953934726654511</v>
      </c>
      <c r="Z137" s="7" t="n">
        <v>0.2116210379202356</v>
      </c>
      <c r="AA137" s="7" t="n">
        <v>0.01418608582044834</v>
      </c>
      <c r="AB137" s="7" t="n">
        <v>0.6957543243737738</v>
      </c>
      <c r="AC137" s="7" t="n">
        <v>0.2564838851401355</v>
      </c>
      <c r="AD137" s="7" t="n">
        <v>0.4306273623034619</v>
      </c>
      <c r="AE137" s="7" t="n">
        <v>0.0340151286738011</v>
      </c>
      <c r="AF137" s="7" t="n">
        <v>0.1186280967064142</v>
      </c>
      <c r="AG137" s="7" t="n">
        <v>0.3262064177141061</v>
      </c>
      <c r="AH137" s="7" t="n">
        <v>0.09914639771141022</v>
      </c>
      <c r="AI137" s="7" t="n">
        <v>0.03966786958076494</v>
      </c>
      <c r="AJ137" s="7" t="n">
        <v>-0.2535188584326554</v>
      </c>
      <c r="AK137" s="7" t="n">
        <v>-0.1456651588471933</v>
      </c>
      <c r="AL137" s="7" t="n">
        <v>-0.100748393498694</v>
      </c>
      <c r="AM137" s="7" t="n">
        <v>-0.1953994193941712</v>
      </c>
      <c r="AN137" s="7" t="n">
        <v>-0.09725009604912398</v>
      </c>
      <c r="AO137" s="7" t="n">
        <v>-0.02802754157688681</v>
      </c>
      <c r="AP137" s="7" t="n">
        <v>0.3244669058999686</v>
      </c>
      <c r="AQ137" s="7" t="n">
        <v>0.01495592191166533</v>
      </c>
      <c r="AR137" s="7" t="n">
        <v>0.3550935499517887</v>
      </c>
      <c r="AS137" s="7" t="n">
        <v>0.03528246357435896</v>
      </c>
      <c r="AT137" s="7" t="n">
        <v>-0.08776657256864155</v>
      </c>
      <c r="AU137" s="7" t="n">
        <v>-0.1516423928880679</v>
      </c>
      <c r="AV137" s="7" t="n">
        <v>0.01318673819657114</v>
      </c>
      <c r="AW137" s="7" t="n">
        <v>-0.01160216330808271</v>
      </c>
      <c r="AX137" s="7" t="n">
        <v>0.1186281241880256</v>
      </c>
      <c r="AY137" s="7" t="n">
        <v>0.09486982801934725</v>
      </c>
      <c r="AZ137" s="7" t="n">
        <v>-0.1748447051522383</v>
      </c>
      <c r="BA137" s="7" t="n">
        <v>0.06817778434184588</v>
      </c>
      <c r="BB137" s="7" t="n">
        <v>-0.1798876681733954</v>
      </c>
      <c r="BC137" s="7" t="n">
        <v>0.01973311352192005</v>
      </c>
      <c r="BD137" s="7" t="n">
        <v>-0.04589145521258604</v>
      </c>
      <c r="BE137" s="7" t="n">
        <v>0.8756394687519929</v>
      </c>
      <c r="BF137" s="7" t="n">
        <v>0.2854729373527115</v>
      </c>
      <c r="BG137" s="7" t="n">
        <v>-0.1344378755462545</v>
      </c>
      <c r="BH137" s="7" t="n">
        <v>0.173258474585319</v>
      </c>
      <c r="BI137" s="7" t="n">
        <v>0.249388314415686</v>
      </c>
      <c r="BJ137" s="7" t="n">
        <v>0.3779998934179122</v>
      </c>
      <c r="BK137" s="7" t="n">
        <v>0.2820175932182345</v>
      </c>
      <c r="BL137" s="7" t="n">
        <v>-0.1000293952143225</v>
      </c>
      <c r="BM137" s="7" t="n">
        <v>-0.2145218326417633</v>
      </c>
      <c r="BN137" s="7" t="n">
        <v>0.1456875708667158</v>
      </c>
      <c r="BO137" s="7" t="n">
        <v>0.1528549201309954</v>
      </c>
      <c r="BP137" s="7" t="n">
        <v>-0.1057481608176883</v>
      </c>
      <c r="BQ137" s="7" t="n">
        <v>0.1869698325407666</v>
      </c>
      <c r="BR137" s="7" t="n">
        <v>0.144566998074687</v>
      </c>
      <c r="BS137" s="7" t="n">
        <v>-0.2185343163411937</v>
      </c>
      <c r="BT137" s="7" t="n">
        <v>-0.2545092198594897</v>
      </c>
      <c r="BU137" s="7" t="n">
        <v>0.110292409358523</v>
      </c>
      <c r="BV137" s="7" t="n">
        <v>0.3296373058226542</v>
      </c>
      <c r="BW137" s="7" t="n">
        <v>-0.306497490168193</v>
      </c>
      <c r="BX137" s="7" t="n">
        <v>-0.1291713870722063</v>
      </c>
      <c r="BY137" s="7" t="n">
        <v>0.009902258522304355</v>
      </c>
      <c r="BZ137" s="7" t="n">
        <v>0.8326621864252015</v>
      </c>
      <c r="CA137" s="7" t="n">
        <v>-0.0327569357763339</v>
      </c>
      <c r="CB137" s="7" t="n">
        <v>-0.3365406808865031</v>
      </c>
      <c r="CC137" s="7" t="n">
        <v>0.1645339742134933</v>
      </c>
      <c r="CD137" s="7" t="n">
        <v>-0.2627600424189845</v>
      </c>
      <c r="CE137" s="7" t="n">
        <v>0.739424954593896</v>
      </c>
      <c r="CF137" s="7" t="n">
        <v>-0.05731764574310715</v>
      </c>
      <c r="CG137" s="7" t="n">
        <v>-0.05297705138771172</v>
      </c>
      <c r="CH137" s="7" t="n">
        <v>0.1504682394623611</v>
      </c>
      <c r="CI137" s="7" t="n">
        <v>0.818367561893842</v>
      </c>
      <c r="CJ137" s="7" t="n">
        <v>0.3936947051238469</v>
      </c>
      <c r="CK137" s="7" t="n">
        <v>-0.1613720080560413</v>
      </c>
      <c r="CL137" s="7" t="n">
        <v>-0.311939779552609</v>
      </c>
      <c r="CM137" s="7" t="n">
        <v>-0.2910655414855922</v>
      </c>
      <c r="CN137" s="7" t="n">
        <v>-0.2563910516201941</v>
      </c>
      <c r="CO137" s="7" t="n">
        <v>0.3331633232621978</v>
      </c>
      <c r="CP137" s="7" t="n">
        <v>0.02769761365112725</v>
      </c>
      <c r="CQ137" s="7" t="n">
        <v>-0.01662367139131311</v>
      </c>
      <c r="CR137" s="7" t="n">
        <v>-0.01038446449533292</v>
      </c>
      <c r="CS137" s="7" t="n">
        <v>-0.2861704324906671</v>
      </c>
      <c r="CT137" s="7" t="n">
        <v>0.2922289522959313</v>
      </c>
      <c r="CU137" s="7" t="n">
        <v>-0.2500611832116669</v>
      </c>
      <c r="CV137" s="7" t="n">
        <v>-0.3034686316713077</v>
      </c>
      <c r="CW137" s="7" t="n">
        <v>-0.1914682647272648</v>
      </c>
      <c r="CX137" s="7" t="n">
        <v>-0.01240488483018759</v>
      </c>
      <c r="CY137" s="7" t="n">
        <v>0.0410488332837937</v>
      </c>
      <c r="CZ137" s="7" t="n">
        <v>-0.3267823154603352</v>
      </c>
      <c r="DA137" s="7" t="n">
        <v>0.02694008803701652</v>
      </c>
      <c r="DB137" s="7" t="n">
        <v>-0.2460779084075747</v>
      </c>
      <c r="DC137" s="7" t="n">
        <v>-0.1991051945691872</v>
      </c>
      <c r="DD137" s="7" t="n">
        <v>-0.1833292019695342</v>
      </c>
      <c r="DE137" s="7" t="n">
        <v>-0.2397896963852693</v>
      </c>
      <c r="DF137" s="7" t="n">
        <v>-0.05543538396017623</v>
      </c>
      <c r="DG137" s="7" t="n">
        <v>-0.03646362996639425</v>
      </c>
      <c r="DH137" s="7" t="n">
        <v>0.07019487255090398</v>
      </c>
      <c r="DI137" s="7" t="n">
        <v>0.1388516278202392</v>
      </c>
      <c r="DJ137" s="7" t="n">
        <v>0.1373610256499416</v>
      </c>
      <c r="DK137" s="7" t="n">
        <v>-0.05641043849351316</v>
      </c>
      <c r="DL137" s="7" t="n">
        <v>-0.08917930930173609</v>
      </c>
      <c r="DM137" s="7" t="n">
        <v>-0.1053058937747196</v>
      </c>
      <c r="DN137" s="7" t="n">
        <v>0.02047511091871069</v>
      </c>
      <c r="DO137" s="7" t="n">
        <v>-0.1998452109078232</v>
      </c>
      <c r="DP137" s="7" t="n">
        <v>0.3210642486017506</v>
      </c>
      <c r="DQ137" s="7" t="n">
        <v>-0.1773348118128934</v>
      </c>
      <c r="DR137" s="7" t="n">
        <v>-0.08004499377989394</v>
      </c>
      <c r="DS137" s="7" t="n">
        <v>-0.2439355851477396</v>
      </c>
      <c r="DT137" s="7" t="n">
        <v>-0.01512667690663488</v>
      </c>
      <c r="DU137" s="7" t="n">
        <v>-0.1848896818708183</v>
      </c>
      <c r="DV137" s="7" t="n">
        <v>0.7392721345663357</v>
      </c>
      <c r="DW137" s="7" t="n">
        <v>0.3704896647931999</v>
      </c>
      <c r="DX137" s="7" t="n">
        <v>-0.008588358068238832</v>
      </c>
      <c r="DY137" s="7" t="n">
        <v>-0.183264009402456</v>
      </c>
      <c r="DZ137" s="7" t="n">
        <v>0.08150592997742009</v>
      </c>
      <c r="EA137" s="7" t="n">
        <v>0.8685958201005577</v>
      </c>
      <c r="EB137" s="7" t="n">
        <v>0.1535809845720429</v>
      </c>
      <c r="EC137" s="7" t="n">
        <v>-0.1891460865119589</v>
      </c>
      <c r="ED137" s="7" t="n">
        <v>-0.1865235334664819</v>
      </c>
      <c r="EE137" s="7" t="n">
        <v>0.4314412511454386</v>
      </c>
      <c r="EF137" s="7" t="n">
        <v>-0.198816792782687</v>
      </c>
      <c r="EG137" s="7" t="n">
        <v>0.1137124430249109</v>
      </c>
      <c r="EH137" s="7" t="n">
        <v>1</v>
      </c>
      <c r="EI137" s="7" t="n">
        <v>-0.1209020970613251</v>
      </c>
      <c r="EJ137" s="7" t="n">
        <v>-0.008354870087277224</v>
      </c>
      <c r="EK137" s="7" t="n">
        <v>0.8814717688407905</v>
      </c>
    </row>
    <row r="138">
      <c r="A138" s="6" t="inlineStr">
        <is>
          <t>H30590.CSI</t>
        </is>
      </c>
      <c r="B138" s="6" t="inlineStr">
        <is>
          <t>中证机器人指数</t>
        </is>
      </c>
      <c r="C138" s="7" t="n">
        <v>0.6183603226454411</v>
      </c>
      <c r="D138" s="7" t="n">
        <v>0.4689653013259912</v>
      </c>
      <c r="E138" s="7" t="n">
        <v>-0.05091602636465566</v>
      </c>
      <c r="F138" s="7" t="n">
        <v>0.3450875108295273</v>
      </c>
      <c r="G138" s="7" t="n">
        <v>0.0350258095893556</v>
      </c>
      <c r="H138" s="7" t="n">
        <v>0.3118837053975129</v>
      </c>
      <c r="I138" s="7" t="n">
        <v>0.4804435917641522</v>
      </c>
      <c r="J138" s="7" t="n">
        <v>-0.09194536593490649</v>
      </c>
      <c r="K138" s="7" t="n">
        <v>0.552005692438883</v>
      </c>
      <c r="L138" s="7" t="n">
        <v>0.360674279962512</v>
      </c>
      <c r="M138" s="7" t="n">
        <v>0.6234884953144841</v>
      </c>
      <c r="N138" s="7" t="n">
        <v>0.7262672773861444</v>
      </c>
      <c r="O138" s="7" t="n">
        <v>0.6667818571233677</v>
      </c>
      <c r="P138" s="7" t="n">
        <v>0.6111845047254867</v>
      </c>
      <c r="Q138" s="7" t="n">
        <v>0.8063391797426563</v>
      </c>
      <c r="R138" s="7" t="n">
        <v>0.3608578406019837</v>
      </c>
      <c r="S138" s="7" t="n">
        <v>0.4117742479434484</v>
      </c>
      <c r="T138" s="7" t="n">
        <v>0.3106339859247519</v>
      </c>
      <c r="U138" s="7" t="n">
        <v>0.3731859395688207</v>
      </c>
      <c r="V138" s="7" t="n">
        <v>0.05985818473587864</v>
      </c>
      <c r="W138" s="7" t="n">
        <v>0.8182465986130316</v>
      </c>
      <c r="X138" s="7" t="n">
        <v>0.5100849624329351</v>
      </c>
      <c r="Y138" s="7" t="n">
        <v>0.7714329981044141</v>
      </c>
      <c r="Z138" s="7" t="n">
        <v>0.6541852214025405</v>
      </c>
      <c r="AA138" s="7" t="n">
        <v>0.2684654536574964</v>
      </c>
      <c r="AB138" s="7" t="n">
        <v>0.08155924091258572</v>
      </c>
      <c r="AC138" s="7" t="n">
        <v>-0.06871771005913711</v>
      </c>
      <c r="AD138" s="7" t="n">
        <v>0.2711805187024897</v>
      </c>
      <c r="AE138" s="7" t="n">
        <v>0.3438027945444233</v>
      </c>
      <c r="AF138" s="7" t="n">
        <v>0.2633733829595348</v>
      </c>
      <c r="AG138" s="7" t="n">
        <v>0.1380368328077155</v>
      </c>
      <c r="AH138" s="7" t="n">
        <v>0.5062269805896035</v>
      </c>
      <c r="AI138" s="7" t="n">
        <v>0.3495945224863028</v>
      </c>
      <c r="AJ138" s="7" t="n">
        <v>0.7513113462295485</v>
      </c>
      <c r="AK138" s="7" t="n">
        <v>0.6950740356252927</v>
      </c>
      <c r="AL138" s="7" t="n">
        <v>0.7956755810542339</v>
      </c>
      <c r="AM138" s="7" t="n">
        <v>0.6681734178189999</v>
      </c>
      <c r="AN138" s="7" t="n">
        <v>0.7412810599634173</v>
      </c>
      <c r="AO138" s="7" t="n">
        <v>0.8197168197265622</v>
      </c>
      <c r="AP138" s="7" t="n">
        <v>0.2548064499794573</v>
      </c>
      <c r="AQ138" s="7" t="n">
        <v>0.6248714275962909</v>
      </c>
      <c r="AR138" s="7" t="n">
        <v>0.334069371991533</v>
      </c>
      <c r="AS138" s="7" t="n">
        <v>0.5225785666925595</v>
      </c>
      <c r="AT138" s="7" t="n">
        <v>0.3584945274789189</v>
      </c>
      <c r="AU138" s="7" t="n">
        <v>0.6616674685829865</v>
      </c>
      <c r="AV138" s="7" t="n">
        <v>0.5476683511109421</v>
      </c>
      <c r="AW138" s="7" t="n">
        <v>0.6024711504707896</v>
      </c>
      <c r="AX138" s="7" t="n">
        <v>0.2633732231259496</v>
      </c>
      <c r="AY138" s="7" t="n">
        <v>0.485625171297376</v>
      </c>
      <c r="AZ138" s="7" t="n">
        <v>0.6472223484392092</v>
      </c>
      <c r="BA138" s="7" t="n">
        <v>0.5722387821172628</v>
      </c>
      <c r="BB138" s="7" t="n">
        <v>0.5896809636963448</v>
      </c>
      <c r="BC138" s="7" t="n">
        <v>0.5446030750124526</v>
      </c>
      <c r="BD138" s="7" t="n">
        <v>0.7063221257118846</v>
      </c>
      <c r="BE138" s="7" t="n">
        <v>-0.2269853050306628</v>
      </c>
      <c r="BF138" s="7" t="n">
        <v>0.256451861417855</v>
      </c>
      <c r="BG138" s="7" t="n">
        <v>0.4852265734880045</v>
      </c>
      <c r="BH138" s="7" t="n">
        <v>0.1935590448677118</v>
      </c>
      <c r="BI138" s="7" t="n">
        <v>0.08690182013896616</v>
      </c>
      <c r="BJ138" s="7" t="n">
        <v>0.338275811449374</v>
      </c>
      <c r="BK138" s="7" t="n">
        <v>0.4409312507864826</v>
      </c>
      <c r="BL138" s="7" t="n">
        <v>0.5070264761550836</v>
      </c>
      <c r="BM138" s="7" t="n">
        <v>0.7443073184217046</v>
      </c>
      <c r="BN138" s="7" t="n">
        <v>0.1721877156617903</v>
      </c>
      <c r="BO138" s="7" t="n">
        <v>0.1598692116852464</v>
      </c>
      <c r="BP138" s="7" t="n">
        <v>0.4766438759218742</v>
      </c>
      <c r="BQ138" s="7" t="n">
        <v>0.3561362040179161</v>
      </c>
      <c r="BR138" s="7" t="n">
        <v>0.2033101370131073</v>
      </c>
      <c r="BS138" s="7" t="n">
        <v>0.760897185503686</v>
      </c>
      <c r="BT138" s="7" t="n">
        <v>0.7038615464036916</v>
      </c>
      <c r="BU138" s="7" t="n">
        <v>0.7069270760836761</v>
      </c>
      <c r="BV138" s="7" t="n">
        <v>0.1506048910107811</v>
      </c>
      <c r="BW138" s="7" t="n">
        <v>0.6727009779290334</v>
      </c>
      <c r="BX138" s="7" t="n">
        <v>0.8523619731578024</v>
      </c>
      <c r="BY138" s="7" t="n">
        <v>0.340129648535715</v>
      </c>
      <c r="BZ138" s="7" t="n">
        <v>-0.1470189931895871</v>
      </c>
      <c r="CA138" s="7" t="n">
        <v>0.3629123316732217</v>
      </c>
      <c r="CB138" s="7" t="n">
        <v>0.6629268603904532</v>
      </c>
      <c r="CC138" s="7" t="n">
        <v>0.4557317077423767</v>
      </c>
      <c r="CD138" s="7" t="n">
        <v>0.7468165035968078</v>
      </c>
      <c r="CE138" s="7" t="n">
        <v>0.008046542476981968</v>
      </c>
      <c r="CF138" s="7" t="n">
        <v>0.5440455680937472</v>
      </c>
      <c r="CG138" s="7" t="n">
        <v>0.7028397669647054</v>
      </c>
      <c r="CH138" s="7" t="n">
        <v>0.1642810412702849</v>
      </c>
      <c r="CI138" s="7" t="n">
        <v>-0.216713925189486</v>
      </c>
      <c r="CJ138" s="7" t="n">
        <v>0.3808295151712939</v>
      </c>
      <c r="CK138" s="7" t="n">
        <v>0.5307361749865472</v>
      </c>
      <c r="CL138" s="7" t="n">
        <v>0.6471893474028348</v>
      </c>
      <c r="CM138" s="7" t="n">
        <v>0.5008506752481282</v>
      </c>
      <c r="CN138" s="7" t="n">
        <v>0.5917528371585796</v>
      </c>
      <c r="CO138" s="7" t="n">
        <v>0.3245655004708468</v>
      </c>
      <c r="CP138" s="7" t="n">
        <v>0.311342621025073</v>
      </c>
      <c r="CQ138" s="7" t="n">
        <v>0.4415083780910256</v>
      </c>
      <c r="CR138" s="7" t="n">
        <v>0.2931275373502376</v>
      </c>
      <c r="CS138" s="7" t="n">
        <v>0.4627282006235147</v>
      </c>
      <c r="CT138" s="7" t="n">
        <v>0.0928145225260297</v>
      </c>
      <c r="CU138" s="7" t="n">
        <v>0.7096214060923957</v>
      </c>
      <c r="CV138" s="7" t="n">
        <v>0.4927873337449774</v>
      </c>
      <c r="CW138" s="7" t="n">
        <v>0.6574771680610518</v>
      </c>
      <c r="CX138" s="7" t="n">
        <v>0.2867493439369163</v>
      </c>
      <c r="CY138" s="7" t="n">
        <v>0.540563100964115</v>
      </c>
      <c r="CZ138" s="7" t="n">
        <v>0.5857348152971475</v>
      </c>
      <c r="DA138" s="7" t="n">
        <v>0.3288427853447364</v>
      </c>
      <c r="DB138" s="7" t="n">
        <v>0.7352068667691161</v>
      </c>
      <c r="DC138" s="7" t="n">
        <v>0.5741153082479769</v>
      </c>
      <c r="DD138" s="7" t="n">
        <v>0.7466618289294215</v>
      </c>
      <c r="DE138" s="7" t="n">
        <v>0.668381427905094</v>
      </c>
      <c r="DF138" s="7" t="n">
        <v>0.7262898966406683</v>
      </c>
      <c r="DG138" s="7" t="n">
        <v>0.4606357177785905</v>
      </c>
      <c r="DH138" s="7" t="n">
        <v>0.3876209404229545</v>
      </c>
      <c r="DI138" s="7" t="n">
        <v>0.4783247043964871</v>
      </c>
      <c r="DJ138" s="7" t="n">
        <v>0.2717435433429521</v>
      </c>
      <c r="DK138" s="7" t="n">
        <v>0.5061474569509564</v>
      </c>
      <c r="DL138" s="7" t="n">
        <v>0.4328422690106628</v>
      </c>
      <c r="DM138" s="7" t="n">
        <v>0.9285518604669444</v>
      </c>
      <c r="DN138" s="7" t="n">
        <v>0.7897506664737532</v>
      </c>
      <c r="DO138" s="7" t="n">
        <v>0.7138309154621656</v>
      </c>
      <c r="DP138" s="7" t="n">
        <v>0.2116122785272094</v>
      </c>
      <c r="DQ138" s="7" t="n">
        <v>0.6296781525032994</v>
      </c>
      <c r="DR138" s="7" t="n">
        <v>0.9779048814934211</v>
      </c>
      <c r="DS138" s="7" t="n">
        <v>0.7025979776693264</v>
      </c>
      <c r="DT138" s="7" t="n">
        <v>0.6510885665197137</v>
      </c>
      <c r="DU138" s="7" t="n">
        <v>0.6699148941804127</v>
      </c>
      <c r="DV138" s="7" t="n">
        <v>0.07394163279059213</v>
      </c>
      <c r="DW138" s="7" t="n">
        <v>-0.1219868886711088</v>
      </c>
      <c r="DX138" s="7" t="n">
        <v>0.3896749409653643</v>
      </c>
      <c r="DY138" s="7" t="n">
        <v>0.6691021688117456</v>
      </c>
      <c r="DZ138" s="7" t="n">
        <v>0.6112882851343284</v>
      </c>
      <c r="EA138" s="7" t="n">
        <v>-0.2275689047298319</v>
      </c>
      <c r="EB138" s="7" t="n">
        <v>0.429482753785892</v>
      </c>
      <c r="EC138" s="7" t="n">
        <v>0.7344100095892827</v>
      </c>
      <c r="ED138" s="7" t="n">
        <v>0.6875754098923738</v>
      </c>
      <c r="EE138" s="7" t="n">
        <v>0.07352329745064982</v>
      </c>
      <c r="EF138" s="7" t="n">
        <v>0.6976813688039922</v>
      </c>
      <c r="EG138" s="7" t="n">
        <v>0.4442964991443883</v>
      </c>
      <c r="EH138" s="7" t="n">
        <v>-0.1209020970613251</v>
      </c>
      <c r="EI138" s="7" t="n">
        <v>1</v>
      </c>
      <c r="EJ138" s="7" t="n">
        <v>0.2830365251947796</v>
      </c>
      <c r="EK138" s="7" t="n">
        <v>-0.1612142859342392</v>
      </c>
    </row>
    <row r="139">
      <c r="A139" s="6" t="inlineStr">
        <is>
          <t>HSSSHID.HK</t>
        </is>
      </c>
      <c r="B139" s="6" t="inlineStr">
        <is>
          <t>恒生沪深港创新药精选50指数</t>
        </is>
      </c>
      <c r="C139" s="7" t="n">
        <v>0.3558508950194544</v>
      </c>
      <c r="D139" s="7" t="n">
        <v>0.3869780957426487</v>
      </c>
      <c r="E139" s="7" t="n">
        <v>-0.09959201616181367</v>
      </c>
      <c r="F139" s="7" t="n">
        <v>0.2758424286278174</v>
      </c>
      <c r="G139" s="7" t="n">
        <v>0.1246641980468496</v>
      </c>
      <c r="H139" s="7" t="n">
        <v>0.1294817894994019</v>
      </c>
      <c r="I139" s="7" t="n">
        <v>0.6674662003736522</v>
      </c>
      <c r="J139" s="7" t="n">
        <v>-0.08883334890930722</v>
      </c>
      <c r="K139" s="7" t="n">
        <v>0.4232102709391964</v>
      </c>
      <c r="L139" s="7" t="n">
        <v>0.8430166552243846</v>
      </c>
      <c r="M139" s="7" t="n">
        <v>0.2228242613484984</v>
      </c>
      <c r="N139" s="7" t="n">
        <v>0.3857697327667965</v>
      </c>
      <c r="O139" s="7" t="n">
        <v>0.5088289528312172</v>
      </c>
      <c r="P139" s="7" t="n">
        <v>0.3397348983862836</v>
      </c>
      <c r="Q139" s="7" t="n">
        <v>0.4832667271516115</v>
      </c>
      <c r="R139" s="7" t="n">
        <v>0.125627733485714</v>
      </c>
      <c r="S139" s="7" t="n">
        <v>0.1656701827666126</v>
      </c>
      <c r="T139" s="7" t="n">
        <v>0.1737782251375637</v>
      </c>
      <c r="U139" s="7" t="n">
        <v>0.1308484185448339</v>
      </c>
      <c r="V139" s="7" t="n">
        <v>-0.03300625268865047</v>
      </c>
      <c r="W139" s="7" t="n">
        <v>0.4118695245106322</v>
      </c>
      <c r="X139" s="7" t="n">
        <v>0.3807866015940183</v>
      </c>
      <c r="Y139" s="7" t="n">
        <v>0.4391093178404629</v>
      </c>
      <c r="Z139" s="7" t="n">
        <v>0.4480683294263168</v>
      </c>
      <c r="AA139" s="7" t="n">
        <v>0.8535555517615252</v>
      </c>
      <c r="AB139" s="7" t="n">
        <v>-0.01772570933087533</v>
      </c>
      <c r="AC139" s="7" t="n">
        <v>-0.1311343826985594</v>
      </c>
      <c r="AD139" s="7" t="n">
        <v>0.179096039898772</v>
      </c>
      <c r="AE139" s="7" t="n">
        <v>0.8765376464795849</v>
      </c>
      <c r="AF139" s="7" t="n">
        <v>0.1692213688831521</v>
      </c>
      <c r="AG139" s="7" t="n">
        <v>0.1678705271424265</v>
      </c>
      <c r="AH139" s="7" t="n">
        <v>0.2774836057934454</v>
      </c>
      <c r="AI139" s="7" t="n">
        <v>0.8863403871417816</v>
      </c>
      <c r="AJ139" s="7" t="n">
        <v>0.3816350344256584</v>
      </c>
      <c r="AK139" s="7" t="n">
        <v>0.533452900588304</v>
      </c>
      <c r="AL139" s="7" t="n">
        <v>0.3860125389486149</v>
      </c>
      <c r="AM139" s="7" t="n">
        <v>0.5384679580853419</v>
      </c>
      <c r="AN139" s="7" t="n">
        <v>0.4663208761616836</v>
      </c>
      <c r="AO139" s="7" t="n">
        <v>0.4062523105976948</v>
      </c>
      <c r="AP139" s="7" t="n">
        <v>0.1528851927977281</v>
      </c>
      <c r="AQ139" s="7" t="n">
        <v>0.4790364463521842</v>
      </c>
      <c r="AR139" s="7" t="n">
        <v>0.1844810778606296</v>
      </c>
      <c r="AS139" s="7" t="n">
        <v>0.3215093640595607</v>
      </c>
      <c r="AT139" s="7" t="n">
        <v>0.8425420979866242</v>
      </c>
      <c r="AU139" s="7" t="n">
        <v>0.5272548695898457</v>
      </c>
      <c r="AV139" s="7" t="n">
        <v>0.2749052353571181</v>
      </c>
      <c r="AW139" s="7" t="n">
        <v>0.4649515443084209</v>
      </c>
      <c r="AX139" s="7" t="n">
        <v>0.1692213109080327</v>
      </c>
      <c r="AY139" s="7" t="n">
        <v>0.3458013238619223</v>
      </c>
      <c r="AZ139" s="7" t="n">
        <v>0.3101701715286626</v>
      </c>
      <c r="BA139" s="7" t="n">
        <v>0.221770447543367</v>
      </c>
      <c r="BB139" s="7" t="n">
        <v>0.3501964242069362</v>
      </c>
      <c r="BC139" s="7" t="n">
        <v>0.339406190064739</v>
      </c>
      <c r="BD139" s="7" t="n">
        <v>0.3672584168424111</v>
      </c>
      <c r="BE139" s="7" t="n">
        <v>-0.04829370945425798</v>
      </c>
      <c r="BF139" s="7" t="n">
        <v>0.0770456004731782</v>
      </c>
      <c r="BG139" s="7" t="n">
        <v>0.6765192481799974</v>
      </c>
      <c r="BH139" s="7" t="n">
        <v>-0.0392524488148193</v>
      </c>
      <c r="BI139" s="7" t="n">
        <v>-0.09637862406652208</v>
      </c>
      <c r="BJ139" s="7" t="n">
        <v>0.3276941790626579</v>
      </c>
      <c r="BK139" s="7" t="n">
        <v>0.364972727912621</v>
      </c>
      <c r="BL139" s="7" t="n">
        <v>0.2663812593173043</v>
      </c>
      <c r="BM139" s="7" t="n">
        <v>0.3213569163356487</v>
      </c>
      <c r="BN139" s="7" t="n">
        <v>0.1555976100584157</v>
      </c>
      <c r="BO139" s="7" t="n">
        <v>-0.04559383872623764</v>
      </c>
      <c r="BP139" s="7" t="n">
        <v>0.2244403791485459</v>
      </c>
      <c r="BQ139" s="7" t="n">
        <v>0.1125438799684314</v>
      </c>
      <c r="BR139" s="7" t="n">
        <v>0.4433673461355321</v>
      </c>
      <c r="BS139" s="7" t="n">
        <v>0.3392708397281264</v>
      </c>
      <c r="BT139" s="7" t="n">
        <v>0.3858221094509177</v>
      </c>
      <c r="BU139" s="7" t="n">
        <v>0.2266508921269605</v>
      </c>
      <c r="BV139" s="7" t="n">
        <v>0.1652160015192628</v>
      </c>
      <c r="BW139" s="7" t="n">
        <v>0.375818309728933</v>
      </c>
      <c r="BX139" s="7" t="n">
        <v>0.3131325486941787</v>
      </c>
      <c r="BY139" s="7" t="n">
        <v>0.8993323939146962</v>
      </c>
      <c r="BZ139" s="7" t="n">
        <v>-0.06731736369505266</v>
      </c>
      <c r="CA139" s="7" t="n">
        <v>0.8970384934591943</v>
      </c>
      <c r="CB139" s="7" t="n">
        <v>0.3726638793053174</v>
      </c>
      <c r="CC139" s="7" t="n">
        <v>0.2446699823100736</v>
      </c>
      <c r="CD139" s="7" t="n">
        <v>0.3185618835479504</v>
      </c>
      <c r="CE139" s="7" t="n">
        <v>0.01513999051086993</v>
      </c>
      <c r="CF139" s="7" t="n">
        <v>0.2728931573214138</v>
      </c>
      <c r="CG139" s="7" t="n">
        <v>0.3720627281596803</v>
      </c>
      <c r="CH139" s="7" t="n">
        <v>0.01821766970061322</v>
      </c>
      <c r="CI139" s="7" t="n">
        <v>-0.006408987188592142</v>
      </c>
      <c r="CJ139" s="7" t="n">
        <v>0.1588219198292518</v>
      </c>
      <c r="CK139" s="7" t="n">
        <v>0.3387033629834701</v>
      </c>
      <c r="CL139" s="7" t="n">
        <v>0.3787893692040477</v>
      </c>
      <c r="CM139" s="7" t="n">
        <v>0.4241859081541194</v>
      </c>
      <c r="CN139" s="7" t="n">
        <v>0.5779250798083544</v>
      </c>
      <c r="CO139" s="7" t="n">
        <v>0.08958196075550628</v>
      </c>
      <c r="CP139" s="7" t="n">
        <v>0.8698468825031842</v>
      </c>
      <c r="CQ139" s="7" t="n">
        <v>0.1889043646735226</v>
      </c>
      <c r="CR139" s="7" t="n">
        <v>0.9356698991842269</v>
      </c>
      <c r="CS139" s="7" t="n">
        <v>0.4322431108586249</v>
      </c>
      <c r="CT139" s="7" t="n">
        <v>-0.01260370232842638</v>
      </c>
      <c r="CU139" s="7" t="n">
        <v>0.286640564224557</v>
      </c>
      <c r="CV139" s="7" t="n">
        <v>0.4362958972681209</v>
      </c>
      <c r="CW139" s="7" t="n">
        <v>0.5882073552883959</v>
      </c>
      <c r="CX139" s="7" t="n">
        <v>0.9844064153449726</v>
      </c>
      <c r="CY139" s="7" t="n">
        <v>0.3335689884180406</v>
      </c>
      <c r="CZ139" s="7" t="n">
        <v>0.3937378001706258</v>
      </c>
      <c r="DA139" s="7" t="n">
        <v>0.8735013567169632</v>
      </c>
      <c r="DB139" s="7" t="n">
        <v>0.3813749658569031</v>
      </c>
      <c r="DC139" s="7" t="n">
        <v>0.3697387649903927</v>
      </c>
      <c r="DD139" s="7" t="n">
        <v>0.3512000016334222</v>
      </c>
      <c r="DE139" s="7" t="n">
        <v>0.5267025537316625</v>
      </c>
      <c r="DF139" s="7" t="n">
        <v>0.3885305753397771</v>
      </c>
      <c r="DG139" s="7" t="n">
        <v>0.2215999783407785</v>
      </c>
      <c r="DH139" s="7" t="n">
        <v>0.05899848578939997</v>
      </c>
      <c r="DI139" s="7" t="n">
        <v>0.2389296797926695</v>
      </c>
      <c r="DJ139" s="7" t="n">
        <v>0.1595769853596634</v>
      </c>
      <c r="DK139" s="7" t="n">
        <v>0.187759626749503</v>
      </c>
      <c r="DL139" s="7" t="n">
        <v>0.2182295648100841</v>
      </c>
      <c r="DM139" s="7" t="n">
        <v>0.3704551463623551</v>
      </c>
      <c r="DN139" s="7" t="n">
        <v>0.3388315081355714</v>
      </c>
      <c r="DO139" s="7" t="n">
        <v>0.4399374752314242</v>
      </c>
      <c r="DP139" s="7" t="n">
        <v>0.01337691924843549</v>
      </c>
      <c r="DQ139" s="7" t="n">
        <v>0.2450378574910377</v>
      </c>
      <c r="DR139" s="7" t="n">
        <v>0.2770624488626424</v>
      </c>
      <c r="DS139" s="7" t="n">
        <v>0.3586573684283406</v>
      </c>
      <c r="DT139" s="7" t="n">
        <v>0.3804510684686812</v>
      </c>
      <c r="DU139" s="7" t="n">
        <v>0.2323209817225548</v>
      </c>
      <c r="DV139" s="7" t="n">
        <v>0.08495132947167286</v>
      </c>
      <c r="DW139" s="7" t="n">
        <v>-0.1041328736616826</v>
      </c>
      <c r="DX139" s="7" t="n">
        <v>0.1692511622074069</v>
      </c>
      <c r="DY139" s="7" t="n">
        <v>0.2357742415185843</v>
      </c>
      <c r="DZ139" s="7" t="n">
        <v>0.3331096540364177</v>
      </c>
      <c r="EA139" s="7" t="n">
        <v>-0.06036169312869426</v>
      </c>
      <c r="EB139" s="7" t="n">
        <v>0.3358984526980111</v>
      </c>
      <c r="EC139" s="7" t="n">
        <v>0.2796449609343042</v>
      </c>
      <c r="ED139" s="7" t="n">
        <v>0.2187538155210209</v>
      </c>
      <c r="EE139" s="7" t="n">
        <v>-0.1916618076268229</v>
      </c>
      <c r="EF139" s="7" t="n">
        <v>0.3013147803168477</v>
      </c>
      <c r="EG139" s="7" t="n">
        <v>0.3816506896392989</v>
      </c>
      <c r="EH139" s="7" t="n">
        <v>-0.008354870087277224</v>
      </c>
      <c r="EI139" s="7" t="n">
        <v>0.2830365251947796</v>
      </c>
      <c r="EJ139" s="7" t="n">
        <v>1</v>
      </c>
      <c r="EK139" s="7" t="n">
        <v>-0.02966600435864055</v>
      </c>
    </row>
    <row r="140">
      <c r="A140" s="6" t="inlineStr">
        <is>
          <t>SPCLLHCP.GI</t>
        </is>
      </c>
      <c r="B140" s="6" t="inlineStr">
        <is>
          <t>标普中国A股大盘红利低波50指数</t>
        </is>
      </c>
      <c r="C140" s="7" t="n">
        <v>0.4728106025252947</v>
      </c>
      <c r="D140" s="7" t="n">
        <v>0.5065047584887175</v>
      </c>
      <c r="E140" s="7" t="n">
        <v>0.8949709382404971</v>
      </c>
      <c r="F140" s="7" t="n">
        <v>0.594638229658968</v>
      </c>
      <c r="G140" s="7" t="n">
        <v>0.6576460236300922</v>
      </c>
      <c r="H140" s="7" t="n">
        <v>0.5035214291237822</v>
      </c>
      <c r="I140" s="7" t="n">
        <v>0.3084932397186964</v>
      </c>
      <c r="J140" s="7" t="n">
        <v>0.8572454931402678</v>
      </c>
      <c r="K140" s="7" t="n">
        <v>0.4351743366557643</v>
      </c>
      <c r="L140" s="7" t="n">
        <v>0.0106897826427876</v>
      </c>
      <c r="M140" s="7" t="n">
        <v>-0.2925372009966865</v>
      </c>
      <c r="N140" s="7" t="n">
        <v>-0.1919885861750334</v>
      </c>
      <c r="O140" s="7" t="n">
        <v>-0.2556698147682102</v>
      </c>
      <c r="P140" s="7" t="n">
        <v>0.113568878987641</v>
      </c>
      <c r="Q140" s="7" t="n">
        <v>-0.2289582839445213</v>
      </c>
      <c r="R140" s="7" t="n">
        <v>0.2110145850717988</v>
      </c>
      <c r="S140" s="7" t="n">
        <v>0.2713475641571547</v>
      </c>
      <c r="T140" s="7" t="n">
        <v>0.5097360951123318</v>
      </c>
      <c r="U140" s="7" t="n">
        <v>0.1980522358132479</v>
      </c>
      <c r="V140" s="7" t="n">
        <v>0.846847154613804</v>
      </c>
      <c r="W140" s="7" t="n">
        <v>-0.06207654076265486</v>
      </c>
      <c r="X140" s="7" t="n">
        <v>0.414825451961958</v>
      </c>
      <c r="Y140" s="7" t="n">
        <v>0.02287561401431791</v>
      </c>
      <c r="Z140" s="7" t="n">
        <v>0.3106125566140173</v>
      </c>
      <c r="AA140" s="7" t="n">
        <v>0.0820694443046126</v>
      </c>
      <c r="AB140" s="7" t="n">
        <v>0.8394545537197702</v>
      </c>
      <c r="AC140" s="7" t="n">
        <v>0.5167214387457948</v>
      </c>
      <c r="AD140" s="7" t="n">
        <v>0.6022981398188708</v>
      </c>
      <c r="AE140" s="7" t="n">
        <v>0.08709403391124189</v>
      </c>
      <c r="AF140" s="7" t="n">
        <v>0.2207139004104134</v>
      </c>
      <c r="AG140" s="7" t="n">
        <v>0.509881810230321</v>
      </c>
      <c r="AH140" s="7" t="n">
        <v>0.2648246719945057</v>
      </c>
      <c r="AI140" s="7" t="n">
        <v>0.08064658856797355</v>
      </c>
      <c r="AJ140" s="7" t="n">
        <v>-0.296679148302277</v>
      </c>
      <c r="AK140" s="7" t="n">
        <v>-0.1059134623531359</v>
      </c>
      <c r="AL140" s="7" t="n">
        <v>-0.1830225361873286</v>
      </c>
      <c r="AM140" s="7" t="n">
        <v>-0.1673923035678994</v>
      </c>
      <c r="AN140" s="7" t="n">
        <v>-0.1118572753689704</v>
      </c>
      <c r="AO140" s="7" t="n">
        <v>-0.06843899456716221</v>
      </c>
      <c r="AP140" s="7" t="n">
        <v>0.5838033901045209</v>
      </c>
      <c r="AQ140" s="7" t="n">
        <v>0.135376026176027</v>
      </c>
      <c r="AR140" s="7" t="n">
        <v>0.5044224731712631</v>
      </c>
      <c r="AS140" s="7" t="n">
        <v>0.07647697339057709</v>
      </c>
      <c r="AT140" s="7" t="n">
        <v>-0.0527323545591296</v>
      </c>
      <c r="AU140" s="7" t="n">
        <v>-0.1128084650408066</v>
      </c>
      <c r="AV140" s="7" t="n">
        <v>0.170531303396133</v>
      </c>
      <c r="AW140" s="7" t="n">
        <v>0.1061807885522437</v>
      </c>
      <c r="AX140" s="7" t="n">
        <v>0.220713903184938</v>
      </c>
      <c r="AY140" s="7" t="n">
        <v>0.1242032485327143</v>
      </c>
      <c r="AZ140" s="7" t="n">
        <v>-0.1602073898849926</v>
      </c>
      <c r="BA140" s="7" t="n">
        <v>-0.04251395919891028</v>
      </c>
      <c r="BB140" s="7" t="n">
        <v>-0.1595684177789609</v>
      </c>
      <c r="BC140" s="7" t="n">
        <v>0.05165759457486827</v>
      </c>
      <c r="BD140" s="7" t="n">
        <v>0.0432813557292297</v>
      </c>
      <c r="BE140" s="7" t="n">
        <v>0.7047651981829764</v>
      </c>
      <c r="BF140" s="7" t="n">
        <v>0.4642171815542811</v>
      </c>
      <c r="BG140" s="7" t="n">
        <v>-0.07388003581043145</v>
      </c>
      <c r="BH140" s="7" t="n">
        <v>0.4182858220074829</v>
      </c>
      <c r="BI140" s="7" t="n">
        <v>0.5044103480064696</v>
      </c>
      <c r="BJ140" s="7" t="n">
        <v>0.4626795048224617</v>
      </c>
      <c r="BK140" s="7" t="n">
        <v>0.4504020762233787</v>
      </c>
      <c r="BL140" s="7" t="n">
        <v>-0.02113651836345732</v>
      </c>
      <c r="BM140" s="7" t="n">
        <v>-0.2927702173009485</v>
      </c>
      <c r="BN140" s="7" t="n">
        <v>0.4404628790183925</v>
      </c>
      <c r="BO140" s="7" t="n">
        <v>0.4295570212940284</v>
      </c>
      <c r="BP140" s="7" t="n">
        <v>0.02317455478480129</v>
      </c>
      <c r="BQ140" s="7" t="n">
        <v>0.2683318245327769</v>
      </c>
      <c r="BR140" s="7" t="n">
        <v>0.2153390486644094</v>
      </c>
      <c r="BS140" s="7" t="n">
        <v>-0.2951395084532404</v>
      </c>
      <c r="BT140" s="7" t="n">
        <v>-0.282815360235144</v>
      </c>
      <c r="BU140" s="7" t="n">
        <v>0.1926227849904018</v>
      </c>
      <c r="BV140" s="7" t="n">
        <v>0.4904920864890213</v>
      </c>
      <c r="BW140" s="7" t="n">
        <v>-0.3630679581570814</v>
      </c>
      <c r="BX140" s="7" t="n">
        <v>-0.1444601933565064</v>
      </c>
      <c r="BY140" s="7" t="n">
        <v>0.03813240626048889</v>
      </c>
      <c r="BZ140" s="7" t="n">
        <v>0.9393360919404142</v>
      </c>
      <c r="CA140" s="7" t="n">
        <v>-0.01003111845653399</v>
      </c>
      <c r="CB140" s="7" t="n">
        <v>-0.4170097538802536</v>
      </c>
      <c r="CC140" s="7" t="n">
        <v>0.08681107936630661</v>
      </c>
      <c r="CD140" s="7" t="n">
        <v>-0.3834079020567623</v>
      </c>
      <c r="CE140" s="7" t="n">
        <v>0.8832905304107158</v>
      </c>
      <c r="CF140" s="7" t="n">
        <v>-0.1382884113195677</v>
      </c>
      <c r="CG140" s="7" t="n">
        <v>0.03852841456391149</v>
      </c>
      <c r="CH140" s="7" t="n">
        <v>0.4185208094736113</v>
      </c>
      <c r="CI140" s="7" t="n">
        <v>0.7065713078041791</v>
      </c>
      <c r="CJ140" s="7" t="n">
        <v>0.5579369802678176</v>
      </c>
      <c r="CK140" s="7" t="n">
        <v>-0.1418721466383026</v>
      </c>
      <c r="CL140" s="7" t="n">
        <v>-0.3649087811911609</v>
      </c>
      <c r="CM140" s="7" t="n">
        <v>-0.2975383885498662</v>
      </c>
      <c r="CN140" s="7" t="n">
        <v>-0.2658984712599582</v>
      </c>
      <c r="CO140" s="7" t="n">
        <v>0.5378463583188173</v>
      </c>
      <c r="CP140" s="7" t="n">
        <v>0.08016852448211807</v>
      </c>
      <c r="CQ140" s="7" t="n">
        <v>0.1644680418543901</v>
      </c>
      <c r="CR140" s="7" t="n">
        <v>0.004451274622483453</v>
      </c>
      <c r="CS140" s="7" t="n">
        <v>-0.3025571360196002</v>
      </c>
      <c r="CT140" s="7" t="n">
        <v>0.3227494760151285</v>
      </c>
      <c r="CU140" s="7" t="n">
        <v>-0.3522057266660875</v>
      </c>
      <c r="CV140" s="7" t="n">
        <v>-0.3334062454341188</v>
      </c>
      <c r="CW140" s="7" t="n">
        <v>-0.186027062169201</v>
      </c>
      <c r="CX140" s="7" t="n">
        <v>-0.009163348448395631</v>
      </c>
      <c r="CY140" s="7" t="n">
        <v>0.07417722557901597</v>
      </c>
      <c r="CZ140" s="7" t="n">
        <v>-0.3790413372959128</v>
      </c>
      <c r="DA140" s="7" t="n">
        <v>0.08646096455551755</v>
      </c>
      <c r="DB140" s="7" t="n">
        <v>-0.2585791980003634</v>
      </c>
      <c r="DC140" s="7" t="n">
        <v>-0.1808312408733797</v>
      </c>
      <c r="DD140" s="7" t="n">
        <v>-0.2368884068365578</v>
      </c>
      <c r="DE140" s="7" t="n">
        <v>-0.2173877220532387</v>
      </c>
      <c r="DF140" s="7" t="n">
        <v>0.006459306370425408</v>
      </c>
      <c r="DG140" s="7" t="n">
        <v>-0.08335934011578904</v>
      </c>
      <c r="DH140" s="7" t="n">
        <v>0.3313637349328379</v>
      </c>
      <c r="DI140" s="7" t="n">
        <v>0.3486695884355349</v>
      </c>
      <c r="DJ140" s="7" t="n">
        <v>0.2425864376028267</v>
      </c>
      <c r="DK140" s="7" t="n">
        <v>0.07848140864918123</v>
      </c>
      <c r="DL140" s="7" t="n">
        <v>-0.1651204619765581</v>
      </c>
      <c r="DM140" s="7" t="n">
        <v>-0.1097294485156528</v>
      </c>
      <c r="DN140" s="7" t="n">
        <v>-0.03862178099586587</v>
      </c>
      <c r="DO140" s="7" t="n">
        <v>-0.2083846653658868</v>
      </c>
      <c r="DP140" s="7" t="n">
        <v>0.5895755671784806</v>
      </c>
      <c r="DQ140" s="7" t="n">
        <v>-0.2482217373838024</v>
      </c>
      <c r="DR140" s="7" t="n">
        <v>-0.1167383502399537</v>
      </c>
      <c r="DS140" s="7" t="n">
        <v>-0.2444647931751274</v>
      </c>
      <c r="DT140" s="7" t="n">
        <v>0.06860651095732288</v>
      </c>
      <c r="DU140" s="7" t="n">
        <v>-0.2520286384798532</v>
      </c>
      <c r="DV140" s="7" t="n">
        <v>0.7617346879854419</v>
      </c>
      <c r="DW140" s="7" t="n">
        <v>0.6213910982001375</v>
      </c>
      <c r="DX140" s="7" t="n">
        <v>0.1623390619250153</v>
      </c>
      <c r="DY140" s="7" t="n">
        <v>-0.2513048565841624</v>
      </c>
      <c r="DZ140" s="7" t="n">
        <v>0.1589115329866479</v>
      </c>
      <c r="EA140" s="7" t="n">
        <v>0.6996199261049342</v>
      </c>
      <c r="EB140" s="7" t="n">
        <v>0.1829725090785459</v>
      </c>
      <c r="EC140" s="7" t="n">
        <v>-0.3066172615646069</v>
      </c>
      <c r="ED140" s="7" t="n">
        <v>-0.2575911358908459</v>
      </c>
      <c r="EE140" s="7" t="n">
        <v>0.5214807837777221</v>
      </c>
      <c r="EF140" s="7" t="n">
        <v>-0.2895224814234322</v>
      </c>
      <c r="EG140" s="7" t="n">
        <v>0.145671717144771</v>
      </c>
      <c r="EH140" s="7" t="n">
        <v>0.8814717688407905</v>
      </c>
      <c r="EI140" s="7" t="n">
        <v>-0.1612142859342392</v>
      </c>
      <c r="EJ140" s="7" t="n">
        <v>-0.02966600435864055</v>
      </c>
      <c r="EK140" s="7" t="n">
        <v>1</v>
      </c>
    </row>
  </sheetData>
  <conditionalFormatting sqref="C2:EK14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3188302734.15</v>
      </c>
      <c r="I2" s="11" t="n">
        <v>1</v>
      </c>
      <c r="J2" s="11" t="n">
        <v>0.922175612161678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246720343.65</v>
      </c>
      <c r="I3" s="5" t="n">
        <v>0.922175612161678</v>
      </c>
      <c r="J3" s="5" t="n">
        <v>0.922175612161678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117709071.85</v>
      </c>
      <c r="I4" s="5" t="n">
        <v>0.978443213457405</v>
      </c>
      <c r="J4" s="5" t="n">
        <v>0.922175612161678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2025278916.3</v>
      </c>
      <c r="I5" s="11" t="n">
        <v>1</v>
      </c>
      <c r="J5" s="11" t="n">
        <v>0.924584910351677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83828563.65000001</v>
      </c>
      <c r="I6" s="5" t="n">
        <v>0.924584910351677</v>
      </c>
      <c r="J6" s="5" t="n">
        <v>0.924584910351677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418079429.6</v>
      </c>
      <c r="I7" s="11" t="n">
        <v>1</v>
      </c>
      <c r="J7" s="11" t="n">
        <v>0.9696380793064781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510720.SH</t>
        </is>
      </c>
      <c r="D8" s="3" t="inlineStr">
        <is>
          <t>国泰上证国有企业红利ETF</t>
        </is>
      </c>
      <c r="E8" s="3" t="inlineStr">
        <is>
          <t>股票型ETF</t>
        </is>
      </c>
      <c r="F8" s="3" t="inlineStr">
        <is>
          <t>000151.SH</t>
        </is>
      </c>
      <c r="G8" s="3" t="inlineStr">
        <is>
          <t>上证国有企业红利指数</t>
        </is>
      </c>
      <c r="H8" s="4" t="n">
        <v>127819272.35</v>
      </c>
      <c r="I8" s="5" t="n">
        <v>0.9696380793064781</v>
      </c>
      <c r="J8" s="5" t="n">
        <v>0.9696380793064781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510230.SH</t>
        </is>
      </c>
      <c r="D9" s="8" t="inlineStr">
        <is>
          <t>国泰上证180金融ETF</t>
        </is>
      </c>
      <c r="E9" s="8" t="inlineStr">
        <is>
          <t>股票型ETF</t>
        </is>
      </c>
      <c r="F9" s="8" t="inlineStr">
        <is>
          <t>000018.SH</t>
        </is>
      </c>
      <c r="G9" s="8" t="inlineStr">
        <is>
          <t>上证180金融股指数</t>
        </is>
      </c>
      <c r="H9" s="10" t="n">
        <v>57777352.45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159928.SZ</t>
        </is>
      </c>
      <c r="D10" s="8" t="inlineStr">
        <is>
          <t>汇添富中证主要消费ETF</t>
        </is>
      </c>
      <c r="E10" s="8" t="inlineStr">
        <is>
          <t>股票型ETF</t>
        </is>
      </c>
      <c r="F10" s="8" t="inlineStr">
        <is>
          <t>000932.SH</t>
        </is>
      </c>
      <c r="G10" s="8" t="inlineStr">
        <is>
          <t>中证主要消费指数</t>
        </is>
      </c>
      <c r="H10" s="10" t="n">
        <v>413878835.242</v>
      </c>
      <c r="I10" s="11" t="n">
        <v>1</v>
      </c>
      <c r="J10" s="11" t="n">
        <v>0.923800484375749</v>
      </c>
      <c r="K10" s="11" t="n">
        <v>0.9</v>
      </c>
      <c r="L10" s="11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515170.SH</t>
        </is>
      </c>
      <c r="D11" s="3" t="inlineStr">
        <is>
          <t>华夏中证细分食品饮料产业主题ETF</t>
        </is>
      </c>
      <c r="E11" s="3" t="inlineStr">
        <is>
          <t>股票型ETF</t>
        </is>
      </c>
      <c r="F11" s="3" t="inlineStr">
        <is>
          <t>000815.CSI</t>
        </is>
      </c>
      <c r="G11" s="3" t="inlineStr">
        <is>
          <t>中证细分食品饮料产业主题指数</t>
        </is>
      </c>
      <c r="H11" s="4" t="n">
        <v>108678820.8</v>
      </c>
      <c r="I11" s="5" t="n">
        <v>0.942141023902485</v>
      </c>
      <c r="J11" s="5" t="n">
        <v>0.923800484375749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159843.SZ</t>
        </is>
      </c>
      <c r="D12" s="3" t="inlineStr">
        <is>
          <t>招商国证食品饮料ETF</t>
        </is>
      </c>
      <c r="E12" s="3" t="inlineStr">
        <is>
          <t>股票型ETF</t>
        </is>
      </c>
      <c r="F12" s="3" t="inlineStr">
        <is>
          <t>399396.SZ</t>
        </is>
      </c>
      <c r="G12" s="3" t="inlineStr">
        <is>
          <t>国证食品饮料行业指数</t>
        </is>
      </c>
      <c r="H12" s="4" t="n">
        <v>32115377.2435</v>
      </c>
      <c r="I12" s="5" t="n">
        <v>0.946110286847389</v>
      </c>
      <c r="J12" s="5" t="n">
        <v>0.923800484375749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510630.SH</t>
        </is>
      </c>
      <c r="D13" s="3" t="inlineStr">
        <is>
          <t>华夏消费ETF</t>
        </is>
      </c>
      <c r="E13" s="3" t="inlineStr">
        <is>
          <t>股票型ETF</t>
        </is>
      </c>
      <c r="F13" s="3" t="inlineStr">
        <is>
          <t>000036.SH</t>
        </is>
      </c>
      <c r="G13" s="3" t="inlineStr">
        <is>
          <t>上证主要消费行业指数</t>
        </is>
      </c>
      <c r="H13" s="4" t="n">
        <v>23671565.5</v>
      </c>
      <c r="I13" s="5" t="n">
        <v>0.923800484375749</v>
      </c>
      <c r="J13" s="5" t="n">
        <v>0.923800484375749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59983000.1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588700.SH</t>
        </is>
      </c>
      <c r="D15" s="8" t="inlineStr">
        <is>
          <t>嘉实上证科创板生物医药ETF</t>
        </is>
      </c>
      <c r="E15" s="8" t="inlineStr">
        <is>
          <t>股票型ETF</t>
        </is>
      </c>
      <c r="F15" s="8" t="inlineStr">
        <is>
          <t>000683.SH</t>
        </is>
      </c>
      <c r="G15" s="8" t="inlineStr">
        <is>
          <t>上证科创板生物医药指数</t>
        </is>
      </c>
      <c r="H15" s="10" t="n">
        <v>60287812.8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4380813857.9</v>
      </c>
      <c r="I16" s="11" t="n">
        <v>1</v>
      </c>
      <c r="J16" s="11" t="n">
        <v>0.937373787878119</v>
      </c>
      <c r="K16" s="11" t="n">
        <v>0.9</v>
      </c>
      <c r="L16" s="11" t="n">
        <v>0.1</v>
      </c>
    </row>
    <row r="17">
      <c r="A17" s="3" t="n">
        <v>8</v>
      </c>
      <c r="B17" s="3" t="inlineStr">
        <is>
          <t>否</t>
        </is>
      </c>
      <c r="C17" s="3" t="inlineStr">
        <is>
          <t>588200.SH</t>
        </is>
      </c>
      <c r="D17" s="3" t="inlineStr">
        <is>
          <t>嘉实上证科创板芯片ETF</t>
        </is>
      </c>
      <c r="E17" s="3" t="inlineStr">
        <is>
          <t>股票型ETF</t>
        </is>
      </c>
      <c r="F17" s="3" t="inlineStr">
        <is>
          <t>000685.SH</t>
        </is>
      </c>
      <c r="G17" s="3" t="inlineStr">
        <is>
          <t>上证科创板芯片指数</t>
        </is>
      </c>
      <c r="H17" s="4" t="n">
        <v>2506267590.4</v>
      </c>
      <c r="I17" s="5" t="n">
        <v>0.9433541103487491</v>
      </c>
      <c r="J17" s="5" t="n">
        <v>0.937373787878119</v>
      </c>
      <c r="K17" s="5" t="n">
        <v>0.9</v>
      </c>
      <c r="L17" s="5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512480.SH</t>
        </is>
      </c>
      <c r="D18" s="3" t="inlineStr">
        <is>
          <t>国联安半导体ETF</t>
        </is>
      </c>
      <c r="E18" s="3" t="inlineStr">
        <is>
          <t>股票型ETF</t>
        </is>
      </c>
      <c r="F18" s="3" t="inlineStr">
        <is>
          <t>H30184.CSI</t>
        </is>
      </c>
      <c r="G18" s="3" t="inlineStr">
        <is>
          <t>中证全指半导体产品与设备指数</t>
        </is>
      </c>
      <c r="H18" s="4" t="n">
        <v>1653466099.75</v>
      </c>
      <c r="I18" s="5" t="n">
        <v>0.940758905008617</v>
      </c>
      <c r="J18" s="5" t="n">
        <v>0.937373787878119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159995.SZ</t>
        </is>
      </c>
      <c r="D19" s="3" t="inlineStr">
        <is>
          <t>华夏国证半导体芯片ETF</t>
        </is>
      </c>
      <c r="E19" s="3" t="inlineStr">
        <is>
          <t>股票型ETF</t>
        </is>
      </c>
      <c r="F19" s="3" t="inlineStr">
        <is>
          <t>980017.SZ</t>
        </is>
      </c>
      <c r="G19" s="3" t="inlineStr">
        <is>
          <t>国证半导体芯片指数</t>
        </is>
      </c>
      <c r="H19" s="4" t="n">
        <v>802928146.462</v>
      </c>
      <c r="I19" s="5" t="n">
        <v>0.937373787878119</v>
      </c>
      <c r="J19" s="5" t="n">
        <v>0.937373787878119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386938033.3</v>
      </c>
      <c r="I20" s="5" t="n">
        <v>0.948328467225851</v>
      </c>
      <c r="J20" s="5" t="n">
        <v>0.937373787878119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59050373.6</v>
      </c>
      <c r="I21" s="5" t="n">
        <v>0.948976941288311</v>
      </c>
      <c r="J21" s="5" t="n">
        <v>0.937373787878119</v>
      </c>
      <c r="K21" s="5" t="n">
        <v>0.9</v>
      </c>
      <c r="L21" s="5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588020.SH</t>
        </is>
      </c>
      <c r="D22" s="8" t="inlineStr">
        <is>
          <t>易方达上证科创板成长ETF</t>
        </is>
      </c>
      <c r="E22" s="8" t="inlineStr">
        <is>
          <t>股票型ETF</t>
        </is>
      </c>
      <c r="F22" s="8" t="inlineStr">
        <is>
          <t>000690.SH</t>
        </is>
      </c>
      <c r="G22" s="8" t="inlineStr">
        <is>
          <t>上证科创板成长指数</t>
        </is>
      </c>
      <c r="H22" s="10" t="n">
        <v>46443007.65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10</v>
      </c>
      <c r="B23" s="9" t="inlineStr">
        <is>
          <t>是</t>
        </is>
      </c>
      <c r="C23" s="8" t="inlineStr">
        <is>
          <t>588830.SH</t>
        </is>
      </c>
      <c r="D23" s="8" t="inlineStr">
        <is>
          <t>鹏华科创板新能源ETF</t>
        </is>
      </c>
      <c r="E23" s="8" t="inlineStr">
        <is>
          <t>股票型ETF</t>
        </is>
      </c>
      <c r="F23" s="8" t="inlineStr">
        <is>
          <t>000692.SH</t>
        </is>
      </c>
      <c r="G23" s="8" t="inlineStr">
        <is>
          <t>上证科创板新能源指数</t>
        </is>
      </c>
      <c r="H23" s="10" t="n">
        <v>74489526.09999999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11</v>
      </c>
      <c r="B24" s="9" t="inlineStr">
        <is>
          <t>是</t>
        </is>
      </c>
      <c r="C24" s="8" t="inlineStr">
        <is>
          <t>588030.SH</t>
        </is>
      </c>
      <c r="D24" s="8" t="inlineStr">
        <is>
          <t>博时科创100ETF</t>
        </is>
      </c>
      <c r="E24" s="8" t="inlineStr">
        <is>
          <t>股票型ETF</t>
        </is>
      </c>
      <c r="F24" s="8" t="inlineStr">
        <is>
          <t>000698.SH</t>
        </is>
      </c>
      <c r="G24" s="8" t="inlineStr">
        <is>
          <t>上证科创板100指数</t>
        </is>
      </c>
      <c r="H24" s="10" t="n">
        <v>325460794.7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12</v>
      </c>
      <c r="B25" s="9" t="inlineStr">
        <is>
          <t>是</t>
        </is>
      </c>
      <c r="C25" s="8" t="inlineStr">
        <is>
          <t>512400.SH</t>
        </is>
      </c>
      <c r="D25" s="8" t="inlineStr">
        <is>
          <t>南方中证申万有色金属ETF</t>
        </is>
      </c>
      <c r="E25" s="8" t="inlineStr">
        <is>
          <t>股票型ETF</t>
        </is>
      </c>
      <c r="F25" s="8" t="inlineStr">
        <is>
          <t>000819.SH</t>
        </is>
      </c>
      <c r="G25" s="8" t="inlineStr">
        <is>
          <t>中证申万有色金属指数</t>
        </is>
      </c>
      <c r="H25" s="10" t="n">
        <v>349056771.05</v>
      </c>
      <c r="I25" s="11" t="n">
        <v>1</v>
      </c>
      <c r="J25" s="11" t="n">
        <v>0.951080017258697</v>
      </c>
      <c r="K25" s="11" t="n">
        <v>0.9</v>
      </c>
      <c r="L25" s="11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560860.SH</t>
        </is>
      </c>
      <c r="D26" s="3" t="inlineStr">
        <is>
          <t>万家中证工业有色金属主题ETF</t>
        </is>
      </c>
      <c r="E26" s="3" t="inlineStr">
        <is>
          <t>股票型ETF</t>
        </is>
      </c>
      <c r="F26" s="3" t="inlineStr">
        <is>
          <t>H11059.CSI</t>
        </is>
      </c>
      <c r="G26" s="3" t="inlineStr">
        <is>
          <t>中证工业有色金属主题指数</t>
        </is>
      </c>
      <c r="H26" s="4" t="n">
        <v>96974025.90000001</v>
      </c>
      <c r="I26" s="5" t="n">
        <v>0.9604124915082261</v>
      </c>
      <c r="J26" s="5" t="n">
        <v>0.951080017258697</v>
      </c>
      <c r="K26" s="5" t="n">
        <v>0.9</v>
      </c>
      <c r="L26" s="5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159652.SZ</t>
        </is>
      </c>
      <c r="D27" s="3" t="inlineStr">
        <is>
          <t>汇添富中证细分有色金属产业主题ETF</t>
        </is>
      </c>
      <c r="E27" s="3" t="inlineStr">
        <is>
          <t>股票型ETF</t>
        </is>
      </c>
      <c r="F27" s="3" t="inlineStr">
        <is>
          <t>000811.CSI</t>
        </is>
      </c>
      <c r="G27" s="3" t="inlineStr">
        <is>
          <t>中证细分有色金属产业主题指数</t>
        </is>
      </c>
      <c r="H27" s="4" t="n">
        <v>45637389.968</v>
      </c>
      <c r="I27" s="5" t="n">
        <v>0.996071870242755</v>
      </c>
      <c r="J27" s="5" t="n">
        <v>0.951080017258697</v>
      </c>
      <c r="K27" s="5" t="n">
        <v>0.9</v>
      </c>
      <c r="L27" s="5" t="n">
        <v>0.1</v>
      </c>
    </row>
    <row r="28">
      <c r="A28" s="8" t="n">
        <v>13</v>
      </c>
      <c r="B28" s="9" t="inlineStr">
        <is>
          <t>是</t>
        </is>
      </c>
      <c r="C28" s="8" t="inlineStr">
        <is>
          <t>159870.SZ</t>
        </is>
      </c>
      <c r="D28" s="8" t="inlineStr">
        <is>
          <t>化工ETF</t>
        </is>
      </c>
      <c r="E28" s="8" t="inlineStr">
        <is>
          <t>股票型ETF</t>
        </is>
      </c>
      <c r="F28" s="8" t="inlineStr">
        <is>
          <t>000813.CSI</t>
        </is>
      </c>
      <c r="G28" s="8" t="inlineStr">
        <is>
          <t>中证细分化工产业主题指数</t>
        </is>
      </c>
      <c r="H28" s="10" t="n">
        <v>372184036.505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14</v>
      </c>
      <c r="B29" s="9" t="inlineStr">
        <is>
          <t>是</t>
        </is>
      </c>
      <c r="C29" s="8" t="inlineStr">
        <is>
          <t>561580.SH</t>
        </is>
      </c>
      <c r="D29" s="8" t="inlineStr">
        <is>
          <t>华泰柏瑞中证中央企业红利ETF</t>
        </is>
      </c>
      <c r="E29" s="8" t="inlineStr">
        <is>
          <t>股票型ETF</t>
        </is>
      </c>
      <c r="F29" s="8" t="inlineStr">
        <is>
          <t>000825.CSI</t>
        </is>
      </c>
      <c r="G29" s="8" t="inlineStr">
        <is>
          <t>中证中央企业红利指数</t>
        </is>
      </c>
      <c r="H29" s="10" t="n">
        <v>22988508.85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15</v>
      </c>
      <c r="B30" s="9" t="inlineStr">
        <is>
          <t>是</t>
        </is>
      </c>
      <c r="C30" s="8" t="inlineStr">
        <is>
          <t>512100.SH</t>
        </is>
      </c>
      <c r="D30" s="8" t="inlineStr">
        <is>
          <t>南方中证1000ETF</t>
        </is>
      </c>
      <c r="E30" s="8" t="inlineStr">
        <is>
          <t>股票型ETF</t>
        </is>
      </c>
      <c r="F30" s="8" t="inlineStr">
        <is>
          <t>000852.SH</t>
        </is>
      </c>
      <c r="G30" s="8" t="inlineStr">
        <is>
          <t>中证1000指数</t>
        </is>
      </c>
      <c r="H30" s="10" t="n">
        <v>1377394759.55</v>
      </c>
      <c r="I30" s="11" t="n">
        <v>1</v>
      </c>
      <c r="J30" s="11" t="n">
        <v>0.924298330498692</v>
      </c>
      <c r="K30" s="11" t="n">
        <v>0.9</v>
      </c>
      <c r="L30" s="11" t="n">
        <v>0.1</v>
      </c>
    </row>
    <row r="31">
      <c r="A31" s="3" t="n">
        <v>15</v>
      </c>
      <c r="B31" s="3" t="inlineStr">
        <is>
          <t>否</t>
        </is>
      </c>
      <c r="C31" s="3" t="inlineStr">
        <is>
          <t>563300.SH</t>
        </is>
      </c>
      <c r="D31" s="3" t="inlineStr">
        <is>
          <t>华泰柏瑞中证2000ETF</t>
        </is>
      </c>
      <c r="E31" s="3" t="inlineStr">
        <is>
          <t>股票型ETF</t>
        </is>
      </c>
      <c r="F31" s="3" t="inlineStr">
        <is>
          <t>932000.CSI</t>
        </is>
      </c>
      <c r="G31" s="3" t="inlineStr">
        <is>
          <t>中证2000指数</t>
        </is>
      </c>
      <c r="H31" s="4" t="n">
        <v>361697537.15</v>
      </c>
      <c r="I31" s="5" t="n">
        <v>0.951356452065766</v>
      </c>
      <c r="J31" s="5" t="n">
        <v>0.924298330498692</v>
      </c>
      <c r="K31" s="5" t="n">
        <v>0.9</v>
      </c>
      <c r="L31" s="5" t="n">
        <v>0.1</v>
      </c>
    </row>
    <row r="32">
      <c r="A32" s="3" t="n">
        <v>15</v>
      </c>
      <c r="B32" s="3" t="inlineStr">
        <is>
          <t>否</t>
        </is>
      </c>
      <c r="C32" s="3" t="inlineStr">
        <is>
          <t>159628.SZ</t>
        </is>
      </c>
      <c r="D32" s="3" t="inlineStr">
        <is>
          <t>万家国证2000ETF</t>
        </is>
      </c>
      <c r="E32" s="3" t="inlineStr">
        <is>
          <t>股票型ETF</t>
        </is>
      </c>
      <c r="F32" s="3" t="inlineStr">
        <is>
          <t>399303.SZ</t>
        </is>
      </c>
      <c r="G32" s="3" t="inlineStr">
        <is>
          <t>国证2000指数</t>
        </is>
      </c>
      <c r="H32" s="4" t="n">
        <v>58008933.8905</v>
      </c>
      <c r="I32" s="5" t="n">
        <v>0.988708720383856</v>
      </c>
      <c r="J32" s="5" t="n">
        <v>0.924298330498692</v>
      </c>
      <c r="K32" s="5" t="n">
        <v>0.9</v>
      </c>
      <c r="L32" s="5" t="n">
        <v>0.1</v>
      </c>
    </row>
    <row r="33">
      <c r="A33" s="3" t="n">
        <v>15</v>
      </c>
      <c r="B33" s="3" t="inlineStr">
        <is>
          <t>否</t>
        </is>
      </c>
      <c r="C33" s="3" t="inlineStr">
        <is>
          <t>159572.SZ</t>
        </is>
      </c>
      <c r="D33" s="3" t="inlineStr">
        <is>
          <t>易方达创业板200ETF</t>
        </is>
      </c>
      <c r="E33" s="3" t="inlineStr">
        <is>
          <t>股票型ETF</t>
        </is>
      </c>
      <c r="F33" s="3" t="inlineStr">
        <is>
          <t>399019.SZ</t>
        </is>
      </c>
      <c r="G33" s="3" t="inlineStr">
        <is>
          <t>创业板200指数</t>
        </is>
      </c>
      <c r="H33" s="4" t="n">
        <v>23286162.07</v>
      </c>
      <c r="I33" s="5" t="n">
        <v>0.946441521548254</v>
      </c>
      <c r="J33" s="5" t="n">
        <v>0.924298330498692</v>
      </c>
      <c r="K33" s="5" t="n">
        <v>0.9</v>
      </c>
      <c r="L33" s="5" t="n">
        <v>0.1</v>
      </c>
    </row>
    <row r="34">
      <c r="A34" s="8" t="n">
        <v>16</v>
      </c>
      <c r="B34" s="9" t="inlineStr">
        <is>
          <t>是</t>
        </is>
      </c>
      <c r="C34" s="8" t="inlineStr">
        <is>
          <t>159593.SZ</t>
        </is>
      </c>
      <c r="D34" s="8" t="inlineStr">
        <is>
          <t>平安中证A50ETF</t>
        </is>
      </c>
      <c r="E34" s="8" t="inlineStr">
        <is>
          <t>股票型ETF</t>
        </is>
      </c>
      <c r="F34" s="8" t="inlineStr">
        <is>
          <t>930050.CSI</t>
        </is>
      </c>
      <c r="G34" s="8" t="inlineStr">
        <is>
          <t>中证A50指数</t>
        </is>
      </c>
      <c r="H34" s="10" t="n">
        <v>260448191.922</v>
      </c>
      <c r="I34" s="11" t="n">
        <v>1</v>
      </c>
      <c r="J34" s="11" t="n">
        <v>0.971710358238033</v>
      </c>
      <c r="K34" s="11" t="n">
        <v>0.9</v>
      </c>
      <c r="L34" s="11" t="n">
        <v>0.1</v>
      </c>
    </row>
    <row r="35">
      <c r="A35" s="3" t="n">
        <v>16</v>
      </c>
      <c r="B35" s="3" t="inlineStr">
        <is>
          <t>否</t>
        </is>
      </c>
      <c r="C35" s="3" t="inlineStr">
        <is>
          <t>562000.SH</t>
        </is>
      </c>
      <c r="D35" s="3" t="inlineStr">
        <is>
          <t>华宝中证A100ETF</t>
        </is>
      </c>
      <c r="E35" s="3" t="inlineStr">
        <is>
          <t>股票型ETF</t>
        </is>
      </c>
      <c r="F35" s="3" t="inlineStr">
        <is>
          <t>000903.SH</t>
        </is>
      </c>
      <c r="G35" s="3" t="inlineStr">
        <is>
          <t>中证A100指数</t>
        </is>
      </c>
      <c r="H35" s="4" t="n">
        <v>25804896.1</v>
      </c>
      <c r="I35" s="5" t="n">
        <v>0.971710358238033</v>
      </c>
      <c r="J35" s="5" t="n">
        <v>0.971710358238033</v>
      </c>
      <c r="K35" s="5" t="n">
        <v>0.9</v>
      </c>
      <c r="L35" s="5" t="n">
        <v>0.1</v>
      </c>
    </row>
    <row r="36">
      <c r="A36" s="8" t="n">
        <v>17</v>
      </c>
      <c r="B36" s="9" t="inlineStr">
        <is>
          <t>是</t>
        </is>
      </c>
      <c r="C36" s="8" t="inlineStr">
        <is>
          <t>510500.SH</t>
        </is>
      </c>
      <c r="D36" s="8" t="inlineStr">
        <is>
          <t>南方中证500ETF</t>
        </is>
      </c>
      <c r="E36" s="8" t="inlineStr">
        <is>
          <t>股票型ETF</t>
        </is>
      </c>
      <c r="F36" s="8" t="inlineStr">
        <is>
          <t>000905.SH</t>
        </is>
      </c>
      <c r="G36" s="8" t="inlineStr">
        <is>
          <t>中证小盘500指数</t>
        </is>
      </c>
      <c r="H36" s="10" t="n">
        <v>1278735289.45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18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797372051.2</v>
      </c>
      <c r="I37" s="11" t="n">
        <v>1</v>
      </c>
      <c r="J37" s="11" t="n">
        <v>0.952031299217575</v>
      </c>
      <c r="K37" s="11" t="n">
        <v>0.9</v>
      </c>
      <c r="L37" s="11" t="n">
        <v>0.1</v>
      </c>
    </row>
    <row r="38">
      <c r="A38" s="3" t="n">
        <v>18</v>
      </c>
      <c r="B38" s="3" t="inlineStr">
        <is>
          <t>否</t>
        </is>
      </c>
      <c r="C38" s="3" t="inlineStr">
        <is>
          <t>159938.SZ</t>
        </is>
      </c>
      <c r="D38" s="3" t="inlineStr">
        <is>
          <t>广发中证全指医药卫生ETF</t>
        </is>
      </c>
      <c r="E38" s="3" t="inlineStr">
        <is>
          <t>股票型ETF</t>
        </is>
      </c>
      <c r="F38" s="3" t="inlineStr">
        <is>
          <t>000991.SH</t>
        </is>
      </c>
      <c r="G38" s="3" t="inlineStr">
        <is>
          <t>中证全指医药卫生指数</t>
        </is>
      </c>
      <c r="H38" s="4" t="n">
        <v>104587424.0445</v>
      </c>
      <c r="I38" s="5" t="n">
        <v>0.952031299217575</v>
      </c>
      <c r="J38" s="5" t="n">
        <v>0.952031299217575</v>
      </c>
      <c r="K38" s="5" t="n">
        <v>0.9</v>
      </c>
      <c r="L38" s="5" t="n">
        <v>0.1</v>
      </c>
    </row>
    <row r="39">
      <c r="A39" s="3" t="n">
        <v>18</v>
      </c>
      <c r="B39" s="3" t="inlineStr">
        <is>
          <t>否</t>
        </is>
      </c>
      <c r="C39" s="3" t="inlineStr">
        <is>
          <t>159929.SZ</t>
        </is>
      </c>
      <c r="D39" s="3" t="inlineStr">
        <is>
          <t>汇添富中证医药卫生ETF</t>
        </is>
      </c>
      <c r="E39" s="3" t="inlineStr">
        <is>
          <t>股票型ETF</t>
        </is>
      </c>
      <c r="F39" s="3" t="inlineStr">
        <is>
          <t>000933.SH</t>
        </is>
      </c>
      <c r="G39" s="3" t="inlineStr">
        <is>
          <t>中证医药卫生指数</t>
        </is>
      </c>
      <c r="H39" s="4" t="n">
        <v>102399303.1035</v>
      </c>
      <c r="I39" s="5" t="n">
        <v>0.964080681305821</v>
      </c>
      <c r="J39" s="5" t="n">
        <v>0.952031299217575</v>
      </c>
      <c r="K39" s="5" t="n">
        <v>0.9</v>
      </c>
      <c r="L39" s="5" t="n">
        <v>0.1</v>
      </c>
    </row>
    <row r="40">
      <c r="A40" s="3" t="n">
        <v>18</v>
      </c>
      <c r="B40" s="3" t="inlineStr">
        <is>
          <t>否</t>
        </is>
      </c>
      <c r="C40" s="3" t="inlineStr">
        <is>
          <t>516820.SH</t>
        </is>
      </c>
      <c r="D40" s="3" t="inlineStr">
        <is>
          <t>平安中证医疗创新ETF</t>
        </is>
      </c>
      <c r="E40" s="3" t="inlineStr">
        <is>
          <t>股票型ETF</t>
        </is>
      </c>
      <c r="F40" s="3" t="inlineStr">
        <is>
          <t>931484.CSI</t>
        </is>
      </c>
      <c r="G40" s="3" t="inlineStr">
        <is>
          <t>中证医药及医疗器械创新指数</t>
        </is>
      </c>
      <c r="H40" s="4" t="n">
        <v>63731120.25</v>
      </c>
      <c r="I40" s="5" t="n">
        <v>0.970700265304552</v>
      </c>
      <c r="J40" s="5" t="n">
        <v>0.952031299217575</v>
      </c>
      <c r="K40" s="5" t="n">
        <v>0.9</v>
      </c>
      <c r="L40" s="5" t="n">
        <v>0.1</v>
      </c>
    </row>
    <row r="41">
      <c r="A41" s="3" t="n">
        <v>18</v>
      </c>
      <c r="B41" s="3" t="inlineStr">
        <is>
          <t>否</t>
        </is>
      </c>
      <c r="C41" s="3" t="inlineStr">
        <is>
          <t>515950.SH</t>
        </is>
      </c>
      <c r="D41" s="3" t="inlineStr">
        <is>
          <t>富国中证医药50ETF</t>
        </is>
      </c>
      <c r="E41" s="3" t="inlineStr">
        <is>
          <t>股票型ETF</t>
        </is>
      </c>
      <c r="F41" s="3" t="inlineStr">
        <is>
          <t>931140.CSI</t>
        </is>
      </c>
      <c r="G41" s="3" t="inlineStr">
        <is>
          <t>中证医药50指数</t>
        </is>
      </c>
      <c r="H41" s="4" t="n">
        <v>25066149.75</v>
      </c>
      <c r="I41" s="5" t="n">
        <v>0.959721012379757</v>
      </c>
      <c r="J41" s="5" t="n">
        <v>0.952031299217575</v>
      </c>
      <c r="K41" s="5" t="n">
        <v>0.9</v>
      </c>
      <c r="L41" s="5" t="n">
        <v>0.1</v>
      </c>
    </row>
    <row r="42">
      <c r="A42" s="8" t="n">
        <v>19</v>
      </c>
      <c r="B42" s="9" t="inlineStr">
        <is>
          <t>是</t>
        </is>
      </c>
      <c r="C42" s="8" t="inlineStr">
        <is>
          <t>515180.SH</t>
        </is>
      </c>
      <c r="D42" s="8" t="inlineStr">
        <is>
          <t>易方达中证红利ETF</t>
        </is>
      </c>
      <c r="E42" s="8" t="inlineStr">
        <is>
          <t>股票型ETF</t>
        </is>
      </c>
      <c r="F42" s="8" t="inlineStr">
        <is>
          <t>000922.CSI</t>
        </is>
      </c>
      <c r="G42" s="8" t="inlineStr">
        <is>
          <t>中证红利指数</t>
        </is>
      </c>
      <c r="H42" s="10" t="n">
        <v>140675370</v>
      </c>
      <c r="I42" s="11" t="n">
        <v>1</v>
      </c>
      <c r="J42" s="11" t="n">
        <v>0.936618839882413</v>
      </c>
      <c r="K42" s="11" t="n">
        <v>0.9</v>
      </c>
      <c r="L42" s="11" t="n">
        <v>0.1</v>
      </c>
    </row>
    <row r="43">
      <c r="A43" s="3" t="n">
        <v>19</v>
      </c>
      <c r="B43" s="3" t="inlineStr">
        <is>
          <t>否</t>
        </is>
      </c>
      <c r="C43" s="3" t="inlineStr">
        <is>
          <t>515100.SH</t>
        </is>
      </c>
      <c r="D43" s="3" t="inlineStr">
        <is>
          <t>景顺长城中证红利低波动100ETF</t>
        </is>
      </c>
      <c r="E43" s="3" t="inlineStr">
        <is>
          <t>股票型ETF</t>
        </is>
      </c>
      <c r="F43" s="3" t="inlineStr">
        <is>
          <t>930955.CSI</t>
        </is>
      </c>
      <c r="G43" s="3" t="inlineStr">
        <is>
          <t>中证红利低波动100指数</t>
        </is>
      </c>
      <c r="H43" s="4" t="n">
        <v>108820450.95</v>
      </c>
      <c r="I43" s="5" t="n">
        <v>0.936618839882413</v>
      </c>
      <c r="J43" s="5" t="n">
        <v>0.936618839882413</v>
      </c>
      <c r="K43" s="5" t="n">
        <v>0.9</v>
      </c>
      <c r="L43" s="5" t="n">
        <v>0.1</v>
      </c>
    </row>
    <row r="44">
      <c r="A44" s="8" t="n">
        <v>20</v>
      </c>
      <c r="B44" s="9" t="inlineStr">
        <is>
          <t>是</t>
        </is>
      </c>
      <c r="C44" s="8" t="inlineStr">
        <is>
          <t>159930.SZ</t>
        </is>
      </c>
      <c r="D44" s="8" t="inlineStr">
        <is>
          <t>汇添富中证能源ETF</t>
        </is>
      </c>
      <c r="E44" s="8" t="inlineStr">
        <is>
          <t>股票型ETF</t>
        </is>
      </c>
      <c r="F44" s="8" t="inlineStr">
        <is>
          <t>000928.SH</t>
        </is>
      </c>
      <c r="G44" s="8" t="inlineStr">
        <is>
          <t>中证能源指数</t>
        </is>
      </c>
      <c r="H44" s="10" t="n">
        <v>40955653.055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21</v>
      </c>
      <c r="B45" s="9" t="inlineStr">
        <is>
          <t>是</t>
        </is>
      </c>
      <c r="C45" s="8" t="inlineStr">
        <is>
          <t>512200.SH</t>
        </is>
      </c>
      <c r="D45" s="8" t="inlineStr">
        <is>
          <t>南方中证全指房地产ETF</t>
        </is>
      </c>
      <c r="E45" s="8" t="inlineStr">
        <is>
          <t>股票型ETF</t>
        </is>
      </c>
      <c r="F45" s="8" t="inlineStr">
        <is>
          <t>931775.CSI</t>
        </is>
      </c>
      <c r="G45" s="8" t="inlineStr">
        <is>
          <t>中证全指房地产指数</t>
        </is>
      </c>
      <c r="H45" s="10" t="n">
        <v>304574288.35</v>
      </c>
      <c r="I45" s="11" t="n">
        <v>1</v>
      </c>
      <c r="J45" s="11" t="n">
        <v>0.941947321128891</v>
      </c>
      <c r="K45" s="11" t="n">
        <v>0.9</v>
      </c>
      <c r="L45" s="11" t="n">
        <v>0.1</v>
      </c>
    </row>
    <row r="46">
      <c r="A46" s="3" t="n">
        <v>21</v>
      </c>
      <c r="B46" s="3" t="inlineStr">
        <is>
          <t>否</t>
        </is>
      </c>
      <c r="C46" s="3" t="inlineStr">
        <is>
          <t>159707.SZ</t>
        </is>
      </c>
      <c r="D46" s="3" t="inlineStr">
        <is>
          <t>华宝中证800地产ETF</t>
        </is>
      </c>
      <c r="E46" s="3" t="inlineStr">
        <is>
          <t>股票型ETF</t>
        </is>
      </c>
      <c r="F46" s="3" t="inlineStr">
        <is>
          <t>399965.SZ</t>
        </is>
      </c>
      <c r="G46" s="3" t="inlineStr">
        <is>
          <t>中证800地产指数</t>
        </is>
      </c>
      <c r="H46" s="4" t="n">
        <v>51487999.746</v>
      </c>
      <c r="I46" s="5" t="n">
        <v>0.941947349856522</v>
      </c>
      <c r="J46" s="5" t="n">
        <v>0.941947321128891</v>
      </c>
      <c r="K46" s="5" t="n">
        <v>0.9</v>
      </c>
      <c r="L46" s="5" t="n">
        <v>0.1</v>
      </c>
    </row>
    <row r="47">
      <c r="A47" s="3" t="n">
        <v>21</v>
      </c>
      <c r="B47" s="3" t="inlineStr">
        <is>
          <t>否</t>
        </is>
      </c>
      <c r="C47" s="3" t="inlineStr">
        <is>
          <t>159768.SZ</t>
        </is>
      </c>
      <c r="D47" s="3" t="inlineStr">
        <is>
          <t>房地产ETF</t>
        </is>
      </c>
      <c r="E47" s="3" t="inlineStr">
        <is>
          <t>股票型ETF</t>
        </is>
      </c>
      <c r="F47" s="3" t="inlineStr">
        <is>
          <t>000948.CSI</t>
        </is>
      </c>
      <c r="G47" s="3" t="inlineStr">
        <is>
          <t>中证内地地产主题指数</t>
        </is>
      </c>
      <c r="H47" s="4" t="n">
        <v>41024619.865</v>
      </c>
      <c r="I47" s="5" t="n">
        <v>0.941947321128891</v>
      </c>
      <c r="J47" s="5" t="n">
        <v>0.941947321128891</v>
      </c>
      <c r="K47" s="5" t="n">
        <v>0.9</v>
      </c>
      <c r="L47" s="5" t="n">
        <v>0.1</v>
      </c>
    </row>
    <row r="48">
      <c r="A48" s="8" t="n">
        <v>22</v>
      </c>
      <c r="B48" s="9" t="inlineStr">
        <is>
          <t>是</t>
        </is>
      </c>
      <c r="C48" s="8" t="inlineStr">
        <is>
          <t>159865.SZ</t>
        </is>
      </c>
      <c r="D48" s="8" t="inlineStr">
        <is>
          <t>国泰中证畜牧养殖ETF</t>
        </is>
      </c>
      <c r="E48" s="8" t="inlineStr">
        <is>
          <t>股票型ETF</t>
        </is>
      </c>
      <c r="F48" s="8" t="inlineStr">
        <is>
          <t>930707.CSI</t>
        </is>
      </c>
      <c r="G48" s="8" t="inlineStr">
        <is>
          <t>中证畜牧养殖指数</t>
        </is>
      </c>
      <c r="H48" s="10" t="n">
        <v>125671048.3685</v>
      </c>
      <c r="I48" s="11" t="n">
        <v>1</v>
      </c>
      <c r="J48" s="11" t="n">
        <v>0.960355573005697</v>
      </c>
      <c r="K48" s="11" t="n">
        <v>0.9</v>
      </c>
      <c r="L48" s="11" t="n">
        <v>0.1</v>
      </c>
    </row>
    <row r="49">
      <c r="A49" s="3" t="n">
        <v>22</v>
      </c>
      <c r="B49" s="3" t="inlineStr">
        <is>
          <t>否</t>
        </is>
      </c>
      <c r="C49" s="3" t="inlineStr">
        <is>
          <t>159825.SZ</t>
        </is>
      </c>
      <c r="D49" s="3" t="inlineStr">
        <is>
          <t>富国中证农业主题ETF</t>
        </is>
      </c>
      <c r="E49" s="3" t="inlineStr">
        <is>
          <t>股票型ETF</t>
        </is>
      </c>
      <c r="F49" s="3" t="inlineStr">
        <is>
          <t>000949.CSI</t>
        </is>
      </c>
      <c r="G49" s="3" t="inlineStr">
        <is>
          <t>中证农业主题指数</t>
        </is>
      </c>
      <c r="H49" s="4" t="n">
        <v>108048622.284</v>
      </c>
      <c r="I49" s="5" t="n">
        <v>0.960355573005697</v>
      </c>
      <c r="J49" s="5" t="n">
        <v>0.960355573005697</v>
      </c>
      <c r="K49" s="5" t="n">
        <v>0.9</v>
      </c>
      <c r="L49" s="5" t="n">
        <v>0.1</v>
      </c>
    </row>
    <row r="50">
      <c r="A50" s="8" t="n">
        <v>23</v>
      </c>
      <c r="B50" s="9" t="inlineStr">
        <is>
          <t>是</t>
        </is>
      </c>
      <c r="C50" s="8" t="inlineStr">
        <is>
          <t>516160.SH</t>
        </is>
      </c>
      <c r="D50" s="8" t="inlineStr">
        <is>
          <t>南方中证新能源ETF</t>
        </is>
      </c>
      <c r="E50" s="8" t="inlineStr">
        <is>
          <t>股票型ETF</t>
        </is>
      </c>
      <c r="F50" s="8" t="inlineStr">
        <is>
          <t>399808.SZ</t>
        </is>
      </c>
      <c r="G50" s="8" t="inlineStr">
        <is>
          <t>中证新能源指数</t>
        </is>
      </c>
      <c r="H50" s="10" t="n">
        <v>110280842.05</v>
      </c>
      <c r="I50" s="11" t="n">
        <v>1</v>
      </c>
      <c r="J50" s="11" t="n">
        <v>0.956759198410027</v>
      </c>
      <c r="K50" s="11" t="n">
        <v>0.9</v>
      </c>
      <c r="L50" s="11" t="n">
        <v>0.1</v>
      </c>
    </row>
    <row r="51">
      <c r="A51" s="3" t="n">
        <v>23</v>
      </c>
      <c r="B51" s="3" t="inlineStr">
        <is>
          <t>否</t>
        </is>
      </c>
      <c r="C51" s="3" t="inlineStr">
        <is>
          <t>159790.SZ</t>
        </is>
      </c>
      <c r="D51" s="3" t="inlineStr">
        <is>
          <t>华夏中证内地低碳经济主题ETF</t>
        </is>
      </c>
      <c r="E51" s="3" t="inlineStr">
        <is>
          <t>股票型ETF</t>
        </is>
      </c>
      <c r="F51" s="3" t="inlineStr">
        <is>
          <t>000977.CSI</t>
        </is>
      </c>
      <c r="G51" s="3" t="inlineStr">
        <is>
          <t>中证内地低碳经济主题指数</t>
        </is>
      </c>
      <c r="H51" s="4" t="n">
        <v>32726783.9825</v>
      </c>
      <c r="I51" s="5" t="n">
        <v>0.956759198410027</v>
      </c>
      <c r="J51" s="5" t="n">
        <v>0.956759198410027</v>
      </c>
      <c r="K51" s="5" t="n">
        <v>0.9</v>
      </c>
      <c r="L51" s="5" t="n">
        <v>0.1</v>
      </c>
    </row>
    <row r="52">
      <c r="A52" s="8" t="n">
        <v>24</v>
      </c>
      <c r="B52" s="9" t="inlineStr">
        <is>
          <t>是</t>
        </is>
      </c>
      <c r="C52" s="8" t="inlineStr">
        <is>
          <t>159732.SZ</t>
        </is>
      </c>
      <c r="D52" s="8" t="inlineStr">
        <is>
          <t>华夏国证消费电子主题ETF</t>
        </is>
      </c>
      <c r="E52" s="8" t="inlineStr">
        <is>
          <t>股票型ETF</t>
        </is>
      </c>
      <c r="F52" s="8" t="inlineStr">
        <is>
          <t>980030.SZ</t>
        </is>
      </c>
      <c r="G52" s="8" t="inlineStr">
        <is>
          <t>国证消费电子主题指数</t>
        </is>
      </c>
      <c r="H52" s="10" t="n">
        <v>119969281.7905</v>
      </c>
      <c r="I52" s="11" t="n">
        <v>1</v>
      </c>
      <c r="J52" s="11" t="n">
        <v>0.920386897134931</v>
      </c>
      <c r="K52" s="11" t="n">
        <v>0.9</v>
      </c>
      <c r="L52" s="11" t="n">
        <v>0.1</v>
      </c>
    </row>
    <row r="53">
      <c r="A53" s="3" t="n">
        <v>24</v>
      </c>
      <c r="B53" s="3" t="inlineStr">
        <is>
          <t>否</t>
        </is>
      </c>
      <c r="C53" s="3" t="inlineStr">
        <is>
          <t>159997.SZ</t>
        </is>
      </c>
      <c r="D53" s="3" t="inlineStr">
        <is>
          <t>天弘中证电子ETF</t>
        </is>
      </c>
      <c r="E53" s="3" t="inlineStr">
        <is>
          <t>股票型ETF</t>
        </is>
      </c>
      <c r="F53" s="3" t="inlineStr">
        <is>
          <t>930652.CSI</t>
        </is>
      </c>
      <c r="G53" s="3" t="inlineStr">
        <is>
          <t>中证电子指数</t>
        </is>
      </c>
      <c r="H53" s="4" t="n">
        <v>24981183.319</v>
      </c>
      <c r="I53" s="5" t="n">
        <v>0.933680895932499</v>
      </c>
      <c r="J53" s="5" t="n">
        <v>0.920386897134931</v>
      </c>
      <c r="K53" s="5" t="n">
        <v>0.9</v>
      </c>
      <c r="L53" s="5" t="n">
        <v>0.1</v>
      </c>
    </row>
    <row r="54">
      <c r="A54" s="3" t="n">
        <v>24</v>
      </c>
      <c r="B54" s="3" t="inlineStr">
        <is>
          <t>否</t>
        </is>
      </c>
      <c r="C54" s="3" t="inlineStr">
        <is>
          <t>561100.SH</t>
        </is>
      </c>
      <c r="D54" s="3" t="inlineStr">
        <is>
          <t>富国中证消费电子主题ETF</t>
        </is>
      </c>
      <c r="E54" s="3" t="inlineStr">
        <is>
          <t>股票型ETF</t>
        </is>
      </c>
      <c r="F54" s="3" t="inlineStr">
        <is>
          <t>931494.CSI</t>
        </is>
      </c>
      <c r="G54" s="3" t="inlineStr">
        <is>
          <t>中证消费电子主题指数</t>
        </is>
      </c>
      <c r="H54" s="4" t="n">
        <v>23933493.5</v>
      </c>
      <c r="I54" s="5" t="n">
        <v>0.942983529190746</v>
      </c>
      <c r="J54" s="5" t="n">
        <v>0.920386897134931</v>
      </c>
      <c r="K54" s="5" t="n">
        <v>0.9</v>
      </c>
      <c r="L54" s="5" t="n">
        <v>0.1</v>
      </c>
    </row>
    <row r="55">
      <c r="A55" s="3" t="n">
        <v>24</v>
      </c>
      <c r="B55" s="3" t="inlineStr">
        <is>
          <t>否</t>
        </is>
      </c>
      <c r="C55" s="3" t="inlineStr">
        <is>
          <t>159939.SZ</t>
        </is>
      </c>
      <c r="D55" s="3" t="inlineStr">
        <is>
          <t>广发中证全指信息技术ETF</t>
        </is>
      </c>
      <c r="E55" s="3" t="inlineStr">
        <is>
          <t>股票型ETF</t>
        </is>
      </c>
      <c r="F55" s="3" t="inlineStr">
        <is>
          <t>000993.SH</t>
        </is>
      </c>
      <c r="G55" s="3" t="inlineStr">
        <is>
          <t>中证全指信息技术指数</t>
        </is>
      </c>
      <c r="H55" s="4" t="n">
        <v>22670642.8445</v>
      </c>
      <c r="I55" s="5" t="n">
        <v>0.920386897134931</v>
      </c>
      <c r="J55" s="5" t="n">
        <v>0.920386897134931</v>
      </c>
      <c r="K55" s="5" t="n">
        <v>0.9</v>
      </c>
      <c r="L55" s="5" t="n">
        <v>0.1</v>
      </c>
    </row>
    <row r="56">
      <c r="A56" s="8" t="n">
        <v>25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2948560288.729</v>
      </c>
      <c r="I56" s="11" t="n">
        <v>1</v>
      </c>
      <c r="J56" s="11" t="n">
        <v>0.940387105581159</v>
      </c>
      <c r="K56" s="11" t="n">
        <v>0.9</v>
      </c>
      <c r="L56" s="11" t="n">
        <v>0.1</v>
      </c>
    </row>
    <row r="57">
      <c r="A57" s="3" t="n">
        <v>25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1218383962.922</v>
      </c>
      <c r="I57" s="5" t="n">
        <v>0.993793215379874</v>
      </c>
      <c r="J57" s="5" t="n">
        <v>0.940387105581159</v>
      </c>
      <c r="K57" s="5" t="n">
        <v>0.9</v>
      </c>
      <c r="L57" s="5" t="n">
        <v>0.1</v>
      </c>
    </row>
    <row r="58">
      <c r="A58" s="3" t="n">
        <v>25</v>
      </c>
      <c r="B58" s="3" t="inlineStr">
        <is>
          <t>否</t>
        </is>
      </c>
      <c r="C58" s="3" t="inlineStr">
        <is>
          <t>159967.SZ</t>
        </is>
      </c>
      <c r="D58" s="3" t="inlineStr">
        <is>
          <t>华夏创成长ETF</t>
        </is>
      </c>
      <c r="E58" s="3" t="inlineStr">
        <is>
          <t>股票型ETF</t>
        </is>
      </c>
      <c r="F58" s="3" t="inlineStr">
        <is>
          <t>399296.SZ</t>
        </is>
      </c>
      <c r="G58" s="3" t="inlineStr">
        <is>
          <t>创业板动量成长指数</t>
        </is>
      </c>
      <c r="H58" s="4" t="n">
        <v>118896629.793</v>
      </c>
      <c r="I58" s="5" t="n">
        <v>0.948102289037161</v>
      </c>
      <c r="J58" s="5" t="n">
        <v>0.940387105581159</v>
      </c>
      <c r="K58" s="5" t="n">
        <v>0.9</v>
      </c>
      <c r="L58" s="5" t="n">
        <v>0.1</v>
      </c>
    </row>
    <row r="59">
      <c r="A59" s="3" t="n">
        <v>25</v>
      </c>
      <c r="B59" s="3" t="inlineStr">
        <is>
          <t>否</t>
        </is>
      </c>
      <c r="C59" s="3" t="inlineStr">
        <is>
          <t>159814.SZ</t>
        </is>
      </c>
      <c r="D59" s="3" t="inlineStr">
        <is>
          <t>西部利得创业板大盘ETF</t>
        </is>
      </c>
      <c r="E59" s="3" t="inlineStr">
        <is>
          <t>股票型ETF</t>
        </is>
      </c>
      <c r="F59" s="3" t="inlineStr">
        <is>
          <t>399293.SZ</t>
        </is>
      </c>
      <c r="G59" s="3" t="inlineStr">
        <is>
          <t>创业板大盘指数</t>
        </is>
      </c>
      <c r="H59" s="4" t="n">
        <v>50258781.016</v>
      </c>
      <c r="I59" s="5" t="n">
        <v>0.9887542378120781</v>
      </c>
      <c r="J59" s="5" t="n">
        <v>0.940387105581159</v>
      </c>
      <c r="K59" s="5" t="n">
        <v>0.9</v>
      </c>
      <c r="L59" s="5" t="n">
        <v>0.1</v>
      </c>
    </row>
    <row r="60">
      <c r="A60" s="8" t="n">
        <v>26</v>
      </c>
      <c r="B60" s="9" t="inlineStr">
        <is>
          <t>是</t>
        </is>
      </c>
      <c r="C60" s="8" t="inlineStr">
        <is>
          <t>159905.SZ</t>
        </is>
      </c>
      <c r="D60" s="8" t="inlineStr">
        <is>
          <t>红利ETF工银</t>
        </is>
      </c>
      <c r="E60" s="8" t="inlineStr">
        <is>
          <t>股票型ETF</t>
        </is>
      </c>
      <c r="F60" s="8" t="inlineStr">
        <is>
          <t>399324.SZ</t>
        </is>
      </c>
      <c r="G60" s="8" t="inlineStr">
        <is>
          <t>深证红利指数</t>
        </is>
      </c>
      <c r="H60" s="10" t="n">
        <v>48761848.915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27</v>
      </c>
      <c r="B61" s="9" t="inlineStr">
        <is>
          <t>是</t>
        </is>
      </c>
      <c r="C61" s="8" t="inlineStr">
        <is>
          <t>159901.SZ</t>
        </is>
      </c>
      <c r="D61" s="8" t="inlineStr">
        <is>
          <t>易方达深证100ETF</t>
        </is>
      </c>
      <c r="E61" s="8" t="inlineStr">
        <is>
          <t>股票型ETF</t>
        </is>
      </c>
      <c r="F61" s="8" t="inlineStr">
        <is>
          <t>399330.SZ</t>
        </is>
      </c>
      <c r="G61" s="8" t="inlineStr">
        <is>
          <t>深证100指数</t>
        </is>
      </c>
      <c r="H61" s="10" t="n">
        <v>127248103.09</v>
      </c>
      <c r="I61" s="11" t="n">
        <v>1</v>
      </c>
      <c r="J61" s="11" t="n">
        <v>0.991675235015009</v>
      </c>
      <c r="K61" s="11" t="n">
        <v>0.9</v>
      </c>
      <c r="L61" s="11" t="n">
        <v>0.1</v>
      </c>
    </row>
    <row r="62">
      <c r="A62" s="3" t="n">
        <v>27</v>
      </c>
      <c r="B62" s="3" t="inlineStr">
        <is>
          <t>否</t>
        </is>
      </c>
      <c r="C62" s="3" t="inlineStr">
        <is>
          <t>159350.SZ</t>
        </is>
      </c>
      <c r="D62" s="3" t="inlineStr">
        <is>
          <t>富国深证50ETF</t>
        </is>
      </c>
      <c r="E62" s="3" t="inlineStr">
        <is>
          <t>股票型ETF</t>
        </is>
      </c>
      <c r="F62" s="3" t="inlineStr">
        <is>
          <t>399850.SZ</t>
        </is>
      </c>
      <c r="G62" s="3" t="inlineStr">
        <is>
          <t>深证50指数</t>
        </is>
      </c>
      <c r="H62" s="4" t="n">
        <v>47211298.1605</v>
      </c>
      <c r="I62" s="5" t="n">
        <v>0.991675235015009</v>
      </c>
      <c r="J62" s="5" t="n">
        <v>0.991675235015009</v>
      </c>
      <c r="K62" s="5" t="n">
        <v>0.9</v>
      </c>
      <c r="L62" s="5" t="n">
        <v>0.1</v>
      </c>
    </row>
    <row r="63">
      <c r="A63" s="8" t="n">
        <v>28</v>
      </c>
      <c r="B63" s="9" t="inlineStr">
        <is>
          <t>是</t>
        </is>
      </c>
      <c r="C63" s="8" t="inlineStr">
        <is>
          <t>512880.SH</t>
        </is>
      </c>
      <c r="D63" s="8" t="inlineStr">
        <is>
          <t>国泰中证全指证券公司ETF</t>
        </is>
      </c>
      <c r="E63" s="8" t="inlineStr">
        <is>
          <t>股票型ETF</t>
        </is>
      </c>
      <c r="F63" s="8" t="inlineStr">
        <is>
          <t>399975.SZ</t>
        </is>
      </c>
      <c r="G63" s="8" t="inlineStr">
        <is>
          <t>中证全指证券公司指数</t>
        </is>
      </c>
      <c r="H63" s="10" t="n">
        <v>2769178242.8</v>
      </c>
      <c r="I63" s="11" t="n">
        <v>1</v>
      </c>
      <c r="J63" s="11" t="n">
        <v>0.93710392232335</v>
      </c>
      <c r="K63" s="11" t="n">
        <v>0.9</v>
      </c>
      <c r="L63" s="11" t="n">
        <v>0.1</v>
      </c>
    </row>
    <row r="64">
      <c r="A64" s="3" t="n">
        <v>28</v>
      </c>
      <c r="B64" s="3" t="inlineStr">
        <is>
          <t>否</t>
        </is>
      </c>
      <c r="C64" s="3" t="inlineStr">
        <is>
          <t>512070.SH</t>
        </is>
      </c>
      <c r="D64" s="3" t="inlineStr">
        <is>
          <t>易方达沪深300非银ETF</t>
        </is>
      </c>
      <c r="E64" s="3" t="inlineStr">
        <is>
          <t>股票型ETF</t>
        </is>
      </c>
      <c r="F64" s="3" t="inlineStr">
        <is>
          <t>H30035.CSI</t>
        </is>
      </c>
      <c r="G64" s="3" t="inlineStr">
        <is>
          <t>沪深300非银行金融指数</t>
        </is>
      </c>
      <c r="H64" s="4" t="n">
        <v>458723650.1</v>
      </c>
      <c r="I64" s="5" t="n">
        <v>0.93710392232335</v>
      </c>
      <c r="J64" s="5" t="n">
        <v>0.93710392232335</v>
      </c>
      <c r="K64" s="5" t="n">
        <v>0.9</v>
      </c>
      <c r="L64" s="5" t="n">
        <v>0.1</v>
      </c>
    </row>
    <row r="65">
      <c r="A65" s="3" t="n">
        <v>28</v>
      </c>
      <c r="B65" s="3" t="inlineStr">
        <is>
          <t>否</t>
        </is>
      </c>
      <c r="C65" s="3" t="inlineStr">
        <is>
          <t>159993.SZ</t>
        </is>
      </c>
      <c r="D65" s="3" t="inlineStr">
        <is>
          <t>龙头券商</t>
        </is>
      </c>
      <c r="E65" s="3" t="inlineStr">
        <is>
          <t>股票型ETF</t>
        </is>
      </c>
      <c r="F65" s="3" t="inlineStr">
        <is>
          <t>399437.SZ</t>
        </is>
      </c>
      <c r="G65" s="3" t="inlineStr">
        <is>
          <t>国证证券龙头指数</t>
        </is>
      </c>
      <c r="H65" s="4" t="n">
        <v>119461262.8565</v>
      </c>
      <c r="I65" s="5" t="n">
        <v>0.993492243411473</v>
      </c>
      <c r="J65" s="5" t="n">
        <v>0.93710392232335</v>
      </c>
      <c r="K65" s="5" t="n">
        <v>0.9</v>
      </c>
      <c r="L65" s="5" t="n">
        <v>0.1</v>
      </c>
    </row>
    <row r="66">
      <c r="A66" s="3" t="n">
        <v>28</v>
      </c>
      <c r="B66" s="3" t="inlineStr">
        <is>
          <t>否</t>
        </is>
      </c>
      <c r="C66" s="3" t="inlineStr">
        <is>
          <t>515630.SH</t>
        </is>
      </c>
      <c r="D66" s="3" t="inlineStr">
        <is>
          <t>保险证券</t>
        </is>
      </c>
      <c r="E66" s="3" t="inlineStr">
        <is>
          <t>股票型ETF</t>
        </is>
      </c>
      <c r="F66" s="3" t="inlineStr">
        <is>
          <t>399966.SZ</t>
        </is>
      </c>
      <c r="G66" s="3" t="inlineStr">
        <is>
          <t>中证800证券保险指数</t>
        </is>
      </c>
      <c r="H66" s="4" t="n">
        <v>39071254.7</v>
      </c>
      <c r="I66" s="5" t="n">
        <v>0.977331168356978</v>
      </c>
      <c r="J66" s="5" t="n">
        <v>0.93710392232335</v>
      </c>
      <c r="K66" s="5" t="n">
        <v>0.9</v>
      </c>
      <c r="L66" s="5" t="n">
        <v>0.1</v>
      </c>
    </row>
    <row r="67">
      <c r="A67" s="3" t="n">
        <v>28</v>
      </c>
      <c r="B67" s="3" t="inlineStr">
        <is>
          <t>否</t>
        </is>
      </c>
      <c r="C67" s="3" t="inlineStr">
        <is>
          <t>159692.SZ</t>
        </is>
      </c>
      <c r="D67" s="3" t="inlineStr">
        <is>
          <t>证券ETF东财</t>
        </is>
      </c>
      <c r="E67" s="3" t="inlineStr">
        <is>
          <t>股票型ETF</t>
        </is>
      </c>
      <c r="F67" s="3" t="inlineStr">
        <is>
          <t>931412.CSI</t>
        </is>
      </c>
      <c r="G67" s="3" t="inlineStr">
        <is>
          <t>中证证券公司30指数</t>
        </is>
      </c>
      <c r="H67" s="4" t="n">
        <v>38927403.9725</v>
      </c>
      <c r="I67" s="5" t="n">
        <v>0.9974318442961621</v>
      </c>
      <c r="J67" s="5" t="n">
        <v>0.93710392232335</v>
      </c>
      <c r="K67" s="5" t="n">
        <v>0.9</v>
      </c>
      <c r="L67" s="5" t="n">
        <v>0.1</v>
      </c>
    </row>
    <row r="68">
      <c r="A68" s="8" t="n">
        <v>29</v>
      </c>
      <c r="B68" s="9" t="inlineStr">
        <is>
          <t>是</t>
        </is>
      </c>
      <c r="C68" s="8" t="inlineStr">
        <is>
          <t>159992.SZ</t>
        </is>
      </c>
      <c r="D68" s="8" t="inlineStr">
        <is>
          <t>创新药</t>
        </is>
      </c>
      <c r="E68" s="8" t="inlineStr">
        <is>
          <t>股票型ETF</t>
        </is>
      </c>
      <c r="F68" s="8" t="inlineStr">
        <is>
          <t>931152.CSI</t>
        </is>
      </c>
      <c r="G68" s="8" t="inlineStr">
        <is>
          <t>中证创新药产业指数</t>
        </is>
      </c>
      <c r="H68" s="10" t="n">
        <v>556757424.8935</v>
      </c>
      <c r="I68" s="11" t="n">
        <v>1</v>
      </c>
      <c r="J68" s="11" t="n">
        <v>0.922897366595272</v>
      </c>
      <c r="K68" s="11" t="n">
        <v>0.9</v>
      </c>
      <c r="L68" s="11" t="n">
        <v>0.1</v>
      </c>
    </row>
    <row r="69">
      <c r="A69" s="3" t="n">
        <v>29</v>
      </c>
      <c r="B69" s="3" t="inlineStr">
        <is>
          <t>否</t>
        </is>
      </c>
      <c r="C69" s="3" t="inlineStr">
        <is>
          <t>159859.SZ</t>
        </is>
      </c>
      <c r="D69" s="3" t="inlineStr">
        <is>
          <t>天弘国证生物医药ETF</t>
        </is>
      </c>
      <c r="E69" s="3" t="inlineStr">
        <is>
          <t>股票型ETF</t>
        </is>
      </c>
      <c r="F69" s="3" t="inlineStr">
        <is>
          <t>399441.SZ</t>
        </is>
      </c>
      <c r="G69" s="3" t="inlineStr">
        <is>
          <t>国证生物医药指数</t>
        </is>
      </c>
      <c r="H69" s="4" t="n">
        <v>134364195.358</v>
      </c>
      <c r="I69" s="5" t="n">
        <v>0.922897366595272</v>
      </c>
      <c r="J69" s="5" t="n">
        <v>0.922897366595272</v>
      </c>
      <c r="K69" s="5" t="n">
        <v>0.9</v>
      </c>
      <c r="L69" s="5" t="n">
        <v>0.1</v>
      </c>
    </row>
    <row r="70">
      <c r="A70" s="3" t="n">
        <v>29</v>
      </c>
      <c r="B70" s="3" t="inlineStr">
        <is>
          <t>否</t>
        </is>
      </c>
      <c r="C70" s="3" t="inlineStr">
        <is>
          <t>512290.SH</t>
        </is>
      </c>
      <c r="D70" s="3" t="inlineStr">
        <is>
          <t>国泰中证生物医药ETF</t>
        </is>
      </c>
      <c r="E70" s="3" t="inlineStr">
        <is>
          <t>股票型ETF</t>
        </is>
      </c>
      <c r="F70" s="3" t="inlineStr">
        <is>
          <t>930726.CSI</t>
        </is>
      </c>
      <c r="G70" s="3" t="inlineStr">
        <is>
          <t>中证生物医药指数</t>
        </is>
      </c>
      <c r="H70" s="4" t="n">
        <v>102210585.65</v>
      </c>
      <c r="I70" s="5" t="n">
        <v>0.94320503419284</v>
      </c>
      <c r="J70" s="5" t="n">
        <v>0.922897366595272</v>
      </c>
      <c r="K70" s="5" t="n">
        <v>0.9</v>
      </c>
      <c r="L70" s="5" t="n">
        <v>0.1</v>
      </c>
    </row>
    <row r="71">
      <c r="A71" s="3" t="n">
        <v>29</v>
      </c>
      <c r="B71" s="3" t="inlineStr">
        <is>
          <t>否</t>
        </is>
      </c>
      <c r="C71" s="3" t="inlineStr">
        <is>
          <t>159837.SZ</t>
        </is>
      </c>
      <c r="D71" s="3" t="inlineStr">
        <is>
          <t>易方达中证生物科技主题ETF</t>
        </is>
      </c>
      <c r="E71" s="3" t="inlineStr">
        <is>
          <t>股票型ETF</t>
        </is>
      </c>
      <c r="F71" s="3" t="inlineStr">
        <is>
          <t>930743.CSI</t>
        </is>
      </c>
      <c r="G71" s="3" t="inlineStr">
        <is>
          <t>中证生物科技主题指数</t>
        </is>
      </c>
      <c r="H71" s="4" t="n">
        <v>44434566.4245</v>
      </c>
      <c r="I71" s="5" t="n">
        <v>0.955902438140025</v>
      </c>
      <c r="J71" s="5" t="n">
        <v>0.922897366595272</v>
      </c>
      <c r="K71" s="5" t="n">
        <v>0.9</v>
      </c>
      <c r="L71" s="5" t="n">
        <v>0.1</v>
      </c>
    </row>
    <row r="72">
      <c r="A72" s="8" t="n">
        <v>30</v>
      </c>
      <c r="B72" s="9" t="inlineStr">
        <is>
          <t>是</t>
        </is>
      </c>
      <c r="C72" s="8" t="inlineStr">
        <is>
          <t>512660.SH</t>
        </is>
      </c>
      <c r="D72" s="8" t="inlineStr">
        <is>
          <t>国泰中证军工ETF</t>
        </is>
      </c>
      <c r="E72" s="8" t="inlineStr">
        <is>
          <t>股票型ETF</t>
        </is>
      </c>
      <c r="F72" s="8" t="inlineStr">
        <is>
          <t>399967.SZ</t>
        </is>
      </c>
      <c r="G72" s="8" t="inlineStr">
        <is>
          <t>中证军工指数</t>
        </is>
      </c>
      <c r="H72" s="10" t="n">
        <v>1048639141.4</v>
      </c>
      <c r="I72" s="11" t="n">
        <v>1</v>
      </c>
      <c r="J72" s="11" t="n">
        <v>0.954223239978136</v>
      </c>
      <c r="K72" s="11" t="n">
        <v>0.9</v>
      </c>
      <c r="L72" s="11" t="n">
        <v>0.1</v>
      </c>
    </row>
    <row r="73">
      <c r="A73" s="3" t="n">
        <v>30</v>
      </c>
      <c r="B73" s="3" t="inlineStr">
        <is>
          <t>否</t>
        </is>
      </c>
      <c r="C73" s="3" t="inlineStr">
        <is>
          <t>512710.SH</t>
        </is>
      </c>
      <c r="D73" s="3" t="inlineStr">
        <is>
          <t>富国中证军工龙头ETF</t>
        </is>
      </c>
      <c r="E73" s="3" t="inlineStr">
        <is>
          <t>股票型ETF</t>
        </is>
      </c>
      <c r="F73" s="3" t="inlineStr">
        <is>
          <t>931066.CSI</t>
        </is>
      </c>
      <c r="G73" s="3" t="inlineStr">
        <is>
          <t>中证军工龙头指数</t>
        </is>
      </c>
      <c r="H73" s="4" t="n">
        <v>1005187047.45</v>
      </c>
      <c r="I73" s="5" t="n">
        <v>0.954223239978136</v>
      </c>
      <c r="J73" s="5" t="n">
        <v>0.954223239978136</v>
      </c>
      <c r="K73" s="5" t="n">
        <v>0.9</v>
      </c>
      <c r="L73" s="5" t="n">
        <v>0.1</v>
      </c>
    </row>
    <row r="74">
      <c r="A74" s="3" t="n">
        <v>30</v>
      </c>
      <c r="B74" s="3" t="inlineStr">
        <is>
          <t>否</t>
        </is>
      </c>
      <c r="C74" s="3" t="inlineStr">
        <is>
          <t>512670.SH</t>
        </is>
      </c>
      <c r="D74" s="3" t="inlineStr">
        <is>
          <t>国防ETF</t>
        </is>
      </c>
      <c r="E74" s="3" t="inlineStr">
        <is>
          <t>股票型ETF</t>
        </is>
      </c>
      <c r="F74" s="3" t="inlineStr">
        <is>
          <t>399973.SZ</t>
        </is>
      </c>
      <c r="G74" s="3" t="inlineStr">
        <is>
          <t>中证国防指数</t>
        </is>
      </c>
      <c r="H74" s="4" t="n">
        <v>389093923.5</v>
      </c>
      <c r="I74" s="5" t="n">
        <v>0.972405775544296</v>
      </c>
      <c r="J74" s="5" t="n">
        <v>0.954223239978136</v>
      </c>
      <c r="K74" s="5" t="n">
        <v>0.9</v>
      </c>
      <c r="L74" s="5" t="n">
        <v>0.1</v>
      </c>
    </row>
    <row r="75">
      <c r="A75" s="3" t="n">
        <v>30</v>
      </c>
      <c r="B75" s="3" t="inlineStr">
        <is>
          <t>否</t>
        </is>
      </c>
      <c r="C75" s="3" t="inlineStr">
        <is>
          <t>159638.SZ</t>
        </is>
      </c>
      <c r="D75" s="3" t="inlineStr">
        <is>
          <t>嘉实中证高端装备细分50ETF</t>
        </is>
      </c>
      <c r="E75" s="3" t="inlineStr">
        <is>
          <t>股票型ETF</t>
        </is>
      </c>
      <c r="F75" s="3" t="inlineStr">
        <is>
          <t>931521.CSI</t>
        </is>
      </c>
      <c r="G75" s="3" t="inlineStr">
        <is>
          <t>中证高端装备细分50指数</t>
        </is>
      </c>
      <c r="H75" s="4" t="n">
        <v>62753906.789</v>
      </c>
      <c r="I75" s="5" t="n">
        <v>0.9695210030967329</v>
      </c>
      <c r="J75" s="5" t="n">
        <v>0.954223239978136</v>
      </c>
      <c r="K75" s="5" t="n">
        <v>0.9</v>
      </c>
      <c r="L75" s="5" t="n">
        <v>0.1</v>
      </c>
    </row>
    <row r="76">
      <c r="A76" s="8" t="n">
        <v>31</v>
      </c>
      <c r="B76" s="9" t="inlineStr">
        <is>
          <t>是</t>
        </is>
      </c>
      <c r="C76" s="8" t="inlineStr">
        <is>
          <t>512980.SH</t>
        </is>
      </c>
      <c r="D76" s="8" t="inlineStr">
        <is>
          <t>广发中证传媒ETF</t>
        </is>
      </c>
      <c r="E76" s="8" t="inlineStr">
        <is>
          <t>股票型ETF</t>
        </is>
      </c>
      <c r="F76" s="8" t="inlineStr">
        <is>
          <t>399971.SZ</t>
        </is>
      </c>
      <c r="G76" s="8" t="inlineStr">
        <is>
          <t>中证传媒指数</t>
        </is>
      </c>
      <c r="H76" s="10" t="n">
        <v>120096688.8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32</v>
      </c>
      <c r="B77" s="9" t="inlineStr">
        <is>
          <t>是</t>
        </is>
      </c>
      <c r="C77" s="8" t="inlineStr">
        <is>
          <t>159755.SZ</t>
        </is>
      </c>
      <c r="D77" s="8" t="inlineStr">
        <is>
          <t>广发国证新能源车电池ETF</t>
        </is>
      </c>
      <c r="E77" s="8" t="inlineStr">
        <is>
          <t>股票型ETF</t>
        </is>
      </c>
      <c r="F77" s="8" t="inlineStr">
        <is>
          <t>980032.SZ</t>
        </is>
      </c>
      <c r="G77" s="8" t="inlineStr">
        <is>
          <t>国证新能源车电池指数</t>
        </is>
      </c>
      <c r="H77" s="10" t="n">
        <v>204427040.4215</v>
      </c>
      <c r="I77" s="11" t="n">
        <v>1</v>
      </c>
      <c r="J77" s="11" t="n">
        <v>0.921471452889233</v>
      </c>
      <c r="K77" s="11" t="n">
        <v>0.9</v>
      </c>
      <c r="L77" s="11" t="n">
        <v>0.1</v>
      </c>
    </row>
    <row r="78">
      <c r="A78" s="3" t="n">
        <v>32</v>
      </c>
      <c r="B78" s="3" t="inlineStr">
        <is>
          <t>否</t>
        </is>
      </c>
      <c r="C78" s="3" t="inlineStr">
        <is>
          <t>515030.SH</t>
        </is>
      </c>
      <c r="D78" s="3" t="inlineStr">
        <is>
          <t>华夏中证新能源汽车ETF</t>
        </is>
      </c>
      <c r="E78" s="3" t="inlineStr">
        <is>
          <t>股票型ETF</t>
        </is>
      </c>
      <c r="F78" s="3" t="inlineStr">
        <is>
          <t>399976.SZ</t>
        </is>
      </c>
      <c r="G78" s="3" t="inlineStr">
        <is>
          <t>中证新能源汽车指数</t>
        </is>
      </c>
      <c r="H78" s="4" t="n">
        <v>113100642.3</v>
      </c>
      <c r="I78" s="5" t="n">
        <v>0.984643737068581</v>
      </c>
      <c r="J78" s="5" t="n">
        <v>0.921471452889233</v>
      </c>
      <c r="K78" s="5" t="n">
        <v>0.9</v>
      </c>
      <c r="L78" s="5" t="n">
        <v>0.1</v>
      </c>
    </row>
    <row r="79">
      <c r="A79" s="3" t="n">
        <v>32</v>
      </c>
      <c r="B79" s="3" t="inlineStr">
        <is>
          <t>否</t>
        </is>
      </c>
      <c r="C79" s="3" t="inlineStr">
        <is>
          <t>515700.SH</t>
        </is>
      </c>
      <c r="D79" s="3" t="inlineStr">
        <is>
          <t>平安中证新能源汽车产业ETF</t>
        </is>
      </c>
      <c r="E79" s="3" t="inlineStr">
        <is>
          <t>股票型ETF</t>
        </is>
      </c>
      <c r="F79" s="3" t="inlineStr">
        <is>
          <t>930997.CSI</t>
        </is>
      </c>
      <c r="G79" s="3" t="inlineStr">
        <is>
          <t>中证新能源汽车产业指数</t>
        </is>
      </c>
      <c r="H79" s="4" t="n">
        <v>56400704.65</v>
      </c>
      <c r="I79" s="5" t="n">
        <v>0.9853632857246259</v>
      </c>
      <c r="J79" s="5" t="n">
        <v>0.921471452889233</v>
      </c>
      <c r="K79" s="5" t="n">
        <v>0.9</v>
      </c>
      <c r="L79" s="5" t="n">
        <v>0.1</v>
      </c>
    </row>
    <row r="80">
      <c r="A80" s="3" t="n">
        <v>32</v>
      </c>
      <c r="B80" s="3" t="inlineStr">
        <is>
          <t>否</t>
        </is>
      </c>
      <c r="C80" s="3" t="inlineStr">
        <is>
          <t>159796.SZ</t>
        </is>
      </c>
      <c r="D80" s="3" t="inlineStr">
        <is>
          <t>汇添富中证电池主题ETF</t>
        </is>
      </c>
      <c r="E80" s="3" t="inlineStr">
        <is>
          <t>股票型ETF</t>
        </is>
      </c>
      <c r="F80" s="3" t="inlineStr">
        <is>
          <t>931719.CSI</t>
        </is>
      </c>
      <c r="G80" s="3" t="inlineStr">
        <is>
          <t>中证电池主题指数</t>
        </is>
      </c>
      <c r="H80" s="4" t="n">
        <v>40253045.6</v>
      </c>
      <c r="I80" s="5" t="n">
        <v>0.921471452889233</v>
      </c>
      <c r="J80" s="5" t="n">
        <v>0.921471452889233</v>
      </c>
      <c r="K80" s="5" t="n">
        <v>0.9</v>
      </c>
      <c r="L80" s="5" t="n">
        <v>0.1</v>
      </c>
    </row>
    <row r="81">
      <c r="A81" s="8" t="n">
        <v>33</v>
      </c>
      <c r="B81" s="9" t="inlineStr">
        <is>
          <t>是</t>
        </is>
      </c>
      <c r="C81" s="8" t="inlineStr">
        <is>
          <t>512800.SH</t>
        </is>
      </c>
      <c r="D81" s="8" t="inlineStr">
        <is>
          <t>华宝中证银行ETF</t>
        </is>
      </c>
      <c r="E81" s="8" t="inlineStr">
        <is>
          <t>股票型ETF</t>
        </is>
      </c>
      <c r="F81" s="8" t="inlineStr">
        <is>
          <t>399986.SZ</t>
        </is>
      </c>
      <c r="G81" s="8" t="inlineStr">
        <is>
          <t>中证银行指数</t>
        </is>
      </c>
      <c r="H81" s="10" t="n">
        <v>1077254995.25</v>
      </c>
      <c r="I81" s="11" t="n">
        <v>1</v>
      </c>
      <c r="J81" s="11" t="n">
        <v>0.937537189615549</v>
      </c>
      <c r="K81" s="11" t="n">
        <v>0.9</v>
      </c>
      <c r="L81" s="11" t="n">
        <v>0.1</v>
      </c>
    </row>
    <row r="82">
      <c r="A82" s="3" t="n">
        <v>33</v>
      </c>
      <c r="B82" s="3" t="inlineStr">
        <is>
          <t>否</t>
        </is>
      </c>
      <c r="C82" s="3" t="inlineStr">
        <is>
          <t>159887.SZ</t>
        </is>
      </c>
      <c r="D82" s="3" t="inlineStr">
        <is>
          <t>富国中证800银行ETF</t>
        </is>
      </c>
      <c r="E82" s="3" t="inlineStr">
        <is>
          <t>股票型ETF</t>
        </is>
      </c>
      <c r="F82" s="3" t="inlineStr">
        <is>
          <t>H30022.CSI</t>
        </is>
      </c>
      <c r="G82" s="3" t="inlineStr">
        <is>
          <t>中证800银行指数</t>
        </is>
      </c>
      <c r="H82" s="4" t="n">
        <v>253544859.491</v>
      </c>
      <c r="I82" s="5" t="n">
        <v>0.9989763011396789</v>
      </c>
      <c r="J82" s="5" t="n">
        <v>0.937537189615549</v>
      </c>
      <c r="K82" s="5" t="n">
        <v>0.9</v>
      </c>
      <c r="L82" s="5" t="n">
        <v>0.1</v>
      </c>
    </row>
    <row r="83">
      <c r="A83" s="3" t="n">
        <v>33</v>
      </c>
      <c r="B83" s="3" t="inlineStr">
        <is>
          <t>否</t>
        </is>
      </c>
      <c r="C83" s="3" t="inlineStr">
        <is>
          <t>517900.SH</t>
        </is>
      </c>
      <c r="D83" s="3" t="inlineStr">
        <is>
          <t>招商中证银行AH价格优选ETF</t>
        </is>
      </c>
      <c r="E83" s="3" t="inlineStr">
        <is>
          <t>股票型ETF</t>
        </is>
      </c>
      <c r="F83" s="3" t="inlineStr">
        <is>
          <t>931039.CSI</t>
        </is>
      </c>
      <c r="G83" s="3" t="inlineStr">
        <is>
          <t>中证银行AH价格优选指数</t>
        </is>
      </c>
      <c r="H83" s="4" t="n">
        <v>61786105.8</v>
      </c>
      <c r="I83" s="5" t="n">
        <v>0.939332311940371</v>
      </c>
      <c r="J83" s="5" t="n">
        <v>0.937537189615549</v>
      </c>
      <c r="K83" s="5" t="n">
        <v>0.9</v>
      </c>
      <c r="L83" s="5" t="n">
        <v>0.1</v>
      </c>
    </row>
    <row r="84">
      <c r="A84" s="8" t="n">
        <v>34</v>
      </c>
      <c r="B84" s="9" t="inlineStr">
        <is>
          <t>是</t>
        </is>
      </c>
      <c r="C84" s="8" t="inlineStr">
        <is>
          <t>512690.SH</t>
        </is>
      </c>
      <c r="D84" s="8" t="inlineStr">
        <is>
          <t>酒ETF</t>
        </is>
      </c>
      <c r="E84" s="8" t="inlineStr">
        <is>
          <t>股票型ETF</t>
        </is>
      </c>
      <c r="F84" s="8" t="inlineStr">
        <is>
          <t>399987.SZ</t>
        </is>
      </c>
      <c r="G84" s="8" t="inlineStr">
        <is>
          <t>中证酒指数</t>
        </is>
      </c>
      <c r="H84" s="10" t="n">
        <v>984141713.9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35</v>
      </c>
      <c r="B85" s="9" t="inlineStr">
        <is>
          <t>是</t>
        </is>
      </c>
      <c r="C85" s="8" t="inlineStr">
        <is>
          <t>512170.SH</t>
        </is>
      </c>
      <c r="D85" s="8" t="inlineStr">
        <is>
          <t>华宝中证医疗ETF</t>
        </is>
      </c>
      <c r="E85" s="8" t="inlineStr">
        <is>
          <t>股票型ETF</t>
        </is>
      </c>
      <c r="F85" s="8" t="inlineStr">
        <is>
          <t>399989.SZ</t>
        </is>
      </c>
      <c r="G85" s="8" t="inlineStr">
        <is>
          <t>中证医疗指数</t>
        </is>
      </c>
      <c r="H85" s="10" t="n">
        <v>867676554.2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36</v>
      </c>
      <c r="B86" s="9" t="inlineStr">
        <is>
          <t>是</t>
        </is>
      </c>
      <c r="C86" s="8" t="inlineStr">
        <is>
          <t>159745.SZ</t>
        </is>
      </c>
      <c r="D86" s="8" t="inlineStr">
        <is>
          <t>国泰中证全指建筑材料ETF</t>
        </is>
      </c>
      <c r="E86" s="8" t="inlineStr">
        <is>
          <t>股票型ETF</t>
        </is>
      </c>
      <c r="F86" s="8" t="inlineStr">
        <is>
          <t>931009.CSI</t>
        </is>
      </c>
      <c r="G86" s="8" t="inlineStr">
        <is>
          <t>中证全指建筑材料指数</t>
        </is>
      </c>
      <c r="H86" s="10" t="n">
        <v>263844836.5655</v>
      </c>
      <c r="I86" s="11" t="n">
        <v>1</v>
      </c>
      <c r="J86" s="11" t="n">
        <v>0.910516081355368</v>
      </c>
      <c r="K86" s="11" t="n">
        <v>0.9</v>
      </c>
      <c r="L86" s="11" t="n">
        <v>0.1</v>
      </c>
    </row>
    <row r="87">
      <c r="A87" s="3" t="n">
        <v>36</v>
      </c>
      <c r="B87" s="3" t="inlineStr">
        <is>
          <t>否</t>
        </is>
      </c>
      <c r="C87" s="3" t="inlineStr">
        <is>
          <t>516970.SH</t>
        </is>
      </c>
      <c r="D87" s="3" t="inlineStr">
        <is>
          <t>广发中证基建工程ETF</t>
        </is>
      </c>
      <c r="E87" s="3" t="inlineStr">
        <is>
          <t>股票型ETF</t>
        </is>
      </c>
      <c r="F87" s="3" t="inlineStr">
        <is>
          <t>399995.SZ</t>
        </is>
      </c>
      <c r="G87" s="3" t="inlineStr">
        <is>
          <t>中证基建工程指数</t>
        </is>
      </c>
      <c r="H87" s="4" t="n">
        <v>242225553.8</v>
      </c>
      <c r="I87" s="5" t="n">
        <v>0.923492793783384</v>
      </c>
      <c r="J87" s="5" t="n">
        <v>0.910516081355368</v>
      </c>
      <c r="K87" s="5" t="n">
        <v>0.9</v>
      </c>
      <c r="L87" s="5" t="n">
        <v>0.1</v>
      </c>
    </row>
    <row r="88">
      <c r="A88" s="3" t="n">
        <v>36</v>
      </c>
      <c r="B88" s="3" t="inlineStr">
        <is>
          <t>否</t>
        </is>
      </c>
      <c r="C88" s="3" t="inlineStr">
        <is>
          <t>516950.SH</t>
        </is>
      </c>
      <c r="D88" s="3" t="inlineStr">
        <is>
          <t>基建ETF</t>
        </is>
      </c>
      <c r="E88" s="3" t="inlineStr">
        <is>
          <t>股票型ETF</t>
        </is>
      </c>
      <c r="F88" s="3" t="inlineStr">
        <is>
          <t>930608.CSI</t>
        </is>
      </c>
      <c r="G88" s="3" t="inlineStr">
        <is>
          <t>中证基建指数</t>
        </is>
      </c>
      <c r="H88" s="4" t="n">
        <v>149368534.4</v>
      </c>
      <c r="I88" s="5" t="n">
        <v>0.910516081355368</v>
      </c>
      <c r="J88" s="5" t="n">
        <v>0.910516081355368</v>
      </c>
      <c r="K88" s="5" t="n">
        <v>0.9</v>
      </c>
      <c r="L88" s="5" t="n">
        <v>0.1</v>
      </c>
    </row>
    <row r="89">
      <c r="A89" s="8" t="n">
        <v>37</v>
      </c>
      <c r="B89" s="9" t="inlineStr">
        <is>
          <t>是</t>
        </is>
      </c>
      <c r="C89" s="8" t="inlineStr">
        <is>
          <t>515220.SH</t>
        </is>
      </c>
      <c r="D89" s="8" t="inlineStr">
        <is>
          <t>国泰中证煤炭ETF</t>
        </is>
      </c>
      <c r="E89" s="8" t="inlineStr">
        <is>
          <t>股票型ETF</t>
        </is>
      </c>
      <c r="F89" s="8" t="inlineStr">
        <is>
          <t>399998.SZ</t>
        </is>
      </c>
      <c r="G89" s="8" t="inlineStr">
        <is>
          <t>中证煤炭指数</t>
        </is>
      </c>
      <c r="H89" s="10" t="n">
        <v>715591800.6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38</v>
      </c>
      <c r="B90" s="9" t="inlineStr">
        <is>
          <t>是</t>
        </is>
      </c>
      <c r="C90" s="8" t="inlineStr">
        <is>
          <t>560050.SH</t>
        </is>
      </c>
      <c r="D90" s="8" t="inlineStr">
        <is>
          <t>汇添富MSCI中国A50互联互通ETF</t>
        </is>
      </c>
      <c r="E90" s="8" t="inlineStr">
        <is>
          <t>股票型ETF</t>
        </is>
      </c>
      <c r="F90" s="8" t="inlineStr">
        <is>
          <t>746059.MSI</t>
        </is>
      </c>
      <c r="G90" s="8" t="inlineStr">
        <is>
          <t>MSCI中国A50互联互通人民币指数</t>
        </is>
      </c>
      <c r="H90" s="10" t="n">
        <v>58457210.5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39</v>
      </c>
      <c r="B91" s="9" t="inlineStr">
        <is>
          <t>是</t>
        </is>
      </c>
      <c r="C91" s="8" t="inlineStr">
        <is>
          <t>516150.SH</t>
        </is>
      </c>
      <c r="D91" s="8" t="inlineStr">
        <is>
          <t>嘉实中证稀土产业ETF</t>
        </is>
      </c>
      <c r="E91" s="8" t="inlineStr">
        <is>
          <t>股票型ETF</t>
        </is>
      </c>
      <c r="F91" s="8" t="inlineStr">
        <is>
          <t>930598.CSI</t>
        </is>
      </c>
      <c r="G91" s="8" t="inlineStr">
        <is>
          <t>中证稀土产业指数</t>
        </is>
      </c>
      <c r="H91" s="10" t="n">
        <v>356991696.85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40</v>
      </c>
      <c r="B92" s="9" t="inlineStr">
        <is>
          <t>是</t>
        </is>
      </c>
      <c r="C92" s="8" t="inlineStr">
        <is>
          <t>159852.SZ</t>
        </is>
      </c>
      <c r="D92" s="8" t="inlineStr">
        <is>
          <t>嘉实中证软件服务ETF</t>
        </is>
      </c>
      <c r="E92" s="8" t="inlineStr">
        <is>
          <t>股票型ETF</t>
        </is>
      </c>
      <c r="F92" s="8" t="inlineStr">
        <is>
          <t>930601.CSI</t>
        </is>
      </c>
      <c r="G92" s="8" t="inlineStr">
        <is>
          <t>中证软件服务指数</t>
        </is>
      </c>
      <c r="H92" s="10" t="n">
        <v>447979014.2</v>
      </c>
      <c r="I92" s="11" t="n">
        <v>1</v>
      </c>
      <c r="J92" s="11" t="n">
        <v>0.910474666531401</v>
      </c>
      <c r="K92" s="11" t="n">
        <v>0.9</v>
      </c>
      <c r="L92" s="11" t="n">
        <v>0.1</v>
      </c>
    </row>
    <row r="93">
      <c r="A93" s="3" t="n">
        <v>40</v>
      </c>
      <c r="B93" s="3" t="inlineStr">
        <is>
          <t>否</t>
        </is>
      </c>
      <c r="C93" s="3" t="inlineStr">
        <is>
          <t>515230.SH</t>
        </is>
      </c>
      <c r="D93" s="3" t="inlineStr">
        <is>
          <t>国泰中证全指软件ETF</t>
        </is>
      </c>
      <c r="E93" s="3" t="inlineStr">
        <is>
          <t>股票型ETF</t>
        </is>
      </c>
      <c r="F93" s="3" t="inlineStr">
        <is>
          <t>H30202.CSI</t>
        </is>
      </c>
      <c r="G93" s="3" t="inlineStr">
        <is>
          <t>中证全指软件指数</t>
        </is>
      </c>
      <c r="H93" s="4" t="n">
        <v>175113409.45</v>
      </c>
      <c r="I93" s="5" t="n">
        <v>0.97782207586703</v>
      </c>
      <c r="J93" s="5" t="n">
        <v>0.910474666531401</v>
      </c>
      <c r="K93" s="5" t="n">
        <v>0.9</v>
      </c>
      <c r="L93" s="5" t="n">
        <v>0.1</v>
      </c>
    </row>
    <row r="94">
      <c r="A94" s="3" t="n">
        <v>40</v>
      </c>
      <c r="B94" s="3" t="inlineStr">
        <is>
          <t>否</t>
        </is>
      </c>
      <c r="C94" s="3" t="inlineStr">
        <is>
          <t>515400.SH</t>
        </is>
      </c>
      <c r="D94" s="3" t="inlineStr">
        <is>
          <t>富国中证大数据产业ETF</t>
        </is>
      </c>
      <c r="E94" s="3" t="inlineStr">
        <is>
          <t>股票型ETF</t>
        </is>
      </c>
      <c r="F94" s="3" t="inlineStr">
        <is>
          <t>930902.CSI</t>
        </is>
      </c>
      <c r="G94" s="3" t="inlineStr">
        <is>
          <t>中证大数据产业指数</t>
        </is>
      </c>
      <c r="H94" s="4" t="n">
        <v>164777311.85</v>
      </c>
      <c r="I94" s="5" t="n">
        <v>0.915362524430408</v>
      </c>
      <c r="J94" s="5" t="n">
        <v>0.910474666531401</v>
      </c>
      <c r="K94" s="5" t="n">
        <v>0.9</v>
      </c>
      <c r="L94" s="5" t="n">
        <v>0.1</v>
      </c>
    </row>
    <row r="95">
      <c r="A95" s="3" t="n">
        <v>40</v>
      </c>
      <c r="B95" s="3" t="inlineStr">
        <is>
          <t>否</t>
        </is>
      </c>
      <c r="C95" s="3" t="inlineStr">
        <is>
          <t>159998.SZ</t>
        </is>
      </c>
      <c r="D95" s="3" t="inlineStr">
        <is>
          <t>天弘中证计算机主题ETF</t>
        </is>
      </c>
      <c r="E95" s="3" t="inlineStr">
        <is>
          <t>股票型ETF</t>
        </is>
      </c>
      <c r="F95" s="3" t="inlineStr">
        <is>
          <t>930651.CSI</t>
        </is>
      </c>
      <c r="G95" s="3" t="inlineStr">
        <is>
          <t>中证计算机主题指数</t>
        </is>
      </c>
      <c r="H95" s="4" t="n">
        <v>108283884.8115</v>
      </c>
      <c r="I95" s="5" t="n">
        <v>0.97767948156345</v>
      </c>
      <c r="J95" s="5" t="n">
        <v>0.910474666531401</v>
      </c>
      <c r="K95" s="5" t="n">
        <v>0.9</v>
      </c>
      <c r="L95" s="5" t="n">
        <v>0.1</v>
      </c>
    </row>
    <row r="96">
      <c r="A96" s="3" t="n">
        <v>40</v>
      </c>
      <c r="B96" s="3" t="inlineStr">
        <is>
          <t>否</t>
        </is>
      </c>
      <c r="C96" s="3" t="inlineStr">
        <is>
          <t>562570.SH</t>
        </is>
      </c>
      <c r="D96" s="3" t="inlineStr">
        <is>
          <t>华夏中证信息技术应用创新产业ETF</t>
        </is>
      </c>
      <c r="E96" s="3" t="inlineStr">
        <is>
          <t>股票型ETF</t>
        </is>
      </c>
      <c r="F96" s="3" t="inlineStr">
        <is>
          <t>931247.CSI</t>
        </is>
      </c>
      <c r="G96" s="3" t="inlineStr">
        <is>
          <t>中证信息技术应用创新产业指数</t>
        </is>
      </c>
      <c r="H96" s="4" t="n">
        <v>65393238.9</v>
      </c>
      <c r="I96" s="5" t="n">
        <v>0.933037048559057</v>
      </c>
      <c r="J96" s="5" t="n">
        <v>0.910474666531401</v>
      </c>
      <c r="K96" s="5" t="n">
        <v>0.9</v>
      </c>
      <c r="L96" s="5" t="n">
        <v>0.1</v>
      </c>
    </row>
    <row r="97">
      <c r="A97" s="3" t="n">
        <v>40</v>
      </c>
      <c r="B97" s="3" t="inlineStr">
        <is>
          <t>否</t>
        </is>
      </c>
      <c r="C97" s="3" t="inlineStr">
        <is>
          <t>159586.SZ</t>
        </is>
      </c>
      <c r="D97" s="3" t="inlineStr">
        <is>
          <t>南方中证全指计算机ETF</t>
        </is>
      </c>
      <c r="E97" s="3" t="inlineStr">
        <is>
          <t>股票型ETF</t>
        </is>
      </c>
      <c r="F97" s="3" t="inlineStr">
        <is>
          <t>H30182.CSI</t>
        </is>
      </c>
      <c r="G97" s="3" t="inlineStr">
        <is>
          <t>中证全指计算机指数</t>
        </is>
      </c>
      <c r="H97" s="4" t="n">
        <v>23187154.1745</v>
      </c>
      <c r="I97" s="5" t="n">
        <v>0.964044908667658</v>
      </c>
      <c r="J97" s="5" t="n">
        <v>0.910474666531401</v>
      </c>
      <c r="K97" s="5" t="n">
        <v>0.9</v>
      </c>
      <c r="L97" s="5" t="n">
        <v>0.1</v>
      </c>
    </row>
    <row r="98">
      <c r="A98" s="8" t="n">
        <v>41</v>
      </c>
      <c r="B98" s="9" t="inlineStr">
        <is>
          <t>是</t>
        </is>
      </c>
      <c r="C98" s="8" t="inlineStr">
        <is>
          <t>515210.SH</t>
        </is>
      </c>
      <c r="D98" s="8" t="inlineStr">
        <is>
          <t>国泰中证钢铁ETF</t>
        </is>
      </c>
      <c r="E98" s="8" t="inlineStr">
        <is>
          <t>股票型ETF</t>
        </is>
      </c>
      <c r="F98" s="8" t="inlineStr">
        <is>
          <t>930606.CSI</t>
        </is>
      </c>
      <c r="G98" s="8" t="inlineStr">
        <is>
          <t>中证钢铁指数</t>
        </is>
      </c>
      <c r="H98" s="10" t="n">
        <v>304497417.3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42</v>
      </c>
      <c r="B99" s="9" t="inlineStr">
        <is>
          <t>是</t>
        </is>
      </c>
      <c r="C99" s="8" t="inlineStr">
        <is>
          <t>562800.SH</t>
        </is>
      </c>
      <c r="D99" s="8" t="inlineStr">
        <is>
          <t>嘉实中证稀有金属主题ETF</t>
        </is>
      </c>
      <c r="E99" s="8" t="inlineStr">
        <is>
          <t>股票型ETF</t>
        </is>
      </c>
      <c r="F99" s="8" t="inlineStr">
        <is>
          <t>930632.CSI</t>
        </is>
      </c>
      <c r="G99" s="8" t="inlineStr">
        <is>
          <t>中证稀有金属主题指数</t>
        </is>
      </c>
      <c r="H99" s="10" t="n">
        <v>116813937.6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43</v>
      </c>
      <c r="B100" s="9" t="inlineStr">
        <is>
          <t>是</t>
        </is>
      </c>
      <c r="C100" s="8" t="inlineStr">
        <is>
          <t>159766.SZ</t>
        </is>
      </c>
      <c r="D100" s="8" t="inlineStr">
        <is>
          <t>富国中证旅游主题ETF</t>
        </is>
      </c>
      <c r="E100" s="8" t="inlineStr">
        <is>
          <t>股票型ETF</t>
        </is>
      </c>
      <c r="F100" s="8" t="inlineStr">
        <is>
          <t>930633.CSI</t>
        </is>
      </c>
      <c r="G100" s="8" t="inlineStr">
        <is>
          <t>中证旅游主题指数</t>
        </is>
      </c>
      <c r="H100" s="10" t="n">
        <v>192694318.2445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44</v>
      </c>
      <c r="B101" s="9" t="inlineStr">
        <is>
          <t>是</t>
        </is>
      </c>
      <c r="C101" s="8" t="inlineStr">
        <is>
          <t>560080.SH</t>
        </is>
      </c>
      <c r="D101" s="8" t="inlineStr">
        <is>
          <t>汇添富中证中药ETF</t>
        </is>
      </c>
      <c r="E101" s="8" t="inlineStr">
        <is>
          <t>股票型ETF</t>
        </is>
      </c>
      <c r="F101" s="8" t="inlineStr">
        <is>
          <t>930641.CSI</t>
        </is>
      </c>
      <c r="G101" s="8" t="inlineStr">
        <is>
          <t>中证中药指数</t>
        </is>
      </c>
      <c r="H101" s="10" t="n">
        <v>79884675.59999999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45</v>
      </c>
      <c r="B102" s="9" t="inlineStr">
        <is>
          <t>是</t>
        </is>
      </c>
      <c r="C102" s="8" t="inlineStr">
        <is>
          <t>159996.SZ</t>
        </is>
      </c>
      <c r="D102" s="8" t="inlineStr">
        <is>
          <t>国泰中证全指家用电器ETF</t>
        </is>
      </c>
      <c r="E102" s="8" t="inlineStr">
        <is>
          <t>股票型ETF</t>
        </is>
      </c>
      <c r="F102" s="8" t="inlineStr">
        <is>
          <t>930697.CSI</t>
        </is>
      </c>
      <c r="G102" s="8" t="inlineStr">
        <is>
          <t>中证全指家用电器指数</t>
        </is>
      </c>
      <c r="H102" s="10" t="n">
        <v>63275937.5995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46</v>
      </c>
      <c r="B103" s="9" t="inlineStr">
        <is>
          <t>是</t>
        </is>
      </c>
      <c r="C103" s="8" t="inlineStr">
        <is>
          <t>159819.SZ</t>
        </is>
      </c>
      <c r="D103" s="8" t="inlineStr">
        <is>
          <t>易方达中证人工智能主题ETF</t>
        </is>
      </c>
      <c r="E103" s="8" t="inlineStr">
        <is>
          <t>股票型ETF</t>
        </is>
      </c>
      <c r="F103" s="8" t="inlineStr">
        <is>
          <t>930713.CSI</t>
        </is>
      </c>
      <c r="G103" s="8" t="inlineStr">
        <is>
          <t>中证人工智能主题指数</t>
        </is>
      </c>
      <c r="H103" s="10" t="n">
        <v>738076015.101</v>
      </c>
      <c r="I103" s="11" t="n">
        <v>1</v>
      </c>
      <c r="J103" s="11" t="n">
        <v>0.9112032155727841</v>
      </c>
      <c r="K103" s="11" t="n">
        <v>0.9</v>
      </c>
      <c r="L103" s="11" t="n">
        <v>0.1</v>
      </c>
    </row>
    <row r="104">
      <c r="A104" s="3" t="n">
        <v>46</v>
      </c>
      <c r="B104" s="3" t="inlineStr">
        <is>
          <t>否</t>
        </is>
      </c>
      <c r="C104" s="3" t="inlineStr">
        <is>
          <t>515980.SH</t>
        </is>
      </c>
      <c r="D104" s="3" t="inlineStr">
        <is>
          <t>华富中证人工智能产业ETF</t>
        </is>
      </c>
      <c r="E104" s="3" t="inlineStr">
        <is>
          <t>股票型ETF</t>
        </is>
      </c>
      <c r="F104" s="3" t="inlineStr">
        <is>
          <t>931071.CSI</t>
        </is>
      </c>
      <c r="G104" s="3" t="inlineStr">
        <is>
          <t>中证人工智能产业指数</t>
        </is>
      </c>
      <c r="H104" s="4" t="n">
        <v>258732866.8</v>
      </c>
      <c r="I104" s="5" t="n">
        <v>0.987776100320403</v>
      </c>
      <c r="J104" s="5" t="n">
        <v>0.9112032155727841</v>
      </c>
      <c r="K104" s="5" t="n">
        <v>0.9</v>
      </c>
      <c r="L104" s="5" t="n">
        <v>0.1</v>
      </c>
    </row>
    <row r="105">
      <c r="A105" s="3" t="n">
        <v>46</v>
      </c>
      <c r="B105" s="3" t="inlineStr">
        <is>
          <t>否</t>
        </is>
      </c>
      <c r="C105" s="3" t="inlineStr">
        <is>
          <t>516510.SH</t>
        </is>
      </c>
      <c r="D105" s="3" t="inlineStr">
        <is>
          <t>易方达中证云计算与大数据主题ETF</t>
        </is>
      </c>
      <c r="E105" s="3" t="inlineStr">
        <is>
          <t>股票型ETF</t>
        </is>
      </c>
      <c r="F105" s="3" t="inlineStr">
        <is>
          <t>930851.CSI</t>
        </is>
      </c>
      <c r="G105" s="3" t="inlineStr">
        <is>
          <t>中证云计算与大数据主题指数</t>
        </is>
      </c>
      <c r="H105" s="4" t="n">
        <v>208094492.45</v>
      </c>
      <c r="I105" s="5" t="n">
        <v>0.943345410245602</v>
      </c>
      <c r="J105" s="5" t="n">
        <v>0.9112032155727841</v>
      </c>
      <c r="K105" s="5" t="n">
        <v>0.9</v>
      </c>
      <c r="L105" s="5" t="n">
        <v>0.1</v>
      </c>
    </row>
    <row r="106">
      <c r="A106" s="3" t="n">
        <v>46</v>
      </c>
      <c r="B106" s="3" t="inlineStr">
        <is>
          <t>否</t>
        </is>
      </c>
      <c r="C106" s="3" t="inlineStr">
        <is>
          <t>159738.SZ</t>
        </is>
      </c>
      <c r="D106" s="3" t="inlineStr">
        <is>
          <t>华泰柏瑞中证沪港深云计算产业ETF</t>
        </is>
      </c>
      <c r="E106" s="3" t="inlineStr">
        <is>
          <t>股票型ETF</t>
        </is>
      </c>
      <c r="F106" s="3" t="inlineStr">
        <is>
          <t>931470.CSI</t>
        </is>
      </c>
      <c r="G106" s="3" t="inlineStr">
        <is>
          <t>中证沪港深云计算产业指数</t>
        </is>
      </c>
      <c r="H106" s="4" t="n">
        <v>44655979.015</v>
      </c>
      <c r="I106" s="5" t="n">
        <v>0.9112032155727841</v>
      </c>
      <c r="J106" s="5" t="n">
        <v>0.9112032155727841</v>
      </c>
      <c r="K106" s="5" t="n">
        <v>0.9</v>
      </c>
      <c r="L106" s="5" t="n">
        <v>0.1</v>
      </c>
    </row>
    <row r="107">
      <c r="A107" s="8" t="n">
        <v>47</v>
      </c>
      <c r="B107" s="9" t="inlineStr">
        <is>
          <t>是</t>
        </is>
      </c>
      <c r="C107" s="8" t="inlineStr">
        <is>
          <t>515250.SH</t>
        </is>
      </c>
      <c r="D107" s="8" t="inlineStr">
        <is>
          <t>富国中证智能汽车主题ETF</t>
        </is>
      </c>
      <c r="E107" s="8" t="inlineStr">
        <is>
          <t>股票型ETF</t>
        </is>
      </c>
      <c r="F107" s="8" t="inlineStr">
        <is>
          <t>930721.CSI</t>
        </is>
      </c>
      <c r="G107" s="8" t="inlineStr">
        <is>
          <t>中证智能汽车主题指数</t>
        </is>
      </c>
      <c r="H107" s="10" t="n">
        <v>49006005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48</v>
      </c>
      <c r="B108" s="9" t="inlineStr">
        <is>
          <t>是</t>
        </is>
      </c>
      <c r="C108" s="8" t="inlineStr">
        <is>
          <t>515450.SH</t>
        </is>
      </c>
      <c r="D108" s="8" t="inlineStr">
        <is>
          <t>南方标普中国A股大盘红利低波50ETF</t>
        </is>
      </c>
      <c r="E108" s="8" t="inlineStr">
        <is>
          <t>股票型ETF</t>
        </is>
      </c>
      <c r="F108" s="8" t="inlineStr">
        <is>
          <t>SPCLLHCP.GI</t>
        </is>
      </c>
      <c r="G108" s="8" t="inlineStr">
        <is>
          <t>标普中国A股大盘红利低波50指数</t>
        </is>
      </c>
      <c r="H108" s="10" t="n">
        <v>182806801.6</v>
      </c>
      <c r="I108" s="11" t="n">
        <v>1</v>
      </c>
      <c r="J108" s="11" t="n">
        <v>0.939336091940414</v>
      </c>
      <c r="K108" s="11" t="n">
        <v>0.9</v>
      </c>
      <c r="L108" s="11" t="n">
        <v>0.1</v>
      </c>
    </row>
    <row r="109">
      <c r="A109" s="3" t="n">
        <v>48</v>
      </c>
      <c r="B109" s="3" t="inlineStr">
        <is>
          <t>否</t>
        </is>
      </c>
      <c r="C109" s="3" t="inlineStr">
        <is>
          <t>515300.SH</t>
        </is>
      </c>
      <c r="D109" s="3" t="inlineStr">
        <is>
          <t>嘉实沪深300红利低波动ETF</t>
        </is>
      </c>
      <c r="E109" s="3" t="inlineStr">
        <is>
          <t>股票型ETF</t>
        </is>
      </c>
      <c r="F109" s="3" t="inlineStr">
        <is>
          <t>930740.CSI</t>
        </is>
      </c>
      <c r="G109" s="3" t="inlineStr">
        <is>
          <t>沪深300红利低波动指数</t>
        </is>
      </c>
      <c r="H109" s="4" t="n">
        <v>145740799.45</v>
      </c>
      <c r="I109" s="5" t="n">
        <v>0.939336091940414</v>
      </c>
      <c r="J109" s="5" t="n">
        <v>0.939336091940414</v>
      </c>
      <c r="K109" s="5" t="n">
        <v>0.9</v>
      </c>
      <c r="L109" s="5" t="n">
        <v>0.1</v>
      </c>
    </row>
    <row r="110">
      <c r="A110" s="8" t="n">
        <v>49</v>
      </c>
      <c r="B110" s="9" t="inlineStr">
        <is>
          <t>是</t>
        </is>
      </c>
      <c r="C110" s="8" t="inlineStr">
        <is>
          <t>159869.SZ</t>
        </is>
      </c>
      <c r="D110" s="8" t="inlineStr">
        <is>
          <t>华夏中证动漫游戏ETF</t>
        </is>
      </c>
      <c r="E110" s="8" t="inlineStr">
        <is>
          <t>股票型ETF</t>
        </is>
      </c>
      <c r="F110" s="8" t="inlineStr">
        <is>
          <t>930901.CSI</t>
        </is>
      </c>
      <c r="G110" s="8" t="inlineStr">
        <is>
          <t>中证动漫游戏指数</t>
        </is>
      </c>
      <c r="H110" s="10" t="n">
        <v>739499113.9450001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50</v>
      </c>
      <c r="B111" s="9" t="inlineStr">
        <is>
          <t>是</t>
        </is>
      </c>
      <c r="C111" s="8" t="inlineStr">
        <is>
          <t>159851.SZ</t>
        </is>
      </c>
      <c r="D111" s="8" t="inlineStr">
        <is>
          <t>华宝中证金融科技主题ETF</t>
        </is>
      </c>
      <c r="E111" s="8" t="inlineStr">
        <is>
          <t>股票型ETF</t>
        </is>
      </c>
      <c r="F111" s="8" t="inlineStr">
        <is>
          <t>930986.CSI</t>
        </is>
      </c>
      <c r="G111" s="8" t="inlineStr">
        <is>
          <t>中证金融科技主题指数</t>
        </is>
      </c>
      <c r="H111" s="10" t="n">
        <v>876465189.003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51</v>
      </c>
      <c r="B112" s="9" t="inlineStr">
        <is>
          <t>是</t>
        </is>
      </c>
      <c r="C112" s="8" t="inlineStr">
        <is>
          <t>512040.SH</t>
        </is>
      </c>
      <c r="D112" s="8" t="inlineStr">
        <is>
          <t>富国中证价值ETF</t>
        </is>
      </c>
      <c r="E112" s="8" t="inlineStr">
        <is>
          <t>股票型ETF</t>
        </is>
      </c>
      <c r="F112" s="8" t="inlineStr">
        <is>
          <t>931052.CSI</t>
        </is>
      </c>
      <c r="G112" s="8" t="inlineStr">
        <is>
          <t>中证国信价值指数</t>
        </is>
      </c>
      <c r="H112" s="10" t="n">
        <v>46576501.45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52</v>
      </c>
      <c r="B113" s="9" t="inlineStr">
        <is>
          <t>是</t>
        </is>
      </c>
      <c r="C113" s="8" t="inlineStr">
        <is>
          <t>515880.SH</t>
        </is>
      </c>
      <c r="D113" s="8" t="inlineStr">
        <is>
          <t>国泰中证全指通信设备ETF</t>
        </is>
      </c>
      <c r="E113" s="8" t="inlineStr">
        <is>
          <t>股票型ETF</t>
        </is>
      </c>
      <c r="F113" s="8" t="inlineStr">
        <is>
          <t>931160.CSI</t>
        </is>
      </c>
      <c r="G113" s="8" t="inlineStr">
        <is>
          <t>中证全指通信设备指数</t>
        </is>
      </c>
      <c r="H113" s="10" t="n">
        <v>442052603.1</v>
      </c>
      <c r="I113" s="11" t="n">
        <v>1</v>
      </c>
      <c r="J113" s="11" t="n">
        <v>0.95235997635991</v>
      </c>
      <c r="K113" s="11" t="n">
        <v>0.9</v>
      </c>
      <c r="L113" s="11" t="n">
        <v>0.1</v>
      </c>
    </row>
    <row r="114">
      <c r="A114" s="3" t="n">
        <v>52</v>
      </c>
      <c r="B114" s="3" t="inlineStr">
        <is>
          <t>否</t>
        </is>
      </c>
      <c r="C114" s="3" t="inlineStr">
        <is>
          <t>515050.SH</t>
        </is>
      </c>
      <c r="D114" s="3" t="inlineStr">
        <is>
          <t>华夏中证5G通信主题ETF</t>
        </is>
      </c>
      <c r="E114" s="3" t="inlineStr">
        <is>
          <t>股票型ETF</t>
        </is>
      </c>
      <c r="F114" s="3" t="inlineStr">
        <is>
          <t>931079.CSI</t>
        </is>
      </c>
      <c r="G114" s="3" t="inlineStr">
        <is>
          <t>中证5G通信主题指数</t>
        </is>
      </c>
      <c r="H114" s="4" t="n">
        <v>257532351.45</v>
      </c>
      <c r="I114" s="5" t="n">
        <v>0.9729249350620131</v>
      </c>
      <c r="J114" s="5" t="n">
        <v>0.95235997635991</v>
      </c>
      <c r="K114" s="5" t="n">
        <v>0.9</v>
      </c>
      <c r="L114" s="5" t="n">
        <v>0.1</v>
      </c>
    </row>
    <row r="115">
      <c r="A115" s="3" t="n">
        <v>52</v>
      </c>
      <c r="B115" s="3" t="inlineStr">
        <is>
          <t>否</t>
        </is>
      </c>
      <c r="C115" s="3" t="inlineStr">
        <is>
          <t>159583.SZ</t>
        </is>
      </c>
      <c r="D115" s="3" t="inlineStr">
        <is>
          <t>富国中证通信设备主题ETF</t>
        </is>
      </c>
      <c r="E115" s="3" t="inlineStr">
        <is>
          <t>股票型ETF</t>
        </is>
      </c>
      <c r="F115" s="3" t="inlineStr">
        <is>
          <t>931271.CSI</t>
        </is>
      </c>
      <c r="G115" s="3" t="inlineStr">
        <is>
          <t>中证通信设备主题指数</t>
        </is>
      </c>
      <c r="H115" s="4" t="n">
        <v>31023009.357</v>
      </c>
      <c r="I115" s="5" t="n">
        <v>0.977261315038657</v>
      </c>
      <c r="J115" s="5" t="n">
        <v>0.95235997635991</v>
      </c>
      <c r="K115" s="5" t="n">
        <v>0.9</v>
      </c>
      <c r="L115" s="5" t="n">
        <v>0.1</v>
      </c>
    </row>
    <row r="116">
      <c r="A116" s="8" t="n">
        <v>53</v>
      </c>
      <c r="B116" s="9" t="inlineStr">
        <is>
          <t>是</t>
        </is>
      </c>
      <c r="C116" s="8" t="inlineStr">
        <is>
          <t>159781.SZ</t>
        </is>
      </c>
      <c r="D116" s="8" t="inlineStr">
        <is>
          <t>易方达中证科创创业50ETF</t>
        </is>
      </c>
      <c r="E116" s="8" t="inlineStr">
        <is>
          <t>股票型ETF</t>
        </is>
      </c>
      <c r="F116" s="8" t="inlineStr">
        <is>
          <t>931643.CSI</t>
        </is>
      </c>
      <c r="G116" s="8" t="inlineStr">
        <is>
          <t>中证科创创业50指数</t>
        </is>
      </c>
      <c r="H116" s="10" t="n">
        <v>176339223.0445</v>
      </c>
      <c r="I116" s="11" t="n">
        <v>1</v>
      </c>
      <c r="J116" s="11" t="n">
        <v>0.923242265921585</v>
      </c>
      <c r="K116" s="11" t="n">
        <v>0.9</v>
      </c>
      <c r="L116" s="11" t="n">
        <v>0.1</v>
      </c>
    </row>
    <row r="117">
      <c r="A117" s="3" t="n">
        <v>53</v>
      </c>
      <c r="B117" s="3" t="inlineStr">
        <is>
          <t>否</t>
        </is>
      </c>
      <c r="C117" s="3" t="inlineStr">
        <is>
          <t>515000.SH</t>
        </is>
      </c>
      <c r="D117" s="3" t="inlineStr">
        <is>
          <t>华宝中证科技龙头ETF</t>
        </is>
      </c>
      <c r="E117" s="3" t="inlineStr">
        <is>
          <t>股票型ETF</t>
        </is>
      </c>
      <c r="F117" s="3" t="inlineStr">
        <is>
          <t>931087.CSI</t>
        </is>
      </c>
      <c r="G117" s="3" t="inlineStr">
        <is>
          <t>中证科技龙头指数</t>
        </is>
      </c>
      <c r="H117" s="4" t="n">
        <v>98970206.5</v>
      </c>
      <c r="I117" s="5" t="n">
        <v>0.923242265921585</v>
      </c>
      <c r="J117" s="5" t="n">
        <v>0.923242265921585</v>
      </c>
      <c r="K117" s="5" t="n">
        <v>0.9</v>
      </c>
      <c r="L117" s="5" t="n">
        <v>0.1</v>
      </c>
    </row>
    <row r="118">
      <c r="A118" s="3" t="n">
        <v>53</v>
      </c>
      <c r="B118" s="3" t="inlineStr">
        <is>
          <t>否</t>
        </is>
      </c>
      <c r="C118" s="3" t="inlineStr">
        <is>
          <t>159807.SZ</t>
        </is>
      </c>
      <c r="D118" s="3" t="inlineStr">
        <is>
          <t>易方达中证科技50ETF</t>
        </is>
      </c>
      <c r="E118" s="3" t="inlineStr">
        <is>
          <t>股票型ETF</t>
        </is>
      </c>
      <c r="F118" s="3" t="inlineStr">
        <is>
          <t>931380.CSI</t>
        </is>
      </c>
      <c r="G118" s="3" t="inlineStr">
        <is>
          <t>中证科技50指数</t>
        </is>
      </c>
      <c r="H118" s="4" t="n">
        <v>39328059.3695</v>
      </c>
      <c r="I118" s="5" t="n">
        <v>0.953473406067065</v>
      </c>
      <c r="J118" s="5" t="n">
        <v>0.923242265921585</v>
      </c>
      <c r="K118" s="5" t="n">
        <v>0.9</v>
      </c>
      <c r="L118" s="5" t="n">
        <v>0.1</v>
      </c>
    </row>
    <row r="119">
      <c r="A119" s="8" t="n">
        <v>54</v>
      </c>
      <c r="B119" s="9" t="inlineStr">
        <is>
          <t>是</t>
        </is>
      </c>
      <c r="C119" s="8" t="inlineStr">
        <is>
          <t>515650.SH</t>
        </is>
      </c>
      <c r="D119" s="8" t="inlineStr">
        <is>
          <t>富国中证消费50ETF</t>
        </is>
      </c>
      <c r="E119" s="8" t="inlineStr">
        <is>
          <t>股票型ETF</t>
        </is>
      </c>
      <c r="F119" s="8" t="inlineStr">
        <is>
          <t>931139.CSI</t>
        </is>
      </c>
      <c r="G119" s="8" t="inlineStr">
        <is>
          <t>中证消费50指数</t>
        </is>
      </c>
      <c r="H119" s="10" t="n">
        <v>56457509.6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55</v>
      </c>
      <c r="B120" s="9" t="inlineStr">
        <is>
          <t>是</t>
        </is>
      </c>
      <c r="C120" s="8" t="inlineStr">
        <is>
          <t>515790.SH</t>
        </is>
      </c>
      <c r="D120" s="8" t="inlineStr">
        <is>
          <t>华泰柏瑞中证光伏产业ETF</t>
        </is>
      </c>
      <c r="E120" s="8" t="inlineStr">
        <is>
          <t>股票型ETF</t>
        </is>
      </c>
      <c r="F120" s="8" t="inlineStr">
        <is>
          <t>931151.CSI</t>
        </is>
      </c>
      <c r="G120" s="8" t="inlineStr">
        <is>
          <t>中证光伏产业指数</t>
        </is>
      </c>
      <c r="H120" s="10" t="n">
        <v>737750298.85</v>
      </c>
      <c r="I120" s="11" t="n">
        <v>1</v>
      </c>
      <c r="J120" s="11" t="n">
        <v>0.956981428267174</v>
      </c>
      <c r="K120" s="11" t="n">
        <v>0.9</v>
      </c>
      <c r="L120" s="11" t="n">
        <v>0.1</v>
      </c>
    </row>
    <row r="121">
      <c r="A121" s="3" t="n">
        <v>55</v>
      </c>
      <c r="B121" s="3" t="inlineStr">
        <is>
          <t>否</t>
        </is>
      </c>
      <c r="C121" s="3" t="inlineStr">
        <is>
          <t>560980.SH</t>
        </is>
      </c>
      <c r="D121" s="3" t="inlineStr">
        <is>
          <t>广发中证光伏龙头30ETF</t>
        </is>
      </c>
      <c r="E121" s="3" t="inlineStr">
        <is>
          <t>股票型ETF</t>
        </is>
      </c>
      <c r="F121" s="3" t="inlineStr">
        <is>
          <t>931798.CSI</t>
        </is>
      </c>
      <c r="G121" s="3" t="inlineStr">
        <is>
          <t>中证光伏龙头30指数</t>
        </is>
      </c>
      <c r="H121" s="4" t="n">
        <v>20136614.2</v>
      </c>
      <c r="I121" s="5" t="n">
        <v>0.956981428267174</v>
      </c>
      <c r="J121" s="5" t="n">
        <v>0.956981428267174</v>
      </c>
      <c r="K121" s="5" t="n">
        <v>0.9</v>
      </c>
      <c r="L121" s="5" t="n">
        <v>0.1</v>
      </c>
    </row>
    <row r="122">
      <c r="A122" s="8" t="n">
        <v>56</v>
      </c>
      <c r="B122" s="9" t="inlineStr">
        <is>
          <t>是</t>
        </is>
      </c>
      <c r="C122" s="8" t="inlineStr">
        <is>
          <t>517520.SH</t>
        </is>
      </c>
      <c r="D122" s="8" t="inlineStr">
        <is>
          <t>黄金股ETF永赢</t>
        </is>
      </c>
      <c r="E122" s="8" t="inlineStr">
        <is>
          <t>股票型ETF</t>
        </is>
      </c>
      <c r="F122" s="8" t="inlineStr">
        <is>
          <t>931238.CSI</t>
        </is>
      </c>
      <c r="G122" s="8" t="inlineStr">
        <is>
          <t>中证沪深港黄金产业股票指数</t>
        </is>
      </c>
      <c r="H122" s="10" t="n">
        <v>222255461.8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57</v>
      </c>
      <c r="B123" s="9" t="inlineStr">
        <is>
          <t>是</t>
        </is>
      </c>
      <c r="C123" s="8" t="inlineStr">
        <is>
          <t>517380.SH</t>
        </is>
      </c>
      <c r="D123" s="8" t="inlineStr">
        <is>
          <t>天弘恒生沪深港创新药精选50ETF</t>
        </is>
      </c>
      <c r="E123" s="8" t="inlineStr">
        <is>
          <t>股票型ETF</t>
        </is>
      </c>
      <c r="F123" s="8" t="inlineStr">
        <is>
          <t>HSSSHID.HK</t>
        </is>
      </c>
      <c r="G123" s="8" t="inlineStr">
        <is>
          <t>恒生沪深港创新药精选50指数</t>
        </is>
      </c>
      <c r="H123" s="10" t="n">
        <v>39967751.6</v>
      </c>
      <c r="I123" s="11" t="n">
        <v>1</v>
      </c>
      <c r="J123" s="11" t="n">
        <v>0.984406415344973</v>
      </c>
      <c r="K123" s="11" t="n">
        <v>0.9</v>
      </c>
      <c r="L123" s="11" t="n">
        <v>0.1</v>
      </c>
    </row>
    <row r="124">
      <c r="A124" s="3" t="n">
        <v>57</v>
      </c>
      <c r="B124" s="3" t="inlineStr">
        <is>
          <t>否</t>
        </is>
      </c>
      <c r="C124" s="3" t="inlineStr">
        <is>
          <t>159748.SZ</t>
        </is>
      </c>
      <c r="D124" s="3" t="inlineStr">
        <is>
          <t>富国中证沪港深创新药产业ETF</t>
        </is>
      </c>
      <c r="E124" s="3" t="inlineStr">
        <is>
          <t>股票型ETF</t>
        </is>
      </c>
      <c r="F124" s="3" t="inlineStr">
        <is>
          <t>931409.CSI</t>
        </is>
      </c>
      <c r="G124" s="3" t="inlineStr">
        <is>
          <t>中证沪港深创新药产业指数</t>
        </is>
      </c>
      <c r="H124" s="4" t="n">
        <v>33813488.8525</v>
      </c>
      <c r="I124" s="5" t="n">
        <v>0.984406415344973</v>
      </c>
      <c r="J124" s="5" t="n">
        <v>0.984406415344973</v>
      </c>
      <c r="K124" s="5" t="n">
        <v>0.9</v>
      </c>
      <c r="L124" s="5" t="n">
        <v>0.1</v>
      </c>
    </row>
    <row r="125">
      <c r="A125" s="8" t="n">
        <v>58</v>
      </c>
      <c r="B125" s="9" t="inlineStr">
        <is>
          <t>是</t>
        </is>
      </c>
      <c r="C125" s="8" t="inlineStr">
        <is>
          <t>560800.SH</t>
        </is>
      </c>
      <c r="D125" s="8" t="inlineStr">
        <is>
          <t>鹏扬中证数字经济主题ETF</t>
        </is>
      </c>
      <c r="E125" s="8" t="inlineStr">
        <is>
          <t>股票型ETF</t>
        </is>
      </c>
      <c r="F125" s="8" t="inlineStr">
        <is>
          <t>931582.CSI</t>
        </is>
      </c>
      <c r="G125" s="8" t="inlineStr">
        <is>
          <t>中证数字经济主题指数</t>
        </is>
      </c>
      <c r="H125" s="10" t="n">
        <v>21132826.5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59</v>
      </c>
      <c r="B126" s="9" t="inlineStr">
        <is>
          <t>是</t>
        </is>
      </c>
      <c r="C126" s="8" t="inlineStr">
        <is>
          <t>159516.SZ</t>
        </is>
      </c>
      <c r="D126" s="8" t="inlineStr">
        <is>
          <t>国泰中证半导体材料设备主题ETF</t>
        </is>
      </c>
      <c r="E126" s="8" t="inlineStr">
        <is>
          <t>股票型ETF</t>
        </is>
      </c>
      <c r="F126" s="8" t="inlineStr">
        <is>
          <t>931743.CSI</t>
        </is>
      </c>
      <c r="G126" s="8" t="inlineStr">
        <is>
          <t>中证半导体材料设备主题指数</t>
        </is>
      </c>
      <c r="H126" s="10" t="n">
        <v>195860161.9345</v>
      </c>
      <c r="I126" s="11" t="n">
        <v>1</v>
      </c>
      <c r="J126" s="11" t="n">
        <v>0.910969303402459</v>
      </c>
      <c r="K126" s="11" t="n">
        <v>0.9</v>
      </c>
      <c r="L126" s="11" t="n">
        <v>0.1</v>
      </c>
    </row>
    <row r="127">
      <c r="A127" s="3" t="n">
        <v>59</v>
      </c>
      <c r="B127" s="3" t="inlineStr">
        <is>
          <t>否</t>
        </is>
      </c>
      <c r="C127" s="3" t="inlineStr">
        <is>
          <t>561980.SH</t>
        </is>
      </c>
      <c r="D127" s="3" t="inlineStr">
        <is>
          <t>招商中证半导体产业ETF</t>
        </is>
      </c>
      <c r="E127" s="3" t="inlineStr">
        <is>
          <t>股票型ETF</t>
        </is>
      </c>
      <c r="F127" s="3" t="inlineStr">
        <is>
          <t>931865.CSI</t>
        </is>
      </c>
      <c r="G127" s="3" t="inlineStr">
        <is>
          <t>中证半导体产业指数</t>
        </is>
      </c>
      <c r="H127" s="4" t="n">
        <v>78461850.7</v>
      </c>
      <c r="I127" s="5" t="n">
        <v>0.910969303402459</v>
      </c>
      <c r="J127" s="5" t="n">
        <v>0.910969303402459</v>
      </c>
      <c r="K127" s="5" t="n">
        <v>0.9</v>
      </c>
      <c r="L127" s="5" t="n">
        <v>0.1</v>
      </c>
    </row>
    <row r="128">
      <c r="A128" s="8" t="n">
        <v>60</v>
      </c>
      <c r="B128" s="9" t="inlineStr">
        <is>
          <t>是</t>
        </is>
      </c>
      <c r="C128" s="8" t="inlineStr">
        <is>
          <t>560280.SH</t>
        </is>
      </c>
      <c r="D128" s="8" t="inlineStr">
        <is>
          <t>广发中证工程机械ETF</t>
        </is>
      </c>
      <c r="E128" s="8" t="inlineStr">
        <is>
          <t>股票型ETF</t>
        </is>
      </c>
      <c r="F128" s="8" t="inlineStr">
        <is>
          <t>931752.CSI</t>
        </is>
      </c>
      <c r="G128" s="8" t="inlineStr">
        <is>
          <t>中证工程机械主题指数</t>
        </is>
      </c>
      <c r="H128" s="10" t="n">
        <v>47029152.45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61</v>
      </c>
      <c r="B129" s="9" t="inlineStr">
        <is>
          <t>是</t>
        </is>
      </c>
      <c r="C129" s="8" t="inlineStr">
        <is>
          <t>159641.SZ</t>
        </is>
      </c>
      <c r="D129" s="8" t="inlineStr">
        <is>
          <t>招商中证上海环交所碳中和ETF</t>
        </is>
      </c>
      <c r="E129" s="8" t="inlineStr">
        <is>
          <t>股票型ETF</t>
        </is>
      </c>
      <c r="F129" s="8" t="inlineStr">
        <is>
          <t>931755.CSI</t>
        </is>
      </c>
      <c r="G129" s="8" t="inlineStr">
        <is>
          <t>中证上海环交所碳中和指数</t>
        </is>
      </c>
      <c r="H129" s="10" t="n">
        <v>20031556.1655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62</v>
      </c>
      <c r="B130" s="9" t="inlineStr">
        <is>
          <t>是</t>
        </is>
      </c>
      <c r="C130" s="8" t="inlineStr">
        <is>
          <t>159667.SZ</t>
        </is>
      </c>
      <c r="D130" s="8" t="inlineStr">
        <is>
          <t>国泰中证机床ETF</t>
        </is>
      </c>
      <c r="E130" s="8" t="inlineStr">
        <is>
          <t>股票型ETF</t>
        </is>
      </c>
      <c r="F130" s="8" t="inlineStr">
        <is>
          <t>931866.CSI</t>
        </is>
      </c>
      <c r="G130" s="8" t="inlineStr">
        <is>
          <t>中证机床指数</t>
        </is>
      </c>
      <c r="H130" s="10" t="n">
        <v>57345859.229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63</v>
      </c>
      <c r="B131" s="9" t="inlineStr">
        <is>
          <t>是</t>
        </is>
      </c>
      <c r="C131" s="8" t="inlineStr">
        <is>
          <t>560170.SH</t>
        </is>
      </c>
      <c r="D131" s="8" t="inlineStr">
        <is>
          <t>南方中证国新央企科技引领ETF</t>
        </is>
      </c>
      <c r="E131" s="8" t="inlineStr">
        <is>
          <t>股票型ETF</t>
        </is>
      </c>
      <c r="F131" s="8" t="inlineStr">
        <is>
          <t>932038.CSI</t>
        </is>
      </c>
      <c r="G131" s="8" t="inlineStr">
        <is>
          <t>中证国新央企科技引领指数</t>
        </is>
      </c>
      <c r="H131" s="10" t="n">
        <v>22963744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64</v>
      </c>
      <c r="B132" s="9" t="inlineStr">
        <is>
          <t>是</t>
        </is>
      </c>
      <c r="C132" s="8" t="inlineStr">
        <is>
          <t>560700.SH</t>
        </is>
      </c>
      <c r="D132" s="8" t="inlineStr">
        <is>
          <t>广发中证国新央企股东回报ETF</t>
        </is>
      </c>
      <c r="E132" s="8" t="inlineStr">
        <is>
          <t>股票型ETF</t>
        </is>
      </c>
      <c r="F132" s="8" t="inlineStr">
        <is>
          <t>932039.CSI</t>
        </is>
      </c>
      <c r="G132" s="8" t="inlineStr">
        <is>
          <t>中证国新央企股东回报指数</t>
        </is>
      </c>
      <c r="H132" s="10" t="n">
        <v>21700106.05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65</v>
      </c>
      <c r="B133" s="9" t="inlineStr">
        <is>
          <t>是</t>
        </is>
      </c>
      <c r="C133" s="8" t="inlineStr">
        <is>
          <t>562500.SH</t>
        </is>
      </c>
      <c r="D133" s="8" t="inlineStr">
        <is>
          <t>华夏中证机器人ETF</t>
        </is>
      </c>
      <c r="E133" s="8" t="inlineStr">
        <is>
          <t>股票型ETF</t>
        </is>
      </c>
      <c r="F133" s="8" t="inlineStr">
        <is>
          <t>H30590.CSI</t>
        </is>
      </c>
      <c r="G133" s="8" t="inlineStr">
        <is>
          <t>中证机器人指数</t>
        </is>
      </c>
      <c r="H133" s="10" t="n">
        <v>1193822454.2</v>
      </c>
      <c r="I133" s="11" t="n">
        <v>1</v>
      </c>
      <c r="J133" s="11" t="n">
        <v>0.977904881493421</v>
      </c>
      <c r="K133" s="11" t="n">
        <v>0.9</v>
      </c>
      <c r="L133" s="11" t="n">
        <v>0.1</v>
      </c>
    </row>
    <row r="134">
      <c r="A134" s="3" t="n">
        <v>65</v>
      </c>
      <c r="B134" s="3" t="inlineStr">
        <is>
          <t>否</t>
        </is>
      </c>
      <c r="C134" s="3" t="inlineStr">
        <is>
          <t>159530.SZ</t>
        </is>
      </c>
      <c r="D134" s="3" t="inlineStr">
        <is>
          <t>易方达国证机器人产业ETF</t>
        </is>
      </c>
      <c r="E134" s="3" t="inlineStr">
        <is>
          <t>股票型ETF</t>
        </is>
      </c>
      <c r="F134" s="3" t="inlineStr">
        <is>
          <t>980022.SZ</t>
        </is>
      </c>
      <c r="G134" s="3" t="inlineStr">
        <is>
          <t>国证机器人产业指数</t>
        </is>
      </c>
      <c r="H134" s="4" t="n">
        <v>331876053.5105</v>
      </c>
      <c r="I134" s="5" t="n">
        <v>0.977904881493421</v>
      </c>
      <c r="J134" s="5" t="n">
        <v>0.977904881493421</v>
      </c>
      <c r="K134" s="5" t="n">
        <v>0.9</v>
      </c>
      <c r="L134" s="5" t="n">
        <v>0.1</v>
      </c>
    </row>
    <row r="135">
      <c r="A135" s="8" t="n">
        <v>66</v>
      </c>
      <c r="B135" s="9" t="inlineStr">
        <is>
          <t>是</t>
        </is>
      </c>
      <c r="C135" s="8" t="inlineStr">
        <is>
          <t>562060.SH</t>
        </is>
      </c>
      <c r="D135" s="8" t="inlineStr">
        <is>
          <t>华宝标普中国A股红利机会ETF</t>
        </is>
      </c>
      <c r="E135" s="8" t="inlineStr">
        <is>
          <t>股票型ETF</t>
        </is>
      </c>
      <c r="F135" s="8" t="inlineStr">
        <is>
          <t>CSPSADRP.GI</t>
        </is>
      </c>
      <c r="G135" s="8" t="inlineStr">
        <is>
          <t>标普中国A股红利机会指数</t>
        </is>
      </c>
      <c r="H135" s="10" t="n">
        <v>27723073.35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67</v>
      </c>
      <c r="B136" s="9" t="inlineStr">
        <is>
          <t>是</t>
        </is>
      </c>
      <c r="C136" s="8" t="inlineStr">
        <is>
          <t>517180.SH</t>
        </is>
      </c>
      <c r="D136" s="8" t="inlineStr">
        <is>
          <t>南方富时中国国企开放共赢ETF</t>
        </is>
      </c>
      <c r="E136" s="8" t="inlineStr">
        <is>
          <t>股票型ETF</t>
        </is>
      </c>
      <c r="F136" s="8" t="inlineStr">
        <is>
          <t>GPCCH0.FS</t>
        </is>
      </c>
      <c r="G136" s="8" t="inlineStr">
        <is>
          <t>富时中国国企开放共赢指数</t>
        </is>
      </c>
      <c r="H136" s="10" t="n">
        <v>24821684.8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68</v>
      </c>
      <c r="B137" s="9" t="inlineStr">
        <is>
          <t>是</t>
        </is>
      </c>
      <c r="C137" s="8" t="inlineStr">
        <is>
          <t>516110.SH</t>
        </is>
      </c>
      <c r="D137" s="8" t="inlineStr">
        <is>
          <t>国泰中证800汽车与零部件ETF</t>
        </is>
      </c>
      <c r="E137" s="8" t="inlineStr">
        <is>
          <t>股票型ETF</t>
        </is>
      </c>
      <c r="F137" s="8" t="inlineStr">
        <is>
          <t>H30015.CSI</t>
        </is>
      </c>
      <c r="G137" s="8" t="inlineStr">
        <is>
          <t>中证800汽车与零部件指数</t>
        </is>
      </c>
      <c r="H137" s="10" t="n">
        <v>44145676.9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69</v>
      </c>
      <c r="B138" s="9" t="inlineStr">
        <is>
          <t>是</t>
        </is>
      </c>
      <c r="C138" s="8" t="inlineStr">
        <is>
          <t>159611.SZ</t>
        </is>
      </c>
      <c r="D138" s="8" t="inlineStr">
        <is>
          <t>广发中证全指电力ETF</t>
        </is>
      </c>
      <c r="E138" s="8" t="inlineStr">
        <is>
          <t>股票型ETF</t>
        </is>
      </c>
      <c r="F138" s="8" t="inlineStr">
        <is>
          <t>H30199.CSI</t>
        </is>
      </c>
      <c r="G138" s="8" t="inlineStr">
        <is>
          <t>中证全指电力公用事业指数</t>
        </is>
      </c>
      <c r="H138" s="10" t="n">
        <v>200655100.5295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70</v>
      </c>
      <c r="B139" s="9" t="inlineStr">
        <is>
          <t>是</t>
        </is>
      </c>
      <c r="C139" s="8" t="inlineStr">
        <is>
          <t>159883.SZ</t>
        </is>
      </c>
      <c r="D139" s="8" t="inlineStr">
        <is>
          <t>医疗器械ETF永赢</t>
        </is>
      </c>
      <c r="E139" s="8" t="inlineStr">
        <is>
          <t>股票型ETF</t>
        </is>
      </c>
      <c r="F139" s="8" t="inlineStr">
        <is>
          <t>H30217.CSI</t>
        </is>
      </c>
      <c r="G139" s="8" t="inlineStr">
        <is>
          <t>中证全指医疗器械指数</t>
        </is>
      </c>
      <c r="H139" s="10" t="n">
        <v>244041127.937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71</v>
      </c>
      <c r="B140" s="9" t="inlineStr">
        <is>
          <t>是</t>
        </is>
      </c>
      <c r="C140" s="8" t="inlineStr">
        <is>
          <t>512890.SH</t>
        </is>
      </c>
      <c r="D140" s="8" t="inlineStr">
        <is>
          <t>华泰柏瑞中证红利低波动ETF</t>
        </is>
      </c>
      <c r="E140" s="8" t="inlineStr">
        <is>
          <t>股票型ETF</t>
        </is>
      </c>
      <c r="F140" s="8" t="inlineStr">
        <is>
          <t>H30269.CSI</t>
        </is>
      </c>
      <c r="G140" s="8" t="inlineStr">
        <is>
          <t>中证红利低波动指数</t>
        </is>
      </c>
      <c r="H140" s="10" t="n">
        <v>524907778.1</v>
      </c>
      <c r="I140" s="11" t="n">
        <v>1</v>
      </c>
      <c r="J140" s="11" t="n"/>
      <c r="K140" s="11" t="n">
        <v>0.9</v>
      </c>
      <c r="L140" s="11" t="n">
        <v>0.1</v>
      </c>
    </row>
  </sheetData>
  <autoFilter ref="A1:L14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2026-09-16T09:19:52Z</dcterms:created>
  <dcterms:modified xmlns:dcterms="http://purl.org/dc/terms/" xmlns:xsi="http://www.w3.org/2001/XMLSchema-instance" xsi:type="dcterms:W3CDTF">2026-09-16T09:19:53Z</dcterms:modified>
</cp:coreProperties>
</file>