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'动态指数池'!$A$1:$T$16</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6" headerRowCount="1">
  <autoFilter ref="A1:T1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46112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49793411730.4</v>
      </c>
      <c r="M2" s="4" t="n">
        <v>8143887524</v>
      </c>
      <c r="N2" s="4" t="n">
        <v>4945173658</v>
      </c>
      <c r="O2" s="3" t="inlineStr">
        <is>
          <t>0.602</t>
        </is>
      </c>
      <c r="P2" s="3" t="inlineStr">
        <is>
          <t>0.6072251910929</t>
        </is>
      </c>
      <c r="Q2" s="5" t="n">
        <v>-0.198938992</v>
      </c>
      <c r="R2" s="4" t="n">
        <v>5525659956.15</v>
      </c>
      <c r="S2" s="3" t="n">
        <v>1</v>
      </c>
      <c r="T2" s="3" t="n">
        <v>16</v>
      </c>
    </row>
    <row r="3">
      <c r="A3" s="2" t="n">
        <v>46112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21622080362.4</v>
      </c>
      <c r="M3" s="4" t="n">
        <v>3552733389</v>
      </c>
      <c r="N3" s="4" t="n">
        <v>6109417840</v>
      </c>
      <c r="O3" s="3" t="inlineStr">
        <is>
          <t>1.702</t>
        </is>
      </c>
      <c r="P3" s="3" t="inlineStr">
        <is>
          <t>1.719638703798</t>
        </is>
      </c>
      <c r="Q3" s="5" t="n">
        <v>-0.310431676</v>
      </c>
      <c r="R3" s="4" t="n">
        <v>5803822442.3</v>
      </c>
      <c r="S3" s="3" t="n">
        <v>2</v>
      </c>
      <c r="T3" s="3" t="n">
        <v>4</v>
      </c>
    </row>
    <row r="4">
      <c r="A4" s="2" t="n">
        <v>46112</v>
      </c>
      <c r="B4" s="3" t="inlineStr">
        <is>
          <t>520990.SH</t>
        </is>
      </c>
      <c r="C4" s="3" t="inlineStr">
        <is>
          <t>景顺长城中证国新港股通央企红利ETF</t>
        </is>
      </c>
      <c r="D4" s="2" t="n">
        <v>45483</v>
      </c>
      <c r="E4" s="3" t="inlineStr">
        <is>
          <t>中证国新港股通央企红利指数</t>
        </is>
      </c>
      <c r="F4" s="3" t="inlineStr">
        <is>
          <t>中证国新港股通央企红利指数收益率(使用估值汇率折算)</t>
        </is>
      </c>
      <c r="G4" s="3" t="inlineStr">
        <is>
          <t>景顺长城基金管理有限公司</t>
        </is>
      </c>
      <c r="H4" s="3" t="inlineStr">
        <is>
          <t>招商银行股份有限公司</t>
        </is>
      </c>
      <c r="I4" s="3" t="inlineStr">
        <is>
          <t>跨境型ETF</t>
        </is>
      </c>
      <c r="J4" s="3" t="inlineStr"/>
      <c r="K4" s="3" t="inlineStr">
        <is>
          <t>931722.CSI</t>
        </is>
      </c>
      <c r="L4" s="4" t="n">
        <v>4928874047.537</v>
      </c>
      <c r="M4" s="4" t="n">
        <v>336457500</v>
      </c>
      <c r="N4" s="4" t="n">
        <v>356996777</v>
      </c>
      <c r="O4" s="3" t="inlineStr">
        <is>
          <t>1.0489038297872</t>
        </is>
      </c>
      <c r="P4" s="3" t="inlineStr">
        <is>
          <t>1.0529185219581</t>
        </is>
      </c>
      <c r="Q4" s="5" t="n">
        <v>-0.141709967</v>
      </c>
      <c r="R4" s="4" t="n">
        <v>451407970.2</v>
      </c>
      <c r="S4" s="3" t="n">
        <v>3</v>
      </c>
      <c r="T4" s="3" t="n">
        <v>12</v>
      </c>
    </row>
    <row r="5">
      <c r="A5" s="2" t="n">
        <v>46112</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24847333403.369</v>
      </c>
      <c r="M5" s="4" t="n">
        <v>5858132663</v>
      </c>
      <c r="N5" s="4" t="n">
        <v>7170921164</v>
      </c>
      <c r="O5" s="3" t="inlineStr">
        <is>
          <t>1.215</t>
        </is>
      </c>
      <c r="P5" s="3" t="inlineStr">
        <is>
          <t>1.2240967517331</t>
        </is>
      </c>
      <c r="Q5" s="5" t="n">
        <v>-0.22172949</v>
      </c>
      <c r="R5" s="4" t="n">
        <v>5016008265.6</v>
      </c>
      <c r="S5" s="3" t="n">
        <v>4</v>
      </c>
      <c r="T5" s="3" t="n">
        <v>9</v>
      </c>
    </row>
    <row r="6">
      <c r="A6" s="2" t="n">
        <v>46112</v>
      </c>
      <c r="B6" s="3" t="inlineStr">
        <is>
          <t>520600.SH</t>
        </is>
      </c>
      <c r="C6" s="3" t="inlineStr">
        <is>
          <t>广发中证港股通汽车ETF</t>
        </is>
      </c>
      <c r="D6" s="2" t="n">
        <v>45656</v>
      </c>
      <c r="E6" s="3" t="inlineStr">
        <is>
          <t>中证港股通汽车产业主题指数</t>
        </is>
      </c>
      <c r="F6" s="3" t="inlineStr">
        <is>
          <t>中证港股通汽车产业主题指数收益率(使用估值汇率折算)</t>
        </is>
      </c>
      <c r="G6" s="3" t="inlineStr">
        <is>
          <t>广发基金管理有限公司</t>
        </is>
      </c>
      <c r="H6" s="3" t="inlineStr">
        <is>
          <t>招商银行股份有限公司</t>
        </is>
      </c>
      <c r="I6" s="3" t="inlineStr">
        <is>
          <t>跨境型ETF</t>
        </is>
      </c>
      <c r="J6" s="3" t="inlineStr"/>
      <c r="K6" s="3" t="inlineStr">
        <is>
          <t>931239.CSI</t>
        </is>
      </c>
      <c r="L6" s="4" t="n">
        <v>696364473.6</v>
      </c>
      <c r="M6" s="4" t="n">
        <v>319380700</v>
      </c>
      <c r="N6" s="4" t="n">
        <v>394460452</v>
      </c>
      <c r="O6" s="3" t="inlineStr">
        <is>
          <t>1.219</t>
        </is>
      </c>
      <c r="P6" s="3" t="inlineStr">
        <is>
          <t>1.2350791766691</t>
        </is>
      </c>
      <c r="Q6" s="5" t="n">
        <v>-0.50603983</v>
      </c>
      <c r="R6" s="4" t="n">
        <v>371738854.6</v>
      </c>
      <c r="S6" s="3" t="n">
        <v>5</v>
      </c>
      <c r="T6" s="3" t="n">
        <v>1</v>
      </c>
    </row>
    <row r="7">
      <c r="A7" s="2" t="n">
        <v>46112</v>
      </c>
      <c r="B7" s="3" t="inlineStr">
        <is>
          <t>513070.SH</t>
        </is>
      </c>
      <c r="C7" s="3" t="inlineStr">
        <is>
          <t>易方达中证港股通消费主题ETF</t>
        </is>
      </c>
      <c r="D7" s="2" t="n">
        <v>44644</v>
      </c>
      <c r="E7" s="3" t="inlineStr">
        <is>
          <t>中证港股通消费主题指数</t>
        </is>
      </c>
      <c r="F7" s="3" t="inlineStr">
        <is>
          <t>中证港股通消费主题指数收益率(使用估值汇率折算)</t>
        </is>
      </c>
      <c r="G7" s="3" t="inlineStr">
        <is>
          <t>易方达基金管理有限公司</t>
        </is>
      </c>
      <c r="H7" s="3" t="inlineStr">
        <is>
          <t>招商银行股份有限公司</t>
        </is>
      </c>
      <c r="I7" s="3" t="inlineStr">
        <is>
          <t>跨境型ETF</t>
        </is>
      </c>
      <c r="J7" s="3" t="inlineStr"/>
      <c r="K7" s="3" t="inlineStr">
        <is>
          <t>931454.CSI</t>
        </is>
      </c>
      <c r="L7" s="4" t="n">
        <v>1984398362.7518</v>
      </c>
      <c r="M7" s="4" t="n">
        <v>91444316</v>
      </c>
      <c r="N7" s="4" t="n">
        <v>110011532</v>
      </c>
      <c r="O7" s="3" t="inlineStr">
        <is>
          <t>1.197</t>
        </is>
      </c>
      <c r="P7" s="3" t="inlineStr">
        <is>
          <t>1.2030439595611</t>
        </is>
      </c>
      <c r="Q7" s="5" t="n">
        <v>-0.606161256</v>
      </c>
      <c r="R7" s="4" t="n">
        <v>159824053.3</v>
      </c>
      <c r="S7" s="3" t="n">
        <v>6</v>
      </c>
      <c r="T7" s="3" t="n">
        <v>3</v>
      </c>
    </row>
    <row r="8">
      <c r="A8" s="2" t="n">
        <v>46112</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5214729288.2</v>
      </c>
      <c r="M8" s="4" t="n">
        <v>1067528962</v>
      </c>
      <c r="N8" s="4" t="n">
        <v>3787103971</v>
      </c>
      <c r="O8" s="3" t="inlineStr">
        <is>
          <t>3.469</t>
        </is>
      </c>
      <c r="P8" s="3" t="inlineStr">
        <is>
          <t>3.5475421331005</t>
        </is>
      </c>
      <c r="Q8" s="5" t="n">
        <v>23.162678407</v>
      </c>
      <c r="R8" s="4" t="n">
        <v>6248840797.95</v>
      </c>
      <c r="S8" s="3" t="n">
        <v>7</v>
      </c>
      <c r="T8" s="3" t="n">
        <v>1</v>
      </c>
    </row>
    <row r="9">
      <c r="A9" s="2" t="n">
        <v>46112</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1034319865</v>
      </c>
      <c r="M9" s="4" t="n">
        <v>28083700</v>
      </c>
      <c r="N9" s="4" t="n">
        <v>32652482</v>
      </c>
      <c r="O9" s="3" t="inlineStr">
        <is>
          <t>1.154</t>
        </is>
      </c>
      <c r="P9" s="3" t="inlineStr">
        <is>
          <t>1.1626844753362</t>
        </is>
      </c>
      <c r="Q9" s="5" t="n">
        <v>-0.773860705</v>
      </c>
      <c r="R9" s="4" t="n">
        <v>52175175.05</v>
      </c>
      <c r="S9" s="3" t="n">
        <v>8</v>
      </c>
      <c r="T9" s="3" t="n">
        <v>1</v>
      </c>
    </row>
    <row r="10">
      <c r="A10" s="2" t="n">
        <v>46112</v>
      </c>
      <c r="B10" s="3" t="inlineStr">
        <is>
          <t>513400.SH</t>
        </is>
      </c>
      <c r="C10" s="3" t="inlineStr">
        <is>
          <t>道琼斯ETF</t>
        </is>
      </c>
      <c r="D10" s="2" t="n">
        <v>45324</v>
      </c>
      <c r="E10" s="3" t="inlineStr">
        <is>
          <t>道琼斯工业平均指数</t>
        </is>
      </c>
      <c r="F10" s="3" t="inlineStr">
        <is>
          <t>道琼斯工业平均指数收益率(经汇率调整后)</t>
        </is>
      </c>
      <c r="G10" s="3" t="inlineStr">
        <is>
          <t>鹏华基金管理有限公司</t>
        </is>
      </c>
      <c r="H10" s="3" t="inlineStr">
        <is>
          <t>中国银行股份有限公司</t>
        </is>
      </c>
      <c r="I10" s="3" t="inlineStr">
        <is>
          <t>跨境型ETF</t>
        </is>
      </c>
      <c r="J10" s="3" t="inlineStr"/>
      <c r="K10" s="3" t="inlineStr">
        <is>
          <t>DJI.GI</t>
        </is>
      </c>
      <c r="L10" s="4" t="n">
        <v>2395100918.4</v>
      </c>
      <c r="M10" s="4" t="n">
        <v>228663800</v>
      </c>
      <c r="N10" s="4" t="n">
        <v>264155350</v>
      </c>
      <c r="O10" s="3" t="inlineStr">
        <is>
          <t>1.149</t>
        </is>
      </c>
      <c r="P10" s="3" t="inlineStr">
        <is>
          <t>1.1552128058748</t>
        </is>
      </c>
      <c r="Q10" s="5" t="n">
        <v>-1.220770289</v>
      </c>
      <c r="R10" s="4" t="n">
        <v>209286396.4</v>
      </c>
      <c r="S10" s="3" t="n">
        <v>9</v>
      </c>
      <c r="T10" s="3" t="n">
        <v>1</v>
      </c>
    </row>
    <row r="11">
      <c r="A11" s="2" t="n">
        <v>46112</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1879176181.0768</v>
      </c>
      <c r="M11" s="4" t="n">
        <v>111632388</v>
      </c>
      <c r="N11" s="4" t="n">
        <v>136066348.77</v>
      </c>
      <c r="O11" s="3" t="inlineStr">
        <is>
          <t>1.213</t>
        </is>
      </c>
      <c r="P11" s="3" t="inlineStr">
        <is>
          <t>1.2188787788899</t>
        </is>
      </c>
      <c r="Q11" s="5" t="n">
        <v>0.148612946</v>
      </c>
      <c r="R11" s="4" t="n">
        <v>162367209.558</v>
      </c>
      <c r="S11" s="3" t="n">
        <v>10</v>
      </c>
      <c r="T11" s="3" t="n">
        <v>2</v>
      </c>
    </row>
    <row r="12">
      <c r="A12" s="2" t="n">
        <v>46112</v>
      </c>
      <c r="B12" s="3" t="inlineStr">
        <is>
          <t>513880.SH</t>
        </is>
      </c>
      <c r="C12" s="3" t="inlineStr">
        <is>
          <t>华安日经225ETF</t>
        </is>
      </c>
      <c r="D12" s="2" t="n">
        <v>43641</v>
      </c>
      <c r="E12" s="3" t="inlineStr">
        <is>
          <t>东京日经225指数</t>
        </is>
      </c>
      <c r="F12" s="3" t="inlineStr">
        <is>
          <t>日经225指数收益率(经汇率调整后)</t>
        </is>
      </c>
      <c r="G12" s="3" t="inlineStr">
        <is>
          <t>华安基金管理有限公司</t>
        </is>
      </c>
      <c r="H12" s="3" t="inlineStr">
        <is>
          <t>中国银行股份有限公司</t>
        </is>
      </c>
      <c r="I12" s="3" t="inlineStr">
        <is>
          <t>跨境型ETF</t>
        </is>
      </c>
      <c r="J12" s="3" t="inlineStr"/>
      <c r="K12" s="3" t="inlineStr">
        <is>
          <t>N225.GI</t>
        </is>
      </c>
      <c r="L12" s="4" t="n">
        <v>2001796524</v>
      </c>
      <c r="M12" s="4" t="n">
        <v>100702700</v>
      </c>
      <c r="N12" s="4" t="n">
        <v>169429424</v>
      </c>
      <c r="O12" s="3" t="inlineStr">
        <is>
          <t>1.663</t>
        </is>
      </c>
      <c r="P12" s="3" t="inlineStr">
        <is>
          <t>1.6824715126804</t>
        </is>
      </c>
      <c r="Q12" s="5" t="n">
        <v>3.343276162</v>
      </c>
      <c r="R12" s="4" t="n">
        <v>212687716.8</v>
      </c>
      <c r="S12" s="3" t="n">
        <v>11</v>
      </c>
      <c r="T12" s="3" t="n">
        <v>3</v>
      </c>
    </row>
    <row r="13">
      <c r="A13" s="2" t="n">
        <v>46112</v>
      </c>
      <c r="B13" s="3" t="inlineStr">
        <is>
          <t>159502.SZ</t>
        </is>
      </c>
      <c r="C13" s="3" t="inlineStr">
        <is>
          <t>嘉实标普生物科技精选行业ETF(QDII)</t>
        </is>
      </c>
      <c r="D13" s="2" t="n">
        <v>45301</v>
      </c>
      <c r="E13" s="3" t="inlineStr">
        <is>
          <t>标普生物科技精选行业指数</t>
        </is>
      </c>
      <c r="F13" s="3" t="inlineStr">
        <is>
          <t>经估值汇率调整后的标普生物科技精选行业指数收益率</t>
        </is>
      </c>
      <c r="G13" s="3" t="inlineStr">
        <is>
          <t>嘉实基金管理有限公司</t>
        </is>
      </c>
      <c r="H13" s="3" t="inlineStr">
        <is>
          <t>中国建设银行股份有限公司</t>
        </is>
      </c>
      <c r="I13" s="3" t="inlineStr">
        <is>
          <t>跨境型ETF</t>
        </is>
      </c>
      <c r="J13" s="3" t="inlineStr"/>
      <c r="K13" s="3" t="inlineStr">
        <is>
          <t>SPSIBI.GI</t>
        </is>
      </c>
      <c r="L13" s="4" t="n">
        <v>1736869733.6064</v>
      </c>
      <c r="M13" s="4" t="n">
        <v>133116100</v>
      </c>
      <c r="N13" s="4" t="n">
        <v>163221386.5</v>
      </c>
      <c r="O13" s="3" t="inlineStr">
        <is>
          <t>1.227</t>
        </is>
      </c>
      <c r="P13" s="3" t="inlineStr">
        <is>
          <t>1.2261581168619</t>
        </is>
      </c>
      <c r="Q13" s="5" t="n">
        <v>-6.020220588</v>
      </c>
      <c r="R13" s="4" t="n">
        <v>182033062.5355</v>
      </c>
      <c r="S13" s="3" t="n">
        <v>12</v>
      </c>
      <c r="T13" s="3" t="n">
        <v>2</v>
      </c>
    </row>
    <row r="14">
      <c r="A14" s="2" t="n">
        <v>46112</v>
      </c>
      <c r="B14" s="3" t="inlineStr">
        <is>
          <t>159941.SZ</t>
        </is>
      </c>
      <c r="C14" s="3" t="inlineStr">
        <is>
          <t>广发纳指100ETF</t>
        </is>
      </c>
      <c r="D14" s="2" t="n">
        <v>42198</v>
      </c>
      <c r="E14" s="3" t="inlineStr">
        <is>
          <t>纳斯达克100总收益指数</t>
        </is>
      </c>
      <c r="F14" s="3" t="inlineStr">
        <is>
          <t>经汇率调整后的纳斯达克100指数(Nasdaq-100 Index)收益率</t>
        </is>
      </c>
      <c r="G14" s="3" t="inlineStr">
        <is>
          <t>广发基金管理有限公司</t>
        </is>
      </c>
      <c r="H14" s="3" t="inlineStr">
        <is>
          <t>中国银行股份有限公司</t>
        </is>
      </c>
      <c r="I14" s="3" t="inlineStr">
        <is>
          <t>跨境型ETF</t>
        </is>
      </c>
      <c r="J14" s="3" t="inlineStr"/>
      <c r="K14" s="3" t="inlineStr">
        <is>
          <t>XNDX.GI</t>
        </is>
      </c>
      <c r="L14" s="4" t="n">
        <v>27624449719.163</v>
      </c>
      <c r="M14" s="4" t="n">
        <v>755315040</v>
      </c>
      <c r="N14" s="4" t="n">
        <v>946468743.35</v>
      </c>
      <c r="O14" s="3" t="inlineStr">
        <is>
          <t>1.251</t>
        </is>
      </c>
      <c r="P14" s="3" t="inlineStr">
        <is>
          <t>1.2530781107576</t>
        </is>
      </c>
      <c r="Q14" s="5" t="n">
        <v>1.484546118</v>
      </c>
      <c r="R14" s="4" t="n">
        <v>832800432.749</v>
      </c>
      <c r="S14" s="3" t="n">
        <v>13</v>
      </c>
      <c r="T14" s="3" t="n">
        <v>5</v>
      </c>
    </row>
    <row r="15">
      <c r="A15" s="2" t="n">
        <v>46112</v>
      </c>
      <c r="B15" s="3" t="inlineStr">
        <is>
          <t>513630.SH</t>
        </is>
      </c>
      <c r="C15" s="3" t="inlineStr">
        <is>
          <t>摩根标普港股通低波红利ETF</t>
        </is>
      </c>
      <c r="D15" s="2" t="n">
        <v>45268</v>
      </c>
      <c r="E15" s="3" t="inlineStr">
        <is>
          <t>标普港股通低波红利指数</t>
        </is>
      </c>
      <c r="F15" s="3" t="inlineStr">
        <is>
          <t>标普港股通低波红利指数收益率</t>
        </is>
      </c>
      <c r="G15" s="3" t="inlineStr">
        <is>
          <t>摩根基金管理(中国)有限公司</t>
        </is>
      </c>
      <c r="H15" s="3" t="inlineStr">
        <is>
          <t>广发证券股份有限公司</t>
        </is>
      </c>
      <c r="I15" s="3" t="inlineStr">
        <is>
          <t>跨境型ETF</t>
        </is>
      </c>
      <c r="J15" s="3" t="inlineStr"/>
      <c r="K15" s="3" t="inlineStr">
        <is>
          <t>SPAHLVCP.GI</t>
        </is>
      </c>
      <c r="L15" s="4" t="n">
        <v>15668334344.6</v>
      </c>
      <c r="M15" s="4" t="n">
        <v>241439446</v>
      </c>
      <c r="N15" s="4" t="n">
        <v>394771912</v>
      </c>
      <c r="O15" s="3" t="inlineStr">
        <is>
          <t>1.6218991394434</t>
        </is>
      </c>
      <c r="P15" s="3" t="inlineStr">
        <is>
          <t>1.6249563828168</t>
        </is>
      </c>
      <c r="Q15" s="5" t="n">
        <v>-0.451384653</v>
      </c>
      <c r="R15" s="4" t="n">
        <v>474042155.25</v>
      </c>
      <c r="S15" s="3" t="n">
        <v>14</v>
      </c>
      <c r="T15" s="3" t="n">
        <v>1</v>
      </c>
    </row>
    <row r="16">
      <c r="A16" s="2" t="n">
        <v>46112</v>
      </c>
      <c r="B16" s="3" t="inlineStr">
        <is>
          <t>159518.SZ</t>
        </is>
      </c>
      <c r="C16" s="3" t="inlineStr">
        <is>
          <t>嘉实标普石油天然气勘探及生产精选行业ETF(QDII)</t>
        </is>
      </c>
      <c r="D16" s="2" t="n">
        <v>45245</v>
      </c>
      <c r="E16" s="3" t="inlineStr">
        <is>
          <t>标普石油天然气勘探及生产精选行业指数</t>
        </is>
      </c>
      <c r="F16" s="3" t="inlineStr">
        <is>
          <t>经估值汇率调整后的标普石油天然气勘探及生产精选行业指数收益率</t>
        </is>
      </c>
      <c r="G16" s="3" t="inlineStr">
        <is>
          <t>嘉实基金管理有限公司</t>
        </is>
      </c>
      <c r="H16" s="3" t="inlineStr">
        <is>
          <t>招商银行股份有限公司</t>
        </is>
      </c>
      <c r="I16" s="3" t="inlineStr">
        <is>
          <t>跨境型ETF</t>
        </is>
      </c>
      <c r="J16" s="3" t="inlineStr"/>
      <c r="K16" s="3" t="inlineStr">
        <is>
          <t>SPSIOP.GI</t>
        </is>
      </c>
      <c r="L16" s="4" t="n">
        <v>2150968181.1024</v>
      </c>
      <c r="M16" s="4" t="n">
        <v>3055662756</v>
      </c>
      <c r="N16" s="4" t="n">
        <v>4502706942.79</v>
      </c>
      <c r="O16" s="3" t="inlineStr">
        <is>
          <t>1.435</t>
        </is>
      </c>
      <c r="P16" s="3" t="inlineStr">
        <is>
          <t>1.4735614831672</t>
        </is>
      </c>
      <c r="Q16" s="5" t="n">
        <v>14.836747759</v>
      </c>
      <c r="R16" s="4" t="n">
        <v>5036299983.2065</v>
      </c>
      <c r="S16" s="3" t="n">
        <v>15</v>
      </c>
      <c r="T16" s="3" t="n">
        <v>1</v>
      </c>
    </row>
  </sheetData>
  <autoFilter ref="A1:T1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HSHCI.HK</t>
        </is>
      </c>
      <c r="AP1" s="1" t="inlineStr">
        <is>
          <t>HSHYLV.HK</t>
        </is>
      </c>
      <c r="AQ1" s="1" t="inlineStr">
        <is>
          <t>HSI.HK</t>
        </is>
      </c>
      <c r="AR1" s="1" t="inlineStr">
        <is>
          <t>HSIDI.HK</t>
        </is>
      </c>
      <c r="AS1" s="1" t="inlineStr">
        <is>
          <t>HSIII.HK</t>
        </is>
      </c>
      <c r="AT1" s="1" t="inlineStr">
        <is>
          <t>HSMCHYI.HK</t>
        </is>
      </c>
      <c r="AU1" s="1" t="inlineStr">
        <is>
          <t>HSSCHI.HK</t>
        </is>
      </c>
      <c r="AV1" s="1" t="inlineStr">
        <is>
          <t>HSSCHKY.HK</t>
        </is>
      </c>
      <c r="AW1" s="1" t="inlineStr">
        <is>
          <t>HSSCID.HK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SPNCSCHN.GI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0.6948235820348055</v>
      </c>
      <c r="E2" s="7" t="n">
        <v>0.9972817812937927</v>
      </c>
      <c r="F2" s="7" t="n">
        <v>0.4282259963095075</v>
      </c>
      <c r="G2" s="7" t="n">
        <v>0.3560456895654542</v>
      </c>
      <c r="H2" s="7" t="n">
        <v>0.3325037672549943</v>
      </c>
      <c r="I2" s="7" t="n">
        <v>0.8308806168320449</v>
      </c>
      <c r="J2" s="7" t="n">
        <v>0.7202459563079994</v>
      </c>
      <c r="K2" s="7" t="n">
        <v>0.7024697023932091</v>
      </c>
      <c r="L2" s="7" t="n">
        <v>0.3884260725785995</v>
      </c>
      <c r="M2" s="7" t="n">
        <v>0.4667743773616476</v>
      </c>
      <c r="N2" s="7" t="n">
        <v>0.683343975898146</v>
      </c>
      <c r="O2" s="7" t="n">
        <v>0.5776936376213886</v>
      </c>
      <c r="P2" s="7" t="n">
        <v>0.5794146998356035</v>
      </c>
      <c r="Q2" s="7" t="n">
        <v>0.7481656867174709</v>
      </c>
      <c r="R2" s="7" t="n">
        <v>0.9097300419480843</v>
      </c>
      <c r="S2" s="7" t="n">
        <v>0.9430228220561718</v>
      </c>
      <c r="T2" s="7" t="n">
        <v>0.9325891992873392</v>
      </c>
      <c r="U2" s="7" t="n">
        <v>0.9339051702923702</v>
      </c>
      <c r="V2" s="7" t="n">
        <v>0.1286102914852883</v>
      </c>
      <c r="W2" s="7" t="n">
        <v>0.1056178066913024</v>
      </c>
      <c r="X2" s="7" t="n">
        <v>0.6838555761578483</v>
      </c>
      <c r="Y2" s="7" t="n">
        <v>0.3093568246507798</v>
      </c>
      <c r="Z2" s="7" t="n">
        <v>0.9283092498454596</v>
      </c>
      <c r="AA2" s="7" t="n">
        <v>0.2060691387240789</v>
      </c>
      <c r="AB2" s="7" t="n">
        <v>0.6620836955708228</v>
      </c>
      <c r="AC2" s="7" t="n">
        <v>0.3902886452858348</v>
      </c>
      <c r="AD2" s="7" t="n">
        <v>0.1086595237616547</v>
      </c>
      <c r="AE2" s="7" t="n">
        <v>0.2158895371635266</v>
      </c>
      <c r="AF2" s="7" t="n">
        <v>0.3283081232068242</v>
      </c>
      <c r="AG2" s="7" t="n">
        <v>0.544691353528327</v>
      </c>
      <c r="AH2" s="7" t="n">
        <v>0.6858189800243625</v>
      </c>
      <c r="AI2" s="7" t="n">
        <v>0.5805339210028616</v>
      </c>
      <c r="AJ2" s="7" t="n">
        <v>0.6597194372568062</v>
      </c>
      <c r="AK2" s="7" t="n">
        <v>0.9800177343751461</v>
      </c>
      <c r="AL2" s="7" t="n">
        <v>0.6988829002283318</v>
      </c>
      <c r="AM2" s="7" t="n">
        <v>0.8838180192645607</v>
      </c>
      <c r="AN2" s="7" t="n">
        <v>0.5877301883914371</v>
      </c>
      <c r="AO2" s="7" t="n">
        <v>0.7273736881987874</v>
      </c>
      <c r="AP2" s="7" t="n">
        <v>0.4161019781670149</v>
      </c>
      <c r="AQ2" s="7" t="n">
        <v>0.8475022132150595</v>
      </c>
      <c r="AR2" s="7" t="n">
        <v>0.6542232891224112</v>
      </c>
      <c r="AS2" s="7" t="n">
        <v>0.9584879316060876</v>
      </c>
      <c r="AT2" s="7" t="n">
        <v>0.5080816854343055</v>
      </c>
      <c r="AU2" s="7" t="n">
        <v>0.6855665059640166</v>
      </c>
      <c r="AV2" s="7" t="n">
        <v>0.3876302918949316</v>
      </c>
      <c r="AW2" s="7" t="n">
        <v>0.6625807938037157</v>
      </c>
      <c r="AX2" s="7" t="n">
        <v>0.3828468858982269</v>
      </c>
      <c r="AY2" s="7" t="n">
        <v>0.9224204150719264</v>
      </c>
      <c r="AZ2" s="7" t="n">
        <v>0.9447369806314594</v>
      </c>
      <c r="BA2" s="7" t="n">
        <v>0.5141309534748515</v>
      </c>
      <c r="BB2" s="7" t="n">
        <v>0.07573189392473288</v>
      </c>
      <c r="BC2" s="7" t="n">
        <v>0.18272138932116</v>
      </c>
      <c r="BD2" s="7" t="n">
        <v>0.1943045594120256</v>
      </c>
      <c r="BE2" s="7" t="n">
        <v>0.3864666955917637</v>
      </c>
      <c r="BF2" s="7" t="n">
        <v>0.9195531667430406</v>
      </c>
      <c r="BG2" s="7" t="n">
        <v>-0.000274782932707733</v>
      </c>
      <c r="BH2" s="7" t="n">
        <v>-0.03695274475160807</v>
      </c>
      <c r="BI2" s="7" t="n">
        <v>0.1560137527873224</v>
      </c>
      <c r="BJ2" s="7" t="n">
        <v>0.1554580819339557</v>
      </c>
      <c r="BK2" s="7" t="n">
        <v>0.4555692758485468</v>
      </c>
      <c r="BL2" s="7" t="n">
        <v>0.1828028711778658</v>
      </c>
    </row>
    <row r="3">
      <c r="A3" s="6" t="inlineStr">
        <is>
          <t>930709.CSI</t>
        </is>
      </c>
      <c r="B3" s="6" t="inlineStr">
        <is>
          <t>中证香港证券投资主题指数</t>
        </is>
      </c>
      <c r="C3" s="7" t="n">
        <v>0.6948235820348055</v>
      </c>
      <c r="D3" s="7" t="n">
        <v>1</v>
      </c>
      <c r="E3" s="7" t="n">
        <v>0.721416713986441</v>
      </c>
      <c r="F3" s="7" t="n">
        <v>0.5639637877557799</v>
      </c>
      <c r="G3" s="7" t="n">
        <v>0.5358684676526952</v>
      </c>
      <c r="H3" s="7" t="n">
        <v>0.5089452102512156</v>
      </c>
      <c r="I3" s="7" t="n">
        <v>0.7513421198597141</v>
      </c>
      <c r="J3" s="7" t="n">
        <v>0.6567612256133871</v>
      </c>
      <c r="K3" s="7" t="n">
        <v>0.8693186309500802</v>
      </c>
      <c r="L3" s="7" t="n">
        <v>0.5664598147103582</v>
      </c>
      <c r="M3" s="7" t="n">
        <v>0.4988533674183963</v>
      </c>
      <c r="N3" s="7" t="n">
        <v>0.6295521564649202</v>
      </c>
      <c r="O3" s="7" t="n">
        <v>0.6386079117363807</v>
      </c>
      <c r="P3" s="7" t="n">
        <v>0.6360229763001667</v>
      </c>
      <c r="Q3" s="7" t="n">
        <v>0.5651028379626394</v>
      </c>
      <c r="R3" s="7" t="n">
        <v>0.6957667909517263</v>
      </c>
      <c r="S3" s="7" t="n">
        <v>0.6991077151933488</v>
      </c>
      <c r="T3" s="7" t="n">
        <v>0.6872815345113393</v>
      </c>
      <c r="U3" s="7" t="n">
        <v>0.6787918482083825</v>
      </c>
      <c r="V3" s="7" t="n">
        <v>0.2954590051790198</v>
      </c>
      <c r="W3" s="7" t="n">
        <v>0.2593903428534889</v>
      </c>
      <c r="X3" s="7" t="n">
        <v>0.6307542857696665</v>
      </c>
      <c r="Y3" s="7" t="n">
        <v>0.3857997792987483</v>
      </c>
      <c r="Z3" s="7" t="n">
        <v>0.699519434231858</v>
      </c>
      <c r="AA3" s="7" t="n">
        <v>0.4137637916719403</v>
      </c>
      <c r="AB3" s="7" t="n">
        <v>0.6213794467707461</v>
      </c>
      <c r="AC3" s="7" t="n">
        <v>0.4713421696124633</v>
      </c>
      <c r="AD3" s="7" t="n">
        <v>0.08089357310171919</v>
      </c>
      <c r="AE3" s="7" t="n">
        <v>0.2545111062172958</v>
      </c>
      <c r="AF3" s="7" t="n">
        <v>0.1717244427864548</v>
      </c>
      <c r="AG3" s="7" t="n">
        <v>0.6098388128486509</v>
      </c>
      <c r="AH3" s="7" t="n">
        <v>0.7758744981219916</v>
      </c>
      <c r="AI3" s="7" t="n">
        <v>0.6091086268617285</v>
      </c>
      <c r="AJ3" s="7" t="n">
        <v>0.7502429655393766</v>
      </c>
      <c r="AK3" s="7" t="n">
        <v>0.6639802983124151</v>
      </c>
      <c r="AL3" s="7" t="n">
        <v>0.6407440158862751</v>
      </c>
      <c r="AM3" s="7" t="n">
        <v>0.7455721541761001</v>
      </c>
      <c r="AN3" s="7" t="n">
        <v>0.6653061016567372</v>
      </c>
      <c r="AO3" s="7" t="n">
        <v>0.6643220180146155</v>
      </c>
      <c r="AP3" s="7" t="n">
        <v>0.5888742757787795</v>
      </c>
      <c r="AQ3" s="7" t="n">
        <v>0.7691150000124101</v>
      </c>
      <c r="AR3" s="7" t="n">
        <v>0.6125187821042707</v>
      </c>
      <c r="AS3" s="7" t="n">
        <v>0.697695649032829</v>
      </c>
      <c r="AT3" s="7" t="n">
        <v>0.6532195298155792</v>
      </c>
      <c r="AU3" s="7" t="n">
        <v>0.6360410915245401</v>
      </c>
      <c r="AV3" s="7" t="n">
        <v>0.5847579642649294</v>
      </c>
      <c r="AW3" s="7" t="n">
        <v>0.6193372503901748</v>
      </c>
      <c r="AX3" s="7" t="n">
        <v>0.5827566291294225</v>
      </c>
      <c r="AY3" s="7" t="n">
        <v>0.6713982260178192</v>
      </c>
      <c r="AZ3" s="7" t="n">
        <v>0.6984145742264987</v>
      </c>
      <c r="BA3" s="7" t="n">
        <v>0.5339704825133632</v>
      </c>
      <c r="BB3" s="7" t="n">
        <v>0.08120199187146451</v>
      </c>
      <c r="BC3" s="7" t="n">
        <v>0.07737574898673757</v>
      </c>
      <c r="BD3" s="7" t="n">
        <v>0.08751856063708333</v>
      </c>
      <c r="BE3" s="7" t="n">
        <v>0.4480237959593706</v>
      </c>
      <c r="BF3" s="7" t="n">
        <v>0.7894936154896685</v>
      </c>
      <c r="BG3" s="7" t="n">
        <v>-0.05812145052363996</v>
      </c>
      <c r="BH3" s="7" t="n">
        <v>-0.09096451729819874</v>
      </c>
      <c r="BI3" s="7" t="n">
        <v>0.07032823689251452</v>
      </c>
      <c r="BJ3" s="7" t="n">
        <v>0.06973341016142838</v>
      </c>
      <c r="BK3" s="7" t="n">
        <v>0.5209092199511451</v>
      </c>
      <c r="BL3" s="7" t="n">
        <v>0.07723559026854017</v>
      </c>
    </row>
    <row r="4">
      <c r="A4" s="6" t="inlineStr">
        <is>
          <t>930796.CSI</t>
        </is>
      </c>
      <c r="B4" s="6" t="inlineStr">
        <is>
          <t>中证全球中国互联网指数</t>
        </is>
      </c>
      <c r="C4" s="7" t="n">
        <v>0.9972817812937927</v>
      </c>
      <c r="D4" s="7" t="n">
        <v>0.721416713986441</v>
      </c>
      <c r="E4" s="7" t="n">
        <v>1</v>
      </c>
      <c r="F4" s="7" t="n">
        <v>0.4493732219093179</v>
      </c>
      <c r="G4" s="7" t="n">
        <v>0.3794603845217906</v>
      </c>
      <c r="H4" s="7" t="n">
        <v>0.3526928778510717</v>
      </c>
      <c r="I4" s="7" t="n">
        <v>0.8476000943878922</v>
      </c>
      <c r="J4" s="7" t="n">
        <v>0.7334599303889009</v>
      </c>
      <c r="K4" s="7" t="n">
        <v>0.7258815443153129</v>
      </c>
      <c r="L4" s="7" t="n">
        <v>0.4111474942625504</v>
      </c>
      <c r="M4" s="7" t="n">
        <v>0.4843605009792762</v>
      </c>
      <c r="N4" s="7" t="n">
        <v>0.6955732977847789</v>
      </c>
      <c r="O4" s="7" t="n">
        <v>0.589656960260845</v>
      </c>
      <c r="P4" s="7" t="n">
        <v>0.5892092603125592</v>
      </c>
      <c r="Q4" s="7" t="n">
        <v>0.7781753580832365</v>
      </c>
      <c r="R4" s="7" t="n">
        <v>0.9189260776798751</v>
      </c>
      <c r="S4" s="7" t="n">
        <v>0.9492460805067423</v>
      </c>
      <c r="T4" s="7" t="n">
        <v>0.9431599677800038</v>
      </c>
      <c r="U4" s="7" t="n">
        <v>0.9428307562369291</v>
      </c>
      <c r="V4" s="7" t="n">
        <v>0.1457582958114979</v>
      </c>
      <c r="W4" s="7" t="n">
        <v>0.1209973643809927</v>
      </c>
      <c r="X4" s="7" t="n">
        <v>0.6957933374474962</v>
      </c>
      <c r="Y4" s="7" t="n">
        <v>0.3311351599235181</v>
      </c>
      <c r="Z4" s="7" t="n">
        <v>0.9365885678675218</v>
      </c>
      <c r="AA4" s="7" t="n">
        <v>0.2313341330608291</v>
      </c>
      <c r="AB4" s="7" t="n">
        <v>0.6715849022711062</v>
      </c>
      <c r="AC4" s="7" t="n">
        <v>0.4095694135725297</v>
      </c>
      <c r="AD4" s="7" t="n">
        <v>0.1035612657470097</v>
      </c>
      <c r="AE4" s="7" t="n">
        <v>0.2413877115931966</v>
      </c>
      <c r="AF4" s="7" t="n">
        <v>0.3331504326452064</v>
      </c>
      <c r="AG4" s="7" t="n">
        <v>0.5740393080658799</v>
      </c>
      <c r="AH4" s="7" t="n">
        <v>0.704698897535016</v>
      </c>
      <c r="AI4" s="7" t="n">
        <v>0.5968832244423135</v>
      </c>
      <c r="AJ4" s="7" t="n">
        <v>0.6820022863131943</v>
      </c>
      <c r="AK4" s="7" t="n">
        <v>0.9787086418814249</v>
      </c>
      <c r="AL4" s="7" t="n">
        <v>0.7117937930735928</v>
      </c>
      <c r="AM4" s="7" t="n">
        <v>0.8952154541087211</v>
      </c>
      <c r="AN4" s="7" t="n">
        <v>0.6027835485676998</v>
      </c>
      <c r="AO4" s="7" t="n">
        <v>0.7410563325800911</v>
      </c>
      <c r="AP4" s="7" t="n">
        <v>0.4383684992522569</v>
      </c>
      <c r="AQ4" s="7" t="n">
        <v>0.8639207408923459</v>
      </c>
      <c r="AR4" s="7" t="n">
        <v>0.66302628388934</v>
      </c>
      <c r="AS4" s="7" t="n">
        <v>0.9635114112471101</v>
      </c>
      <c r="AT4" s="7" t="n">
        <v>0.5297703685933967</v>
      </c>
      <c r="AU4" s="7" t="n">
        <v>0.6981009940238518</v>
      </c>
      <c r="AV4" s="7" t="n">
        <v>0.4157136195432733</v>
      </c>
      <c r="AW4" s="7" t="n">
        <v>0.6720265237884702</v>
      </c>
      <c r="AX4" s="7" t="n">
        <v>0.4076087527742772</v>
      </c>
      <c r="AY4" s="7" t="n">
        <v>0.9296807811295121</v>
      </c>
      <c r="AZ4" s="7" t="n">
        <v>0.9500537603891397</v>
      </c>
      <c r="BA4" s="7" t="n">
        <v>0.5451456817074123</v>
      </c>
      <c r="BB4" s="7" t="n">
        <v>0.08183504677862546</v>
      </c>
      <c r="BC4" s="7" t="n">
        <v>0.179854096347135</v>
      </c>
      <c r="BD4" s="7" t="n">
        <v>0.191620989491828</v>
      </c>
      <c r="BE4" s="7" t="n">
        <v>0.4051312922159509</v>
      </c>
      <c r="BF4" s="7" t="n">
        <v>0.9327826774989129</v>
      </c>
      <c r="BG4" s="7" t="n">
        <v>0.003791082051818069</v>
      </c>
      <c r="BH4" s="7" t="n">
        <v>-0.02923737518462529</v>
      </c>
      <c r="BI4" s="7" t="n">
        <v>0.1563426633273133</v>
      </c>
      <c r="BJ4" s="7" t="n">
        <v>0.1557420022117882</v>
      </c>
      <c r="BK4" s="7" t="n">
        <v>0.4912477988256464</v>
      </c>
      <c r="BL4" s="7" t="n">
        <v>0.1798996608789816</v>
      </c>
    </row>
    <row r="5">
      <c r="A5" s="6" t="inlineStr">
        <is>
          <t>930839.CSI</t>
        </is>
      </c>
      <c r="B5" s="6" t="inlineStr">
        <is>
          <t>中证港股通高股息精选指数</t>
        </is>
      </c>
      <c r="C5" s="7" t="n">
        <v>0.4282259963095075</v>
      </c>
      <c r="D5" s="7" t="n">
        <v>0.5639637877557799</v>
      </c>
      <c r="E5" s="7" t="n">
        <v>0.4493732219093179</v>
      </c>
      <c r="F5" s="7" t="n">
        <v>1</v>
      </c>
      <c r="G5" s="7" t="n">
        <v>0.8421886938449523</v>
      </c>
      <c r="H5" s="7" t="n">
        <v>0.8349626593832956</v>
      </c>
      <c r="I5" s="7" t="n">
        <v>0.6511631367866219</v>
      </c>
      <c r="J5" s="7" t="n">
        <v>0.4922069154351691</v>
      </c>
      <c r="K5" s="7" t="n">
        <v>0.6302842726687024</v>
      </c>
      <c r="L5" s="7" t="n">
        <v>0.8710463229534834</v>
      </c>
      <c r="M5" s="7" t="n">
        <v>0.6127255228202553</v>
      </c>
      <c r="N5" s="7" t="n">
        <v>0.4733188493542278</v>
      </c>
      <c r="O5" s="7" t="n">
        <v>0.5155981007222523</v>
      </c>
      <c r="P5" s="7" t="n">
        <v>0.5113454019246229</v>
      </c>
      <c r="Q5" s="7" t="n">
        <v>0.4210055421516266</v>
      </c>
      <c r="R5" s="7" t="n">
        <v>0.5423909048727612</v>
      </c>
      <c r="S5" s="7" t="n">
        <v>0.5282128331137341</v>
      </c>
      <c r="T5" s="7" t="n">
        <v>0.4632559315853818</v>
      </c>
      <c r="U5" s="7" t="n">
        <v>0.453042334303777</v>
      </c>
      <c r="V5" s="7" t="n">
        <v>0.8677403409947259</v>
      </c>
      <c r="W5" s="7" t="n">
        <v>0.8540384638107145</v>
      </c>
      <c r="X5" s="7" t="n">
        <v>0.4702475332414259</v>
      </c>
      <c r="Y5" s="7" t="n">
        <v>0.4228581314119075</v>
      </c>
      <c r="Z5" s="7" t="n">
        <v>0.5402811060072664</v>
      </c>
      <c r="AA5" s="7" t="n">
        <v>0.816223575891021</v>
      </c>
      <c r="AB5" s="7" t="n">
        <v>0.4595702237770616</v>
      </c>
      <c r="AC5" s="7" t="n">
        <v>0.1484957586571013</v>
      </c>
      <c r="AD5" s="7" t="n">
        <v>-0.09578073777324798</v>
      </c>
      <c r="AE5" s="7" t="n">
        <v>0.1123586480095938</v>
      </c>
      <c r="AF5" s="7" t="n">
        <v>-0.02972913099454614</v>
      </c>
      <c r="AG5" s="7" t="n">
        <v>0.5016439293625183</v>
      </c>
      <c r="AH5" s="7" t="n">
        <v>0.653848587308228</v>
      </c>
      <c r="AI5" s="7" t="n">
        <v>0.8889687072104352</v>
      </c>
      <c r="AJ5" s="7" t="n">
        <v>0.6063327960145385</v>
      </c>
      <c r="AK5" s="7" t="n">
        <v>0.4341315667680677</v>
      </c>
      <c r="AL5" s="7" t="n">
        <v>0.4885207992730113</v>
      </c>
      <c r="AM5" s="7" t="n">
        <v>0.7181151453377697</v>
      </c>
      <c r="AN5" s="7" t="n">
        <v>0.5528142023603784</v>
      </c>
      <c r="AO5" s="7" t="n">
        <v>0.4973132042990575</v>
      </c>
      <c r="AP5" s="7" t="n">
        <v>0.8375933785592294</v>
      </c>
      <c r="AQ5" s="7" t="n">
        <v>0.6910316825536187</v>
      </c>
      <c r="AR5" s="7" t="n">
        <v>0.4385235583518999</v>
      </c>
      <c r="AS5" s="7" t="n">
        <v>0.4789026777508136</v>
      </c>
      <c r="AT5" s="7" t="n">
        <v>0.8882108835514279</v>
      </c>
      <c r="AU5" s="7" t="n">
        <v>0.4936850228568097</v>
      </c>
      <c r="AV5" s="7" t="n">
        <v>0.8923722818254741</v>
      </c>
      <c r="AW5" s="7" t="n">
        <v>0.4617611079505767</v>
      </c>
      <c r="AX5" s="7" t="n">
        <v>0.8770357465879445</v>
      </c>
      <c r="AY5" s="7" t="n">
        <v>0.485746632141874</v>
      </c>
      <c r="AZ5" s="7" t="n">
        <v>0.5366549009710075</v>
      </c>
      <c r="BA5" s="7" t="n">
        <v>0.4401803994432558</v>
      </c>
      <c r="BB5" s="7" t="n">
        <v>-0.03502626236972296</v>
      </c>
      <c r="BC5" s="7" t="n">
        <v>0.008351860990732705</v>
      </c>
      <c r="BD5" s="7" t="n">
        <v>0.04046083768736496</v>
      </c>
      <c r="BE5" s="7" t="n">
        <v>0.776032908311111</v>
      </c>
      <c r="BF5" s="7" t="n">
        <v>0.5925909063086414</v>
      </c>
      <c r="BG5" s="7" t="n">
        <v>-0.06610564075727345</v>
      </c>
      <c r="BH5" s="7" t="n">
        <v>0.2506503725360932</v>
      </c>
      <c r="BI5" s="7" t="n">
        <v>-0.00414281535438461</v>
      </c>
      <c r="BJ5" s="7" t="n">
        <v>-0.004630408547541793</v>
      </c>
      <c r="BK5" s="7" t="n">
        <v>0.3955148567042944</v>
      </c>
      <c r="BL5" s="7" t="n">
        <v>0.008250298676564339</v>
      </c>
    </row>
    <row r="6">
      <c r="A6" s="6" t="inlineStr">
        <is>
          <t>930914.CSI</t>
        </is>
      </c>
      <c r="B6" s="6" t="inlineStr">
        <is>
          <t>中证港股通高股息投资指数</t>
        </is>
      </c>
      <c r="C6" s="7" t="n">
        <v>0.3560456895654542</v>
      </c>
      <c r="D6" s="7" t="n">
        <v>0.5358684676526952</v>
      </c>
      <c r="E6" s="7" t="n">
        <v>0.3794603845217906</v>
      </c>
      <c r="F6" s="7" t="n">
        <v>0.8421886938449523</v>
      </c>
      <c r="G6" s="7" t="n">
        <v>1</v>
      </c>
      <c r="H6" s="7" t="n">
        <v>0.9741532176859021</v>
      </c>
      <c r="I6" s="7" t="n">
        <v>0.6641731605811804</v>
      </c>
      <c r="J6" s="7" t="n">
        <v>0.4592397388639282</v>
      </c>
      <c r="K6" s="7" t="n">
        <v>0.6169495419551729</v>
      </c>
      <c r="L6" s="7" t="n">
        <v>0.9418187432819918</v>
      </c>
      <c r="M6" s="7" t="n">
        <v>0.5568315492132554</v>
      </c>
      <c r="N6" s="7" t="n">
        <v>0.4499064812833061</v>
      </c>
      <c r="O6" s="7" t="n">
        <v>0.5740781561081774</v>
      </c>
      <c r="P6" s="7" t="n">
        <v>0.5559188888971518</v>
      </c>
      <c r="Q6" s="7" t="n">
        <v>0.4026308195522675</v>
      </c>
      <c r="R6" s="7" t="n">
        <v>0.4759953907157561</v>
      </c>
      <c r="S6" s="7" t="n">
        <v>0.4692540830441746</v>
      </c>
      <c r="T6" s="7" t="n">
        <v>0.3872034719227948</v>
      </c>
      <c r="U6" s="7" t="n">
        <v>0.3642980129413588</v>
      </c>
      <c r="V6" s="7" t="n">
        <v>0.8288327003962477</v>
      </c>
      <c r="W6" s="7" t="n">
        <v>0.805049790905322</v>
      </c>
      <c r="X6" s="7" t="n">
        <v>0.4482407641034762</v>
      </c>
      <c r="Y6" s="7" t="n">
        <v>0.4459150378077522</v>
      </c>
      <c r="Z6" s="7" t="n">
        <v>0.4707637853922628</v>
      </c>
      <c r="AA6" s="7" t="n">
        <v>0.9206576088878401</v>
      </c>
      <c r="AB6" s="7" t="n">
        <v>0.4455416709298372</v>
      </c>
      <c r="AC6" s="7" t="n">
        <v>0.2215274424253029</v>
      </c>
      <c r="AD6" s="7" t="n">
        <v>-0.2195426824639372</v>
      </c>
      <c r="AE6" s="7" t="n">
        <v>0.1619436663083846</v>
      </c>
      <c r="AF6" s="7" t="n">
        <v>-0.09419084315332495</v>
      </c>
      <c r="AG6" s="7" t="n">
        <v>0.5415591712435397</v>
      </c>
      <c r="AH6" s="7" t="n">
        <v>0.6942595750033715</v>
      </c>
      <c r="AI6" s="7" t="n">
        <v>0.8418819672295668</v>
      </c>
      <c r="AJ6" s="7" t="n">
        <v>0.6916286429606112</v>
      </c>
      <c r="AK6" s="7" t="n">
        <v>0.3489713133139809</v>
      </c>
      <c r="AL6" s="7" t="n">
        <v>0.4619782711914902</v>
      </c>
      <c r="AM6" s="7" t="n">
        <v>0.6606815754839974</v>
      </c>
      <c r="AN6" s="7" t="n">
        <v>0.6180801227809737</v>
      </c>
      <c r="AO6" s="7" t="n">
        <v>0.4640308177278413</v>
      </c>
      <c r="AP6" s="7" t="n">
        <v>0.9212924640374612</v>
      </c>
      <c r="AQ6" s="7" t="n">
        <v>0.6837521218109522</v>
      </c>
      <c r="AR6" s="7" t="n">
        <v>0.4243451327726463</v>
      </c>
      <c r="AS6" s="7" t="n">
        <v>0.403513441102447</v>
      </c>
      <c r="AT6" s="7" t="n">
        <v>0.9230219634348629</v>
      </c>
      <c r="AU6" s="7" t="n">
        <v>0.4645309143015887</v>
      </c>
      <c r="AV6" s="7" t="n">
        <v>0.9483608413465713</v>
      </c>
      <c r="AW6" s="7" t="n">
        <v>0.4502908146492619</v>
      </c>
      <c r="AX6" s="7" t="n">
        <v>0.9154659142026178</v>
      </c>
      <c r="AY6" s="7" t="n">
        <v>0.4016643455170293</v>
      </c>
      <c r="AZ6" s="7" t="n">
        <v>0.4595801003011033</v>
      </c>
      <c r="BA6" s="7" t="n">
        <v>0.4806098174645462</v>
      </c>
      <c r="BB6" s="7" t="n">
        <v>-0.06045305208533446</v>
      </c>
      <c r="BC6" s="7" t="n">
        <v>-0.1109218469024524</v>
      </c>
      <c r="BD6" s="7" t="n">
        <v>-0.07232862519367048</v>
      </c>
      <c r="BE6" s="7" t="n">
        <v>0.7098759319081728</v>
      </c>
      <c r="BF6" s="7" t="n">
        <v>0.5558950780292327</v>
      </c>
      <c r="BG6" s="7" t="n">
        <v>-0.0989144105110653</v>
      </c>
      <c r="BH6" s="7" t="n">
        <v>0.2500561026367236</v>
      </c>
      <c r="BI6" s="7" t="n">
        <v>-0.1084218715024766</v>
      </c>
      <c r="BJ6" s="7" t="n">
        <v>-0.1086110680878985</v>
      </c>
      <c r="BK6" s="7" t="n">
        <v>0.4638511357505834</v>
      </c>
      <c r="BL6" s="7" t="n">
        <v>-0.11108743323843</v>
      </c>
    </row>
    <row r="7">
      <c r="A7" s="6" t="inlineStr">
        <is>
          <t>930915.CSI</t>
        </is>
      </c>
      <c r="B7" s="6" t="inlineStr">
        <is>
          <t>中证港股通高股息投资人民币指数</t>
        </is>
      </c>
      <c r="C7" s="7" t="n">
        <v>0.3325037672549943</v>
      </c>
      <c r="D7" s="7" t="n">
        <v>0.5089452102512156</v>
      </c>
      <c r="E7" s="7" t="n">
        <v>0.3526928778510717</v>
      </c>
      <c r="F7" s="7" t="n">
        <v>0.8349626593832956</v>
      </c>
      <c r="G7" s="7" t="n">
        <v>0.9741532176859021</v>
      </c>
      <c r="H7" s="7" t="n">
        <v>1</v>
      </c>
      <c r="I7" s="7" t="n">
        <v>0.5829636054683626</v>
      </c>
      <c r="J7" s="7" t="n">
        <v>0.4031860415622683</v>
      </c>
      <c r="K7" s="7" t="n">
        <v>0.5566687050380434</v>
      </c>
      <c r="L7" s="7" t="n">
        <v>0.9126181273286448</v>
      </c>
      <c r="M7" s="7" t="n">
        <v>0.5078588117460427</v>
      </c>
      <c r="N7" s="7" t="n">
        <v>0.3923684579038508</v>
      </c>
      <c r="O7" s="7" t="n">
        <v>0.5099645765831539</v>
      </c>
      <c r="P7" s="7" t="n">
        <v>0.5228517602802757</v>
      </c>
      <c r="Q7" s="7" t="n">
        <v>0.3644982431459418</v>
      </c>
      <c r="R7" s="7" t="n">
        <v>0.4257200013588895</v>
      </c>
      <c r="S7" s="7" t="n">
        <v>0.4201283704945409</v>
      </c>
      <c r="T7" s="7" t="n">
        <v>0.3471940738163817</v>
      </c>
      <c r="U7" s="7" t="n">
        <v>0.3469152015093549</v>
      </c>
      <c r="V7" s="7" t="n">
        <v>0.8400370156818944</v>
      </c>
      <c r="W7" s="7" t="n">
        <v>0.8288708501788862</v>
      </c>
      <c r="X7" s="7" t="n">
        <v>0.3911748982386301</v>
      </c>
      <c r="Y7" s="7" t="n">
        <v>0.3357593798756304</v>
      </c>
      <c r="Z7" s="7" t="n">
        <v>0.4232677439797795</v>
      </c>
      <c r="AA7" s="7" t="n">
        <v>0.9350553143523772</v>
      </c>
      <c r="AB7" s="7" t="n">
        <v>0.3904150628861562</v>
      </c>
      <c r="AC7" s="7" t="n">
        <v>0.1105366294960884</v>
      </c>
      <c r="AD7" s="7" t="n">
        <v>-0.2340209964126035</v>
      </c>
      <c r="AE7" s="7" t="n">
        <v>0.04463366241198319</v>
      </c>
      <c r="AF7" s="7" t="n">
        <v>-0.2043969725196312</v>
      </c>
      <c r="AG7" s="7" t="n">
        <v>0.4178562790780768</v>
      </c>
      <c r="AH7" s="7" t="n">
        <v>0.6535632742194517</v>
      </c>
      <c r="AI7" s="7" t="n">
        <v>0.8115187157435119</v>
      </c>
      <c r="AJ7" s="7" t="n">
        <v>0.6053731764811623</v>
      </c>
      <c r="AK7" s="7" t="n">
        <v>0.3042955376953561</v>
      </c>
      <c r="AL7" s="7" t="n">
        <v>0.4043078197805581</v>
      </c>
      <c r="AM7" s="7" t="n">
        <v>0.6163943675073084</v>
      </c>
      <c r="AN7" s="7" t="n">
        <v>0.5464559739383615</v>
      </c>
      <c r="AO7" s="7" t="n">
        <v>0.4076649768742732</v>
      </c>
      <c r="AP7" s="7" t="n">
        <v>0.9008823446457522</v>
      </c>
      <c r="AQ7" s="7" t="n">
        <v>0.6089989372944103</v>
      </c>
      <c r="AR7" s="7" t="n">
        <v>0.3694320121554689</v>
      </c>
      <c r="AS7" s="7" t="n">
        <v>0.3555085063515957</v>
      </c>
      <c r="AT7" s="7" t="n">
        <v>0.8914946999747617</v>
      </c>
      <c r="AU7" s="7" t="n">
        <v>0.4076654156916183</v>
      </c>
      <c r="AV7" s="7" t="n">
        <v>0.9322429599192019</v>
      </c>
      <c r="AW7" s="7" t="n">
        <v>0.3952893413694857</v>
      </c>
      <c r="AX7" s="7" t="n">
        <v>0.8765409116412396</v>
      </c>
      <c r="AY7" s="7" t="n">
        <v>0.3474474259336385</v>
      </c>
      <c r="AZ7" s="7" t="n">
        <v>0.4132924255239692</v>
      </c>
      <c r="BA7" s="7" t="n">
        <v>0.3760288541327632</v>
      </c>
      <c r="BB7" s="7" t="n">
        <v>-0.03249557768458361</v>
      </c>
      <c r="BC7" s="7" t="n">
        <v>-0.1180991156929228</v>
      </c>
      <c r="BD7" s="7" t="n">
        <v>-0.08599268494513639</v>
      </c>
      <c r="BE7" s="7" t="n">
        <v>0.7041810792367282</v>
      </c>
      <c r="BF7" s="7" t="n">
        <v>0.4868922527782288</v>
      </c>
      <c r="BG7" s="7" t="n">
        <v>-0.07615515350243829</v>
      </c>
      <c r="BH7" s="7" t="n">
        <v>0.2760826372670855</v>
      </c>
      <c r="BI7" s="7" t="n">
        <v>-0.1219286711902006</v>
      </c>
      <c r="BJ7" s="7" t="n">
        <v>-0.1219832399480342</v>
      </c>
      <c r="BK7" s="7" t="n">
        <v>0.3660454360936096</v>
      </c>
      <c r="BL7" s="7" t="n">
        <v>-0.1182206409017391</v>
      </c>
    </row>
    <row r="8">
      <c r="A8" s="6" t="inlineStr">
        <is>
          <t>930931.CSI</t>
        </is>
      </c>
      <c r="B8" s="6" t="inlineStr">
        <is>
          <t>中证港股通50指数</t>
        </is>
      </c>
      <c r="C8" s="7" t="n">
        <v>0.8308806168320449</v>
      </c>
      <c r="D8" s="7" t="n">
        <v>0.7513421198597141</v>
      </c>
      <c r="E8" s="7" t="n">
        <v>0.8476000943878922</v>
      </c>
      <c r="F8" s="7" t="n">
        <v>0.6511631367866219</v>
      </c>
      <c r="G8" s="7" t="n">
        <v>0.6641731605811804</v>
      </c>
      <c r="H8" s="7" t="n">
        <v>0.5829636054683626</v>
      </c>
      <c r="I8" s="7" t="n">
        <v>1</v>
      </c>
      <c r="J8" s="7" t="n">
        <v>0.7608152305725153</v>
      </c>
      <c r="K8" s="7" t="n">
        <v>0.8655631224281477</v>
      </c>
      <c r="L8" s="7" t="n">
        <v>0.6656956163271032</v>
      </c>
      <c r="M8" s="7" t="n">
        <v>0.596278590409964</v>
      </c>
      <c r="N8" s="7" t="n">
        <v>0.7322172266195411</v>
      </c>
      <c r="O8" s="7" t="n">
        <v>0.6909349586224285</v>
      </c>
      <c r="P8" s="7" t="n">
        <v>0.6520043140318957</v>
      </c>
      <c r="Q8" s="7" t="n">
        <v>0.7084247622333464</v>
      </c>
      <c r="R8" s="7" t="n">
        <v>0.8878709489931802</v>
      </c>
      <c r="S8" s="7" t="n">
        <v>0.8945846543638202</v>
      </c>
      <c r="T8" s="7" t="n">
        <v>0.8575054767190327</v>
      </c>
      <c r="U8" s="7" t="n">
        <v>0.8258279686212874</v>
      </c>
      <c r="V8" s="7" t="n">
        <v>0.3838673346233626</v>
      </c>
      <c r="W8" s="7" t="n">
        <v>0.3407796832317779</v>
      </c>
      <c r="X8" s="7" t="n">
        <v>0.7305607282275168</v>
      </c>
      <c r="Y8" s="7" t="n">
        <v>0.5485944393118305</v>
      </c>
      <c r="Z8" s="7" t="n">
        <v>0.8953135331124804</v>
      </c>
      <c r="AA8" s="7" t="n">
        <v>0.4744135876579265</v>
      </c>
      <c r="AB8" s="7" t="n">
        <v>0.709503448479074</v>
      </c>
      <c r="AC8" s="7" t="n">
        <v>0.5315375597918918</v>
      </c>
      <c r="AD8" s="7" t="n">
        <v>0.01057172033392536</v>
      </c>
      <c r="AE8" s="7" t="n">
        <v>0.3235908650481336</v>
      </c>
      <c r="AF8" s="7" t="n">
        <v>0.2924557614135204</v>
      </c>
      <c r="AG8" s="7" t="n">
        <v>0.7611859218203524</v>
      </c>
      <c r="AH8" s="7" t="n">
        <v>0.8640493807538903</v>
      </c>
      <c r="AI8" s="7" t="n">
        <v>0.8132010656294666</v>
      </c>
      <c r="AJ8" s="7" t="n">
        <v>0.9297581176875982</v>
      </c>
      <c r="AK8" s="7" t="n">
        <v>0.854020938930479</v>
      </c>
      <c r="AL8" s="7" t="n">
        <v>0.74909176030194</v>
      </c>
      <c r="AM8" s="7" t="n">
        <v>0.9459165479139071</v>
      </c>
      <c r="AN8" s="7" t="n">
        <v>0.73422485665302</v>
      </c>
      <c r="AO8" s="7" t="n">
        <v>0.7631585104162188</v>
      </c>
      <c r="AP8" s="7" t="n">
        <v>0.6563509885472811</v>
      </c>
      <c r="AQ8" s="7" t="n">
        <v>0.9944642913192702</v>
      </c>
      <c r="AR8" s="7" t="n">
        <v>0.6946963589124221</v>
      </c>
      <c r="AS8" s="7" t="n">
        <v>0.8780552670263735</v>
      </c>
      <c r="AT8" s="7" t="n">
        <v>0.7600310441458019</v>
      </c>
      <c r="AU8" s="7" t="n">
        <v>0.7345348023842814</v>
      </c>
      <c r="AV8" s="7" t="n">
        <v>0.6798928221301305</v>
      </c>
      <c r="AW8" s="7" t="n">
        <v>0.7112940321001633</v>
      </c>
      <c r="AX8" s="7" t="n">
        <v>0.6869431750884983</v>
      </c>
      <c r="AY8" s="7" t="n">
        <v>0.8740652397794746</v>
      </c>
      <c r="AZ8" s="7" t="n">
        <v>0.8798064013870107</v>
      </c>
      <c r="BA8" s="7" t="n">
        <v>0.6842297325338422</v>
      </c>
      <c r="BB8" s="7" t="n">
        <v>-0.01243383880507253</v>
      </c>
      <c r="BC8" s="7" t="n">
        <v>0.1200145591005977</v>
      </c>
      <c r="BD8" s="7" t="n">
        <v>0.1526949635952741</v>
      </c>
      <c r="BE8" s="7" t="n">
        <v>0.5592107849876828</v>
      </c>
      <c r="BF8" s="7" t="n">
        <v>0.9460320947297268</v>
      </c>
      <c r="BG8" s="7" t="n">
        <v>-0.09613625720911965</v>
      </c>
      <c r="BH8" s="7" t="n">
        <v>0.00340354564022112</v>
      </c>
      <c r="BI8" s="7" t="n">
        <v>0.1151208173124095</v>
      </c>
      <c r="BJ8" s="7" t="n">
        <v>0.1147831876456281</v>
      </c>
      <c r="BK8" s="7" t="n">
        <v>0.640089657445308</v>
      </c>
      <c r="BL8" s="7" t="n">
        <v>0.1197339191098316</v>
      </c>
    </row>
    <row r="9">
      <c r="A9" s="6" t="inlineStr">
        <is>
          <t>930965.CSI</t>
        </is>
      </c>
      <c r="B9" s="6" t="inlineStr">
        <is>
          <t>中证港股通医药卫生综合指数</t>
        </is>
      </c>
      <c r="C9" s="7" t="n">
        <v>0.7202459563079994</v>
      </c>
      <c r="D9" s="7" t="n">
        <v>0.6567612256133871</v>
      </c>
      <c r="E9" s="7" t="n">
        <v>0.7334599303889009</v>
      </c>
      <c r="F9" s="7" t="n">
        <v>0.4922069154351691</v>
      </c>
      <c r="G9" s="7" t="n">
        <v>0.4592397388639282</v>
      </c>
      <c r="H9" s="7" t="n">
        <v>0.4031860415622683</v>
      </c>
      <c r="I9" s="7" t="n">
        <v>0.7608152305725153</v>
      </c>
      <c r="J9" s="7" t="n">
        <v>1</v>
      </c>
      <c r="K9" s="7" t="n">
        <v>0.6844898216633769</v>
      </c>
      <c r="L9" s="7" t="n">
        <v>0.4435769152145455</v>
      </c>
      <c r="M9" s="7" t="n">
        <v>0.5702032730166794</v>
      </c>
      <c r="N9" s="7" t="n">
        <v>0.9943448999651643</v>
      </c>
      <c r="O9" s="7" t="n">
        <v>0.6589819987125327</v>
      </c>
      <c r="P9" s="7" t="n">
        <v>0.6408684702379842</v>
      </c>
      <c r="Q9" s="7" t="n">
        <v>0.7106744363713775</v>
      </c>
      <c r="R9" s="7" t="n">
        <v>0.8415850097618235</v>
      </c>
      <c r="S9" s="7" t="n">
        <v>0.8154596707084049</v>
      </c>
      <c r="T9" s="7" t="n">
        <v>0.7573892964694207</v>
      </c>
      <c r="U9" s="7" t="n">
        <v>0.7387405585467063</v>
      </c>
      <c r="V9" s="7" t="n">
        <v>0.1771522791286289</v>
      </c>
      <c r="W9" s="7" t="n">
        <v>0.1410036700010306</v>
      </c>
      <c r="X9" s="7" t="n">
        <v>0.9938284748895385</v>
      </c>
      <c r="Y9" s="7" t="n">
        <v>0.4310772738295697</v>
      </c>
      <c r="Z9" s="7" t="n">
        <v>0.8339072166033108</v>
      </c>
      <c r="AA9" s="7" t="n">
        <v>0.2890540508104681</v>
      </c>
      <c r="AB9" s="7" t="n">
        <v>0.9741052463377887</v>
      </c>
      <c r="AC9" s="7" t="n">
        <v>0.3520669866222931</v>
      </c>
      <c r="AD9" s="7" t="n">
        <v>-0.04540724709871125</v>
      </c>
      <c r="AE9" s="7" t="n">
        <v>0.29403730798584</v>
      </c>
      <c r="AF9" s="7" t="n">
        <v>0.3230535771865287</v>
      </c>
      <c r="AG9" s="7" t="n">
        <v>0.6021830712791543</v>
      </c>
      <c r="AH9" s="7" t="n">
        <v>0.6253065215709743</v>
      </c>
      <c r="AI9" s="7" t="n">
        <v>0.543317819552509</v>
      </c>
      <c r="AJ9" s="7" t="n">
        <v>0.653482032684376</v>
      </c>
      <c r="AK9" s="7" t="n">
        <v>0.7221666617165748</v>
      </c>
      <c r="AL9" s="7" t="n">
        <v>0.9981395016596833</v>
      </c>
      <c r="AM9" s="7" t="n">
        <v>0.7723744611274251</v>
      </c>
      <c r="AN9" s="7" t="n">
        <v>0.6828538678892628</v>
      </c>
      <c r="AO9" s="7" t="n">
        <v>0.9988517650372628</v>
      </c>
      <c r="AP9" s="7" t="n">
        <v>0.5092520894883436</v>
      </c>
      <c r="AQ9" s="7" t="n">
        <v>0.7874972883540544</v>
      </c>
      <c r="AR9" s="7" t="n">
        <v>0.9678632349976973</v>
      </c>
      <c r="AS9" s="7" t="n">
        <v>0.761522808899134</v>
      </c>
      <c r="AT9" s="7" t="n">
        <v>0.560124441414902</v>
      </c>
      <c r="AU9" s="7" t="n">
        <v>0.9912204792672387</v>
      </c>
      <c r="AV9" s="7" t="n">
        <v>0.4653595816623292</v>
      </c>
      <c r="AW9" s="7" t="n">
        <v>0.9732465060934291</v>
      </c>
      <c r="AX9" s="7" t="n">
        <v>0.4519673979805473</v>
      </c>
      <c r="AY9" s="7" t="n">
        <v>0.7722829709100677</v>
      </c>
      <c r="AZ9" s="7" t="n">
        <v>0.7728703970550215</v>
      </c>
      <c r="BA9" s="7" t="n">
        <v>0.5644555638549648</v>
      </c>
      <c r="BB9" s="7" t="n">
        <v>0.008067199753904943</v>
      </c>
      <c r="BC9" s="7" t="n">
        <v>0.04378801323744191</v>
      </c>
      <c r="BD9" s="7" t="n">
        <v>0.0495636342902706</v>
      </c>
      <c r="BE9" s="7" t="n">
        <v>0.3948244140974685</v>
      </c>
      <c r="BF9" s="7" t="n">
        <v>0.836570740504449</v>
      </c>
      <c r="BG9" s="7" t="n">
        <v>-0.1000840379517103</v>
      </c>
      <c r="BH9" s="7" t="n">
        <v>0.01892686811405086</v>
      </c>
      <c r="BI9" s="7" t="n">
        <v>0.02441651687284269</v>
      </c>
      <c r="BJ9" s="7" t="n">
        <v>0.02376996377543652</v>
      </c>
      <c r="BK9" s="7" t="n">
        <v>0.5656836530532441</v>
      </c>
      <c r="BL9" s="7" t="n">
        <v>0.04393394914334278</v>
      </c>
    </row>
    <row r="10">
      <c r="A10" s="6" t="inlineStr">
        <is>
          <t>931024.CSI</t>
        </is>
      </c>
      <c r="B10" s="6" t="inlineStr">
        <is>
          <t>中证港股通非银行金融主题指数</t>
        </is>
      </c>
      <c r="C10" s="7" t="n">
        <v>0.7024697023932091</v>
      </c>
      <c r="D10" s="7" t="n">
        <v>0.8693186309500802</v>
      </c>
      <c r="E10" s="7" t="n">
        <v>0.7258815443153129</v>
      </c>
      <c r="F10" s="7" t="n">
        <v>0.6302842726687024</v>
      </c>
      <c r="G10" s="7" t="n">
        <v>0.6169495419551729</v>
      </c>
      <c r="H10" s="7" t="n">
        <v>0.5566687050380434</v>
      </c>
      <c r="I10" s="7" t="n">
        <v>0.8655631224281477</v>
      </c>
      <c r="J10" s="7" t="n">
        <v>0.6844898216633769</v>
      </c>
      <c r="K10" s="7" t="n">
        <v>1</v>
      </c>
      <c r="L10" s="7" t="n">
        <v>0.6720775443821679</v>
      </c>
      <c r="M10" s="7" t="n">
        <v>0.4618960918386467</v>
      </c>
      <c r="N10" s="7" t="n">
        <v>0.665094196733099</v>
      </c>
      <c r="O10" s="7" t="n">
        <v>0.6686034953320562</v>
      </c>
      <c r="P10" s="7" t="n">
        <v>0.6433379884407264</v>
      </c>
      <c r="Q10" s="7" t="n">
        <v>0.6028007590008564</v>
      </c>
      <c r="R10" s="7" t="n">
        <v>0.7042441596472625</v>
      </c>
      <c r="S10" s="7" t="n">
        <v>0.7127178062435618</v>
      </c>
      <c r="T10" s="7" t="n">
        <v>0.6864024510694111</v>
      </c>
      <c r="U10" s="7" t="n">
        <v>0.661391568729036</v>
      </c>
      <c r="V10" s="7" t="n">
        <v>0.3530120314509909</v>
      </c>
      <c r="W10" s="7" t="n">
        <v>0.3008375790057586</v>
      </c>
      <c r="X10" s="7" t="n">
        <v>0.6656906099507532</v>
      </c>
      <c r="Y10" s="7" t="n">
        <v>0.5527771754992499</v>
      </c>
      <c r="Z10" s="7" t="n">
        <v>0.7197201574075085</v>
      </c>
      <c r="AA10" s="7" t="n">
        <v>0.4633341694345268</v>
      </c>
      <c r="AB10" s="7" t="n">
        <v>0.6573432878019089</v>
      </c>
      <c r="AC10" s="7" t="n">
        <v>0.5292551648435077</v>
      </c>
      <c r="AD10" s="7" t="n">
        <v>0.01745106360966006</v>
      </c>
      <c r="AE10" s="7" t="n">
        <v>0.250520937843404</v>
      </c>
      <c r="AF10" s="7" t="n">
        <v>0.1894012277266416</v>
      </c>
      <c r="AG10" s="7" t="n">
        <v>0.7178703117448058</v>
      </c>
      <c r="AH10" s="7" t="n">
        <v>0.888535382850297</v>
      </c>
      <c r="AI10" s="7" t="n">
        <v>0.7309339562483723</v>
      </c>
      <c r="AJ10" s="7" t="n">
        <v>0.9166353990000607</v>
      </c>
      <c r="AK10" s="7" t="n">
        <v>0.693772309889542</v>
      </c>
      <c r="AL10" s="7" t="n">
        <v>0.6709075530564106</v>
      </c>
      <c r="AM10" s="7" t="n">
        <v>0.8052608913428692</v>
      </c>
      <c r="AN10" s="7" t="n">
        <v>0.7053210029412996</v>
      </c>
      <c r="AO10" s="7" t="n">
        <v>0.6864334792116418</v>
      </c>
      <c r="AP10" s="7" t="n">
        <v>0.6645339850503518</v>
      </c>
      <c r="AQ10" s="7" t="n">
        <v>0.870346550901593</v>
      </c>
      <c r="AR10" s="7" t="n">
        <v>0.6424455775268558</v>
      </c>
      <c r="AS10" s="7" t="n">
        <v>0.707737984839095</v>
      </c>
      <c r="AT10" s="7" t="n">
        <v>0.7435071193765399</v>
      </c>
      <c r="AU10" s="7" t="n">
        <v>0.666864708693937</v>
      </c>
      <c r="AV10" s="7" t="n">
        <v>0.6660015736638779</v>
      </c>
      <c r="AW10" s="7" t="n">
        <v>0.6518296118545872</v>
      </c>
      <c r="AX10" s="7" t="n">
        <v>0.6964211283869104</v>
      </c>
      <c r="AY10" s="7" t="n">
        <v>0.695237339349792</v>
      </c>
      <c r="AZ10" s="7" t="n">
        <v>0.7052428230993554</v>
      </c>
      <c r="BA10" s="7" t="n">
        <v>0.6150362035688643</v>
      </c>
      <c r="BB10" s="7" t="n">
        <v>0.05316940824870224</v>
      </c>
      <c r="BC10" s="7" t="n">
        <v>0.08232179088771142</v>
      </c>
      <c r="BD10" s="7" t="n">
        <v>0.1125471840339944</v>
      </c>
      <c r="BE10" s="7" t="n">
        <v>0.4897282280238541</v>
      </c>
      <c r="BF10" s="7" t="n">
        <v>0.8691068827311175</v>
      </c>
      <c r="BG10" s="7" t="n">
        <v>-0.03686313439174086</v>
      </c>
      <c r="BH10" s="7" t="n">
        <v>-0.01693735009129201</v>
      </c>
      <c r="BI10" s="7" t="n">
        <v>0.08497442835114452</v>
      </c>
      <c r="BJ10" s="7" t="n">
        <v>0.08423479356535962</v>
      </c>
      <c r="BK10" s="7" t="n">
        <v>0.5948552391948189</v>
      </c>
      <c r="BL10" s="7" t="n">
        <v>0.08230671703941476</v>
      </c>
    </row>
    <row r="11">
      <c r="A11" s="6" t="inlineStr">
        <is>
          <t>931233.CSI</t>
        </is>
      </c>
      <c r="B11" s="6" t="inlineStr">
        <is>
          <t>中证港股通央企红利指数</t>
        </is>
      </c>
      <c r="C11" s="7" t="n">
        <v>0.3884260725785995</v>
      </c>
      <c r="D11" s="7" t="n">
        <v>0.5664598147103582</v>
      </c>
      <c r="E11" s="7" t="n">
        <v>0.4111474942625504</v>
      </c>
      <c r="F11" s="7" t="n">
        <v>0.8710463229534834</v>
      </c>
      <c r="G11" s="7" t="n">
        <v>0.9418187432819918</v>
      </c>
      <c r="H11" s="7" t="n">
        <v>0.9126181273286448</v>
      </c>
      <c r="I11" s="7" t="n">
        <v>0.6656956163271032</v>
      </c>
      <c r="J11" s="7" t="n">
        <v>0.4435769152145455</v>
      </c>
      <c r="K11" s="7" t="n">
        <v>0.6720775443821679</v>
      </c>
      <c r="L11" s="7" t="n">
        <v>1</v>
      </c>
      <c r="M11" s="7" t="n">
        <v>0.5536278555964214</v>
      </c>
      <c r="N11" s="7" t="n">
        <v>0.4325226132614107</v>
      </c>
      <c r="O11" s="7" t="n">
        <v>0.5089614447744293</v>
      </c>
      <c r="P11" s="7" t="n">
        <v>0.4871803032015711</v>
      </c>
      <c r="Q11" s="7" t="n">
        <v>0.3905709285167924</v>
      </c>
      <c r="R11" s="7" t="n">
        <v>0.4838639390438263</v>
      </c>
      <c r="S11" s="7" t="n">
        <v>0.4828319790069523</v>
      </c>
      <c r="T11" s="7" t="n">
        <v>0.4019610196344735</v>
      </c>
      <c r="U11" s="7" t="n">
        <v>0.3789727398638704</v>
      </c>
      <c r="V11" s="7" t="n">
        <v>0.8624162315481597</v>
      </c>
      <c r="W11" s="7" t="n">
        <v>0.8312363988867071</v>
      </c>
      <c r="X11" s="7" t="n">
        <v>0.4296008635211611</v>
      </c>
      <c r="Y11" s="7" t="n">
        <v>0.4881347354025025</v>
      </c>
      <c r="Z11" s="7" t="n">
        <v>0.4813075732550081</v>
      </c>
      <c r="AA11" s="7" t="n">
        <v>0.9022714553356004</v>
      </c>
      <c r="AB11" s="7" t="n">
        <v>0.4164021317323127</v>
      </c>
      <c r="AC11" s="7" t="n">
        <v>0.2569062788795815</v>
      </c>
      <c r="AD11" s="7" t="n">
        <v>-0.1969795790029901</v>
      </c>
      <c r="AE11" s="7" t="n">
        <v>0.1452058629224318</v>
      </c>
      <c r="AF11" s="7" t="n">
        <v>-0.08203751327267084</v>
      </c>
      <c r="AG11" s="7" t="n">
        <v>0.5822889720084176</v>
      </c>
      <c r="AH11" s="7" t="n">
        <v>0.7161217721956353</v>
      </c>
      <c r="AI11" s="7" t="n">
        <v>0.8658780801264644</v>
      </c>
      <c r="AJ11" s="7" t="n">
        <v>0.6967132755871187</v>
      </c>
      <c r="AK11" s="7" t="n">
        <v>0.3803319650739754</v>
      </c>
      <c r="AL11" s="7" t="n">
        <v>0.4388763151264755</v>
      </c>
      <c r="AM11" s="7" t="n">
        <v>0.6731004173173443</v>
      </c>
      <c r="AN11" s="7" t="n">
        <v>0.5670802241148005</v>
      </c>
      <c r="AO11" s="7" t="n">
        <v>0.4454043099378073</v>
      </c>
      <c r="AP11" s="7" t="n">
        <v>0.9391029457064646</v>
      </c>
      <c r="AQ11" s="7" t="n">
        <v>0.6934151768580517</v>
      </c>
      <c r="AR11" s="7" t="n">
        <v>0.3897125839893495</v>
      </c>
      <c r="AS11" s="7" t="n">
        <v>0.4334420175783605</v>
      </c>
      <c r="AT11" s="7" t="n">
        <v>0.9218643300021014</v>
      </c>
      <c r="AU11" s="7" t="n">
        <v>0.4386588271652961</v>
      </c>
      <c r="AV11" s="7" t="n">
        <v>0.9569049764969573</v>
      </c>
      <c r="AW11" s="7" t="n">
        <v>0.413450746207751</v>
      </c>
      <c r="AX11" s="7" t="n">
        <v>0.9756854323809294</v>
      </c>
      <c r="AY11" s="7" t="n">
        <v>0.4241874761479744</v>
      </c>
      <c r="AZ11" s="7" t="n">
        <v>0.4810308697298407</v>
      </c>
      <c r="BA11" s="7" t="n">
        <v>0.5010339157398307</v>
      </c>
      <c r="BB11" s="7" t="n">
        <v>-0.09626647993967147</v>
      </c>
      <c r="BC11" s="7" t="n">
        <v>-0.08738378593654626</v>
      </c>
      <c r="BD11" s="7" t="n">
        <v>-0.04014534534368418</v>
      </c>
      <c r="BE11" s="7" t="n">
        <v>0.7066465198988207</v>
      </c>
      <c r="BF11" s="7" t="n">
        <v>0.5827405171467727</v>
      </c>
      <c r="BG11" s="7" t="n">
        <v>-0.1102248909733106</v>
      </c>
      <c r="BH11" s="7" t="n">
        <v>0.2277320751359253</v>
      </c>
      <c r="BI11" s="7" t="n">
        <v>-0.07935399457571284</v>
      </c>
      <c r="BJ11" s="7" t="n">
        <v>-0.08032380858635535</v>
      </c>
      <c r="BK11" s="7" t="n">
        <v>0.4852532446704408</v>
      </c>
      <c r="BL11" s="7" t="n">
        <v>-0.08721597687198146</v>
      </c>
    </row>
    <row r="12">
      <c r="A12" s="6" t="inlineStr">
        <is>
          <t>931239.CSI</t>
        </is>
      </c>
      <c r="B12" s="6" t="inlineStr">
        <is>
          <t>中证港股通汽车产业主题指数</t>
        </is>
      </c>
      <c r="C12" s="7" t="n">
        <v>0.4667743773616476</v>
      </c>
      <c r="D12" s="7" t="n">
        <v>0.4988533674183963</v>
      </c>
      <c r="E12" s="7" t="n">
        <v>0.4843605009792762</v>
      </c>
      <c r="F12" s="7" t="n">
        <v>0.6127255228202553</v>
      </c>
      <c r="G12" s="7" t="n">
        <v>0.5568315492132554</v>
      </c>
      <c r="H12" s="7" t="n">
        <v>0.5078588117460427</v>
      </c>
      <c r="I12" s="7" t="n">
        <v>0.596278590409964</v>
      </c>
      <c r="J12" s="7" t="n">
        <v>0.5702032730166794</v>
      </c>
      <c r="K12" s="7" t="n">
        <v>0.4618960918386467</v>
      </c>
      <c r="L12" s="7" t="n">
        <v>0.5536278555964214</v>
      </c>
      <c r="M12" s="7" t="n">
        <v>1</v>
      </c>
      <c r="N12" s="7" t="n">
        <v>0.5492475417932409</v>
      </c>
      <c r="O12" s="7" t="n">
        <v>0.5255356846256115</v>
      </c>
      <c r="P12" s="7" t="n">
        <v>0.5030459161314513</v>
      </c>
      <c r="Q12" s="7" t="n">
        <v>0.418544402251343</v>
      </c>
      <c r="R12" s="7" t="n">
        <v>0.6932597550034468</v>
      </c>
      <c r="S12" s="7" t="n">
        <v>0.6519923466731244</v>
      </c>
      <c r="T12" s="7" t="n">
        <v>0.4915505282212699</v>
      </c>
      <c r="U12" s="7" t="n">
        <v>0.4690853905449714</v>
      </c>
      <c r="V12" s="7" t="n">
        <v>0.4775925023808131</v>
      </c>
      <c r="W12" s="7" t="n">
        <v>0.4697069153026239</v>
      </c>
      <c r="X12" s="7" t="n">
        <v>0.5457872398338381</v>
      </c>
      <c r="Y12" s="7" t="n">
        <v>0.4097306032968873</v>
      </c>
      <c r="Z12" s="7" t="n">
        <v>0.6488533095107049</v>
      </c>
      <c r="AA12" s="7" t="n">
        <v>0.4676722526955568</v>
      </c>
      <c r="AB12" s="7" t="n">
        <v>0.5205890827438568</v>
      </c>
      <c r="AC12" s="7" t="n">
        <v>0.2223887961019509</v>
      </c>
      <c r="AD12" s="7" t="n">
        <v>-0.02050234990667014</v>
      </c>
      <c r="AE12" s="7" t="n">
        <v>0.2472713232170947</v>
      </c>
      <c r="AF12" s="7" t="n">
        <v>0.1590524894129144</v>
      </c>
      <c r="AG12" s="7" t="n">
        <v>0.4808990746377721</v>
      </c>
      <c r="AH12" s="7" t="n">
        <v>0.4808005839381797</v>
      </c>
      <c r="AI12" s="7" t="n">
        <v>0.6119457206445147</v>
      </c>
      <c r="AJ12" s="7" t="n">
        <v>0.4743611802815336</v>
      </c>
      <c r="AK12" s="7" t="n">
        <v>0.4650286736575337</v>
      </c>
      <c r="AL12" s="7" t="n">
        <v>0.5676391389262576</v>
      </c>
      <c r="AM12" s="7" t="n">
        <v>0.6679201443402545</v>
      </c>
      <c r="AN12" s="7" t="n">
        <v>0.5568631311248136</v>
      </c>
      <c r="AO12" s="7" t="n">
        <v>0.5798511271801391</v>
      </c>
      <c r="AP12" s="7" t="n">
        <v>0.5688679426538791</v>
      </c>
      <c r="AQ12" s="7" t="n">
        <v>0.6233206817765854</v>
      </c>
      <c r="AR12" s="7" t="n">
        <v>0.5203647458261383</v>
      </c>
      <c r="AS12" s="7" t="n">
        <v>0.5291575309131934</v>
      </c>
      <c r="AT12" s="7" t="n">
        <v>0.6034584086307186</v>
      </c>
      <c r="AU12" s="7" t="n">
        <v>0.5723916836938057</v>
      </c>
      <c r="AV12" s="7" t="n">
        <v>0.5680386355437507</v>
      </c>
      <c r="AW12" s="7" t="n">
        <v>0.5261487323792835</v>
      </c>
      <c r="AX12" s="7" t="n">
        <v>0.5676016326314248</v>
      </c>
      <c r="AY12" s="7" t="n">
        <v>0.5519440041053851</v>
      </c>
      <c r="AZ12" s="7" t="n">
        <v>0.6559149539842478</v>
      </c>
      <c r="BA12" s="7" t="n">
        <v>0.4285629928107221</v>
      </c>
      <c r="BB12" s="7" t="n">
        <v>0.0498144064917261</v>
      </c>
      <c r="BC12" s="7" t="n">
        <v>0.08765586882962192</v>
      </c>
      <c r="BD12" s="7" t="n">
        <v>0.09263583650719916</v>
      </c>
      <c r="BE12" s="7" t="n">
        <v>0.5235125375596671</v>
      </c>
      <c r="BF12" s="7" t="n">
        <v>0.6112477901939727</v>
      </c>
      <c r="BG12" s="7" t="n">
        <v>-0.03485284959125533</v>
      </c>
      <c r="BH12" s="7" t="n">
        <v>0.2123646326884359</v>
      </c>
      <c r="BI12" s="7" t="n">
        <v>0.07970175636832309</v>
      </c>
      <c r="BJ12" s="7" t="n">
        <v>0.07878920299058478</v>
      </c>
      <c r="BK12" s="7" t="n">
        <v>0.4275002482693937</v>
      </c>
      <c r="BL12" s="7" t="n">
        <v>0.08789285947106222</v>
      </c>
    </row>
    <row r="13">
      <c r="A13" s="6" t="inlineStr">
        <is>
          <t>931250.CSI</t>
        </is>
      </c>
      <c r="B13" s="6" t="inlineStr">
        <is>
          <t>中证港股通创新药指数</t>
        </is>
      </c>
      <c r="C13" s="7" t="n">
        <v>0.683343975898146</v>
      </c>
      <c r="D13" s="7" t="n">
        <v>0.6295521564649202</v>
      </c>
      <c r="E13" s="7" t="n">
        <v>0.6955732977847789</v>
      </c>
      <c r="F13" s="7" t="n">
        <v>0.4733188493542278</v>
      </c>
      <c r="G13" s="7" t="n">
        <v>0.4499064812833061</v>
      </c>
      <c r="H13" s="7" t="n">
        <v>0.3923684579038508</v>
      </c>
      <c r="I13" s="7" t="n">
        <v>0.7322172266195411</v>
      </c>
      <c r="J13" s="7" t="n">
        <v>0.9943448999651643</v>
      </c>
      <c r="K13" s="7" t="n">
        <v>0.665094196733099</v>
      </c>
      <c r="L13" s="7" t="n">
        <v>0.4325226132614107</v>
      </c>
      <c r="M13" s="7" t="n">
        <v>0.5492475417932409</v>
      </c>
      <c r="N13" s="7" t="n">
        <v>1</v>
      </c>
      <c r="O13" s="7" t="n">
        <v>0.6474065093896052</v>
      </c>
      <c r="P13" s="7" t="n">
        <v>0.6280452144691901</v>
      </c>
      <c r="Q13" s="7" t="n">
        <v>0.6865323031389349</v>
      </c>
      <c r="R13" s="7" t="n">
        <v>0.8066383144875532</v>
      </c>
      <c r="S13" s="7" t="n">
        <v>0.780819197954066</v>
      </c>
      <c r="T13" s="7" t="n">
        <v>0.7099762467717001</v>
      </c>
      <c r="U13" s="7" t="n">
        <v>0.6898738035077239</v>
      </c>
      <c r="V13" s="7" t="n">
        <v>0.1653360574995199</v>
      </c>
      <c r="W13" s="7" t="n">
        <v>0.128632432694294</v>
      </c>
      <c r="X13" s="7" t="n">
        <v>0.9998200191829414</v>
      </c>
      <c r="Y13" s="7" t="n">
        <v>0.425158178872559</v>
      </c>
      <c r="Z13" s="7" t="n">
        <v>0.798110511100693</v>
      </c>
      <c r="AA13" s="7" t="n">
        <v>0.27967133652928</v>
      </c>
      <c r="AB13" s="7" t="n">
        <v>0.9846746913810104</v>
      </c>
      <c r="AC13" s="7" t="n">
        <v>0.3429164517438003</v>
      </c>
      <c r="AD13" s="7" t="n">
        <v>-0.0635666264792714</v>
      </c>
      <c r="AE13" s="7" t="n">
        <v>0.2828120760631193</v>
      </c>
      <c r="AF13" s="7" t="n">
        <v>0.3095473466037488</v>
      </c>
      <c r="AG13" s="7" t="n">
        <v>0.5862262857316476</v>
      </c>
      <c r="AH13" s="7" t="n">
        <v>0.6095421877735926</v>
      </c>
      <c r="AI13" s="7" t="n">
        <v>0.5215479409745326</v>
      </c>
      <c r="AJ13" s="7" t="n">
        <v>0.6397109950853652</v>
      </c>
      <c r="AK13" s="7" t="n">
        <v>0.6803301118767043</v>
      </c>
      <c r="AL13" s="7" t="n">
        <v>0.9967609752837744</v>
      </c>
      <c r="AM13" s="7" t="n">
        <v>0.7398265886460328</v>
      </c>
      <c r="AN13" s="7" t="n">
        <v>0.6688866268213219</v>
      </c>
      <c r="AO13" s="7" t="n">
        <v>0.9913401349996146</v>
      </c>
      <c r="AP13" s="7" t="n">
        <v>0.494882494674611</v>
      </c>
      <c r="AQ13" s="7" t="n">
        <v>0.7584284585120267</v>
      </c>
      <c r="AR13" s="7" t="n">
        <v>0.9796178318336098</v>
      </c>
      <c r="AS13" s="7" t="n">
        <v>0.7206281810257161</v>
      </c>
      <c r="AT13" s="7" t="n">
        <v>0.5439341594818859</v>
      </c>
      <c r="AU13" s="7" t="n">
        <v>0.992801996341013</v>
      </c>
      <c r="AV13" s="7" t="n">
        <v>0.4519288180666662</v>
      </c>
      <c r="AW13" s="7" t="n">
        <v>0.9827465949328767</v>
      </c>
      <c r="AX13" s="7" t="n">
        <v>0.4351821729614317</v>
      </c>
      <c r="AY13" s="7" t="n">
        <v>0.7332012331155749</v>
      </c>
      <c r="AZ13" s="7" t="n">
        <v>0.7311550369288246</v>
      </c>
      <c r="BA13" s="7" t="n">
        <v>0.5484213025203398</v>
      </c>
      <c r="BB13" s="7" t="n">
        <v>-0.008743934974444005</v>
      </c>
      <c r="BC13" s="7" t="n">
        <v>0.03571829006530778</v>
      </c>
      <c r="BD13" s="7" t="n">
        <v>0.04303865449057272</v>
      </c>
      <c r="BE13" s="7" t="n">
        <v>0.376537819765047</v>
      </c>
      <c r="BF13" s="7" t="n">
        <v>0.8066972871719192</v>
      </c>
      <c r="BG13" s="7" t="n">
        <v>-0.1124604847096358</v>
      </c>
      <c r="BH13" s="7" t="n">
        <v>0.0163488508806705</v>
      </c>
      <c r="BI13" s="7" t="n">
        <v>0.01216318931817723</v>
      </c>
      <c r="BJ13" s="7" t="n">
        <v>0.01154108914751049</v>
      </c>
      <c r="BK13" s="7" t="n">
        <v>0.556028197916355</v>
      </c>
      <c r="BL13" s="7" t="n">
        <v>0.0358684595420185</v>
      </c>
    </row>
    <row r="14">
      <c r="A14" s="6" t="inlineStr">
        <is>
          <t>931454.CSI</t>
        </is>
      </c>
      <c r="B14" s="6" t="inlineStr">
        <is>
          <t>中证港股通消费主题指数</t>
        </is>
      </c>
      <c r="C14" s="7" t="n">
        <v>0.5776936376213886</v>
      </c>
      <c r="D14" s="7" t="n">
        <v>0.6386079117363807</v>
      </c>
      <c r="E14" s="7" t="n">
        <v>0.589656960260845</v>
      </c>
      <c r="F14" s="7" t="n">
        <v>0.5155981007222523</v>
      </c>
      <c r="G14" s="7" t="n">
        <v>0.5740781561081774</v>
      </c>
      <c r="H14" s="7" t="n">
        <v>0.5099645765831539</v>
      </c>
      <c r="I14" s="7" t="n">
        <v>0.6909349586224285</v>
      </c>
      <c r="J14" s="7" t="n">
        <v>0.6589819987125327</v>
      </c>
      <c r="K14" s="7" t="n">
        <v>0.6686034953320562</v>
      </c>
      <c r="L14" s="7" t="n">
        <v>0.5089614447744293</v>
      </c>
      <c r="M14" s="7" t="n">
        <v>0.5255356846256115</v>
      </c>
      <c r="N14" s="7" t="n">
        <v>0.6474065093896052</v>
      </c>
      <c r="O14" s="7" t="n">
        <v>1</v>
      </c>
      <c r="P14" s="7" t="n">
        <v>0.9899532977530502</v>
      </c>
      <c r="Q14" s="7" t="n">
        <v>0.5020580922961314</v>
      </c>
      <c r="R14" s="7" t="n">
        <v>0.6276836253481316</v>
      </c>
      <c r="S14" s="7" t="n">
        <v>0.6256438147639448</v>
      </c>
      <c r="T14" s="7" t="n">
        <v>0.5746032555535441</v>
      </c>
      <c r="U14" s="7" t="n">
        <v>0.5467139682716816</v>
      </c>
      <c r="V14" s="7" t="n">
        <v>0.2212423315828594</v>
      </c>
      <c r="W14" s="7" t="n">
        <v>0.1919701272411501</v>
      </c>
      <c r="X14" s="7" t="n">
        <v>0.6461798784736081</v>
      </c>
      <c r="Y14" s="7" t="n">
        <v>0.3167900978245489</v>
      </c>
      <c r="Z14" s="7" t="n">
        <v>0.6341124838745356</v>
      </c>
      <c r="AA14" s="7" t="n">
        <v>0.3756967357935445</v>
      </c>
      <c r="AB14" s="7" t="n">
        <v>0.6334936029216145</v>
      </c>
      <c r="AC14" s="7" t="n">
        <v>0.2452491227356202</v>
      </c>
      <c r="AD14" s="7" t="n">
        <v>-0.01863582140575597</v>
      </c>
      <c r="AE14" s="7" t="n">
        <v>0.2135155704345448</v>
      </c>
      <c r="AF14" s="7" t="n">
        <v>0.1653433415859364</v>
      </c>
      <c r="AG14" s="7" t="n">
        <v>0.5143483239131895</v>
      </c>
      <c r="AH14" s="7" t="n">
        <v>0.6296656846499249</v>
      </c>
      <c r="AI14" s="7" t="n">
        <v>0.5384018865318323</v>
      </c>
      <c r="AJ14" s="7" t="n">
        <v>0.6380182973487029</v>
      </c>
      <c r="AK14" s="7" t="n">
        <v>0.5771815805249686</v>
      </c>
      <c r="AL14" s="7" t="n">
        <v>0.6559253027777782</v>
      </c>
      <c r="AM14" s="7" t="n">
        <v>0.6919585009944987</v>
      </c>
      <c r="AN14" s="7" t="n">
        <v>0.989144158783625</v>
      </c>
      <c r="AO14" s="7" t="n">
        <v>0.6707973724825782</v>
      </c>
      <c r="AP14" s="7" t="n">
        <v>0.6261907624664941</v>
      </c>
      <c r="AQ14" s="7" t="n">
        <v>0.7112978022508569</v>
      </c>
      <c r="AR14" s="7" t="n">
        <v>0.6299503891007464</v>
      </c>
      <c r="AS14" s="7" t="n">
        <v>0.5908027781802976</v>
      </c>
      <c r="AT14" s="7" t="n">
        <v>0.6993983301500866</v>
      </c>
      <c r="AU14" s="7" t="n">
        <v>0.6375657188238572</v>
      </c>
      <c r="AV14" s="7" t="n">
        <v>0.554680319078339</v>
      </c>
      <c r="AW14" s="7" t="n">
        <v>0.6343975518054839</v>
      </c>
      <c r="AX14" s="7" t="n">
        <v>0.5146952177279012</v>
      </c>
      <c r="AY14" s="7" t="n">
        <v>0.5774006974427847</v>
      </c>
      <c r="AZ14" s="7" t="n">
        <v>0.6202812876368063</v>
      </c>
      <c r="BA14" s="7" t="n">
        <v>0.4619116418129386</v>
      </c>
      <c r="BB14" s="7" t="n">
        <v>0.04204403512632996</v>
      </c>
      <c r="BC14" s="7" t="n">
        <v>0.01011368461026733</v>
      </c>
      <c r="BD14" s="7" t="n">
        <v>0.02959079162582695</v>
      </c>
      <c r="BE14" s="7" t="n">
        <v>0.5059051304626403</v>
      </c>
      <c r="BF14" s="7" t="n">
        <v>0.7273542569014817</v>
      </c>
      <c r="BG14" s="7" t="n">
        <v>-0.05702233954186941</v>
      </c>
      <c r="BH14" s="7" t="n">
        <v>0.008928024846167587</v>
      </c>
      <c r="BI14" s="7" t="n">
        <v>0.004395079295344446</v>
      </c>
      <c r="BJ14" s="7" t="n">
        <v>0.004683100808583919</v>
      </c>
      <c r="BK14" s="7" t="n">
        <v>0.4807265243701948</v>
      </c>
      <c r="BL14" s="7" t="n">
        <v>0.009753876952637696</v>
      </c>
    </row>
    <row r="15">
      <c r="A15" s="6" t="inlineStr">
        <is>
          <t>931455.CSI</t>
        </is>
      </c>
      <c r="B15" s="6" t="inlineStr">
        <is>
          <t>中证港股通消费主题人民币指数</t>
        </is>
      </c>
      <c r="C15" s="7" t="n">
        <v>0.5794146998356035</v>
      </c>
      <c r="D15" s="7" t="n">
        <v>0.6360229763001667</v>
      </c>
      <c r="E15" s="7" t="n">
        <v>0.5892092603125592</v>
      </c>
      <c r="F15" s="7" t="n">
        <v>0.5113454019246229</v>
      </c>
      <c r="G15" s="7" t="n">
        <v>0.5559188888971518</v>
      </c>
      <c r="H15" s="7" t="n">
        <v>0.5228517602802757</v>
      </c>
      <c r="I15" s="7" t="n">
        <v>0.6520043140318957</v>
      </c>
      <c r="J15" s="7" t="n">
        <v>0.6408684702379842</v>
      </c>
      <c r="K15" s="7" t="n">
        <v>0.6433379884407264</v>
      </c>
      <c r="L15" s="7" t="n">
        <v>0.4871803032015711</v>
      </c>
      <c r="M15" s="7" t="n">
        <v>0.5030459161314513</v>
      </c>
      <c r="N15" s="7" t="n">
        <v>0.6280452144691901</v>
      </c>
      <c r="O15" s="7" t="n">
        <v>0.9899532977530502</v>
      </c>
      <c r="P15" s="7" t="n">
        <v>1</v>
      </c>
      <c r="Q15" s="7" t="n">
        <v>0.4896230599733154</v>
      </c>
      <c r="R15" s="7" t="n">
        <v>0.6112689540435482</v>
      </c>
      <c r="S15" s="7" t="n">
        <v>0.6100256664441942</v>
      </c>
      <c r="T15" s="7" t="n">
        <v>0.564804858693318</v>
      </c>
      <c r="U15" s="7" t="n">
        <v>0.5508464459848915</v>
      </c>
      <c r="V15" s="7" t="n">
        <v>0.2153286567802117</v>
      </c>
      <c r="W15" s="7" t="n">
        <v>0.193544246891106</v>
      </c>
      <c r="X15" s="7" t="n">
        <v>0.6271053657038277</v>
      </c>
      <c r="Y15" s="7" t="n">
        <v>0.2479746618337797</v>
      </c>
      <c r="Z15" s="7" t="n">
        <v>0.6199383972873124</v>
      </c>
      <c r="AA15" s="7" t="n">
        <v>0.3763778210337463</v>
      </c>
      <c r="AB15" s="7" t="n">
        <v>0.6151362646334235</v>
      </c>
      <c r="AC15" s="7" t="n">
        <v>0.1786049179186465</v>
      </c>
      <c r="AD15" s="7" t="n">
        <v>-0.02271918050629872</v>
      </c>
      <c r="AE15" s="7" t="n">
        <v>0.1437421903512228</v>
      </c>
      <c r="AF15" s="7" t="n">
        <v>0.1050319129653025</v>
      </c>
      <c r="AG15" s="7" t="n">
        <v>0.4431028768466783</v>
      </c>
      <c r="AH15" s="7" t="n">
        <v>0.6130158041380518</v>
      </c>
      <c r="AI15" s="7" t="n">
        <v>0.5201006503333047</v>
      </c>
      <c r="AJ15" s="7" t="n">
        <v>0.5923911320608071</v>
      </c>
      <c r="AK15" s="7" t="n">
        <v>0.5654944351946575</v>
      </c>
      <c r="AL15" s="7" t="n">
        <v>0.6365529237655437</v>
      </c>
      <c r="AM15" s="7" t="n">
        <v>0.6771269244509038</v>
      </c>
      <c r="AN15" s="7" t="n">
        <v>0.9724443266202771</v>
      </c>
      <c r="AO15" s="7" t="n">
        <v>0.6529251406138001</v>
      </c>
      <c r="AP15" s="7" t="n">
        <v>0.6163002028335709</v>
      </c>
      <c r="AQ15" s="7" t="n">
        <v>0.6769752861437087</v>
      </c>
      <c r="AR15" s="7" t="n">
        <v>0.6121728929510065</v>
      </c>
      <c r="AS15" s="7" t="n">
        <v>0.5761286728128823</v>
      </c>
      <c r="AT15" s="7" t="n">
        <v>0.6857348609393873</v>
      </c>
      <c r="AU15" s="7" t="n">
        <v>0.6177672786822351</v>
      </c>
      <c r="AV15" s="7" t="n">
        <v>0.5434033524560284</v>
      </c>
      <c r="AW15" s="7" t="n">
        <v>0.6160170171482392</v>
      </c>
      <c r="AX15" s="7" t="n">
        <v>0.4876318818142294</v>
      </c>
      <c r="AY15" s="7" t="n">
        <v>0.5582013559181651</v>
      </c>
      <c r="AZ15" s="7" t="n">
        <v>0.6065645148140842</v>
      </c>
      <c r="BA15" s="7" t="n">
        <v>0.40226053449178</v>
      </c>
      <c r="BB15" s="7" t="n">
        <v>0.06401558455887535</v>
      </c>
      <c r="BC15" s="7" t="n">
        <v>0.009262582939710953</v>
      </c>
      <c r="BD15" s="7" t="n">
        <v>0.0243210004433259</v>
      </c>
      <c r="BE15" s="7" t="n">
        <v>0.5063186996735264</v>
      </c>
      <c r="BF15" s="7" t="n">
        <v>0.7011577431539634</v>
      </c>
      <c r="BG15" s="7" t="n">
        <v>-0.04211438283830461</v>
      </c>
      <c r="BH15" s="7" t="n">
        <v>0.01885576461417874</v>
      </c>
      <c r="BI15" s="7" t="n">
        <v>-0.000917932443195253</v>
      </c>
      <c r="BJ15" s="7" t="n">
        <v>-0.0005257127144814562</v>
      </c>
      <c r="BK15" s="7" t="n">
        <v>0.4268516074134029</v>
      </c>
      <c r="BL15" s="7" t="n">
        <v>0.008920926420041568</v>
      </c>
    </row>
    <row r="16">
      <c r="A16" s="6" t="inlineStr">
        <is>
          <t>931456.CSI</t>
        </is>
      </c>
      <c r="B16" s="6" t="inlineStr">
        <is>
          <t>中证全球中国教育主题指数</t>
        </is>
      </c>
      <c r="C16" s="7" t="n">
        <v>0.7481656867174709</v>
      </c>
      <c r="D16" s="7" t="n">
        <v>0.5651028379626394</v>
      </c>
      <c r="E16" s="7" t="n">
        <v>0.7781753580832365</v>
      </c>
      <c r="F16" s="7" t="n">
        <v>0.4210055421516266</v>
      </c>
      <c r="G16" s="7" t="n">
        <v>0.4026308195522675</v>
      </c>
      <c r="H16" s="7" t="n">
        <v>0.3644982431459418</v>
      </c>
      <c r="I16" s="7" t="n">
        <v>0.7084247622333464</v>
      </c>
      <c r="J16" s="7" t="n">
        <v>0.7106744363713775</v>
      </c>
      <c r="K16" s="7" t="n">
        <v>0.6028007590008564</v>
      </c>
      <c r="L16" s="7" t="n">
        <v>0.3905709285167924</v>
      </c>
      <c r="M16" s="7" t="n">
        <v>0.418544402251343</v>
      </c>
      <c r="N16" s="7" t="n">
        <v>0.6865323031389349</v>
      </c>
      <c r="O16" s="7" t="n">
        <v>0.5020580922961314</v>
      </c>
      <c r="P16" s="7" t="n">
        <v>0.4896230599733154</v>
      </c>
      <c r="Q16" s="7" t="n">
        <v>1</v>
      </c>
      <c r="R16" s="7" t="n">
        <v>0.7676328287498574</v>
      </c>
      <c r="S16" s="7" t="n">
        <v>0.7652209912531093</v>
      </c>
      <c r="T16" s="7" t="n">
        <v>0.8096585179537332</v>
      </c>
      <c r="U16" s="7" t="n">
        <v>0.8014328716225936</v>
      </c>
      <c r="V16" s="7" t="n">
        <v>0.1671093805726352</v>
      </c>
      <c r="W16" s="7" t="n">
        <v>0.1421714315050851</v>
      </c>
      <c r="X16" s="7" t="n">
        <v>0.6851848939338624</v>
      </c>
      <c r="Y16" s="7" t="n">
        <v>0.4034098371205654</v>
      </c>
      <c r="Z16" s="7" t="n">
        <v>0.7829305836897905</v>
      </c>
      <c r="AA16" s="7" t="n">
        <v>0.2850082551246891</v>
      </c>
      <c r="AB16" s="7" t="n">
        <v>0.6431598610608094</v>
      </c>
      <c r="AC16" s="7" t="n">
        <v>0.3196169574117853</v>
      </c>
      <c r="AD16" s="7" t="n">
        <v>0.03850535045013438</v>
      </c>
      <c r="AE16" s="7" t="n">
        <v>0.3403095121630547</v>
      </c>
      <c r="AF16" s="7" t="n">
        <v>0.2856196411430472</v>
      </c>
      <c r="AG16" s="7" t="n">
        <v>0.5916818286006182</v>
      </c>
      <c r="AH16" s="7" t="n">
        <v>0.5697062885263788</v>
      </c>
      <c r="AI16" s="7" t="n">
        <v>0.4948844114554344</v>
      </c>
      <c r="AJ16" s="7" t="n">
        <v>0.5790592296787853</v>
      </c>
      <c r="AK16" s="7" t="n">
        <v>0.7323462096279947</v>
      </c>
      <c r="AL16" s="7" t="n">
        <v>0.6991630043725763</v>
      </c>
      <c r="AM16" s="7" t="n">
        <v>0.7218491282054493</v>
      </c>
      <c r="AN16" s="7" t="n">
        <v>0.525340132624563</v>
      </c>
      <c r="AO16" s="7" t="n">
        <v>0.7171428293595904</v>
      </c>
      <c r="AP16" s="7" t="n">
        <v>0.4408691367198414</v>
      </c>
      <c r="AQ16" s="7" t="n">
        <v>0.722620737063661</v>
      </c>
      <c r="AR16" s="7" t="n">
        <v>0.6327448774879108</v>
      </c>
      <c r="AS16" s="7" t="n">
        <v>0.7701116590126331</v>
      </c>
      <c r="AT16" s="7" t="n">
        <v>0.4799905839977643</v>
      </c>
      <c r="AU16" s="7" t="n">
        <v>0.683809676267413</v>
      </c>
      <c r="AV16" s="7" t="n">
        <v>0.4411539274801908</v>
      </c>
      <c r="AW16" s="7" t="n">
        <v>0.6433156326665377</v>
      </c>
      <c r="AX16" s="7" t="n">
        <v>0.3941475401939503</v>
      </c>
      <c r="AY16" s="7" t="n">
        <v>0.7776102753982095</v>
      </c>
      <c r="AZ16" s="7" t="n">
        <v>0.7569349949115023</v>
      </c>
      <c r="BA16" s="7" t="n">
        <v>0.599805965145356</v>
      </c>
      <c r="BB16" s="7" t="n">
        <v>0.05492239178437135</v>
      </c>
      <c r="BC16" s="7" t="n">
        <v>0.09072226976759594</v>
      </c>
      <c r="BD16" s="7" t="n">
        <v>0.08917998120155508</v>
      </c>
      <c r="BE16" s="7" t="n">
        <v>0.4423995193965412</v>
      </c>
      <c r="BF16" s="7" t="n">
        <v>0.78176253824397</v>
      </c>
      <c r="BG16" s="7" t="n">
        <v>-0.01280364928428319</v>
      </c>
      <c r="BH16" s="7" t="n">
        <v>0.1775633511235756</v>
      </c>
      <c r="BI16" s="7" t="n">
        <v>0.1155637734572757</v>
      </c>
      <c r="BJ16" s="7" t="n">
        <v>0.1153025849761029</v>
      </c>
      <c r="BK16" s="7" t="n">
        <v>0.5923691294470012</v>
      </c>
      <c r="BL16" s="7" t="n">
        <v>0.09048555520585899</v>
      </c>
    </row>
    <row r="17">
      <c r="A17" s="6" t="inlineStr">
        <is>
          <t>931573.CSI</t>
        </is>
      </c>
      <c r="B17" s="6" t="inlineStr">
        <is>
          <t>中证港股通科技指数</t>
        </is>
      </c>
      <c r="C17" s="7" t="n">
        <v>0.9097300419480843</v>
      </c>
      <c r="D17" s="7" t="n">
        <v>0.6957667909517263</v>
      </c>
      <c r="E17" s="7" t="n">
        <v>0.9189260776798751</v>
      </c>
      <c r="F17" s="7" t="n">
        <v>0.5423909048727612</v>
      </c>
      <c r="G17" s="7" t="n">
        <v>0.4759953907157561</v>
      </c>
      <c r="H17" s="7" t="n">
        <v>0.4257200013588895</v>
      </c>
      <c r="I17" s="7" t="n">
        <v>0.8878709489931802</v>
      </c>
      <c r="J17" s="7" t="n">
        <v>0.8415850097618235</v>
      </c>
      <c r="K17" s="7" t="n">
        <v>0.7042441596472625</v>
      </c>
      <c r="L17" s="7" t="n">
        <v>0.4838639390438263</v>
      </c>
      <c r="M17" s="7" t="n">
        <v>0.6932597550034468</v>
      </c>
      <c r="N17" s="7" t="n">
        <v>0.8066383144875532</v>
      </c>
      <c r="O17" s="7" t="n">
        <v>0.6276836253481316</v>
      </c>
      <c r="P17" s="7" t="n">
        <v>0.6112689540435482</v>
      </c>
      <c r="Q17" s="7" t="n">
        <v>0.7676328287498574</v>
      </c>
      <c r="R17" s="7" t="n">
        <v>1</v>
      </c>
      <c r="S17" s="7" t="n">
        <v>0.9902966403952509</v>
      </c>
      <c r="T17" s="7" t="n">
        <v>0.9429229762476511</v>
      </c>
      <c r="U17" s="7" t="n">
        <v>0.9303338824442111</v>
      </c>
      <c r="V17" s="7" t="n">
        <v>0.2468407975209067</v>
      </c>
      <c r="W17" s="7" t="n">
        <v>0.2193746672105378</v>
      </c>
      <c r="X17" s="7" t="n">
        <v>0.8051662623787419</v>
      </c>
      <c r="Y17" s="7" t="n">
        <v>0.4605151165077424</v>
      </c>
      <c r="Z17" s="7" t="n">
        <v>0.9952272313644054</v>
      </c>
      <c r="AA17" s="7" t="n">
        <v>0.3180952981719183</v>
      </c>
      <c r="AB17" s="7" t="n">
        <v>0.7781675617104913</v>
      </c>
      <c r="AC17" s="7" t="n">
        <v>0.3946818718684331</v>
      </c>
      <c r="AD17" s="7" t="n">
        <v>0.04863456339932789</v>
      </c>
      <c r="AE17" s="7" t="n">
        <v>0.2934696201252782</v>
      </c>
      <c r="AF17" s="7" t="n">
        <v>0.3507428492707858</v>
      </c>
      <c r="AG17" s="7" t="n">
        <v>0.6464826941027507</v>
      </c>
      <c r="AH17" s="7" t="n">
        <v>0.6939381375167681</v>
      </c>
      <c r="AI17" s="7" t="n">
        <v>0.6702186486223075</v>
      </c>
      <c r="AJ17" s="7" t="n">
        <v>0.6983709313056045</v>
      </c>
      <c r="AK17" s="7" t="n">
        <v>0.9173857083934964</v>
      </c>
      <c r="AL17" s="7" t="n">
        <v>0.8267583629678107</v>
      </c>
      <c r="AM17" s="7" t="n">
        <v>0.9327632981035783</v>
      </c>
      <c r="AN17" s="7" t="n">
        <v>0.6542399499753359</v>
      </c>
      <c r="AO17" s="7" t="n">
        <v>0.8478243596088495</v>
      </c>
      <c r="AP17" s="7" t="n">
        <v>0.5104374417504254</v>
      </c>
      <c r="AQ17" s="7" t="n">
        <v>0.9044097397426418</v>
      </c>
      <c r="AR17" s="7" t="n">
        <v>0.7712132688199206</v>
      </c>
      <c r="AS17" s="7" t="n">
        <v>0.9559423461594168</v>
      </c>
      <c r="AT17" s="7" t="n">
        <v>0.5951108947276328</v>
      </c>
      <c r="AU17" s="7" t="n">
        <v>0.8148252488618458</v>
      </c>
      <c r="AV17" s="7" t="n">
        <v>0.4960660062557619</v>
      </c>
      <c r="AW17" s="7" t="n">
        <v>0.7805472659260555</v>
      </c>
      <c r="AX17" s="7" t="n">
        <v>0.4905982617012463</v>
      </c>
      <c r="AY17" s="7" t="n">
        <v>0.9692726699303321</v>
      </c>
      <c r="AZ17" s="7" t="n">
        <v>0.9814554678899036</v>
      </c>
      <c r="BA17" s="7" t="n">
        <v>0.5863037593870976</v>
      </c>
      <c r="BB17" s="7" t="n">
        <v>0.01567950280268068</v>
      </c>
      <c r="BC17" s="7" t="n">
        <v>0.1586362435032414</v>
      </c>
      <c r="BD17" s="7" t="n">
        <v>0.17587501774382</v>
      </c>
      <c r="BE17" s="7" t="n">
        <v>0.4770015217443748</v>
      </c>
      <c r="BF17" s="7" t="n">
        <v>0.9315788736560137</v>
      </c>
      <c r="BG17" s="7" t="n">
        <v>-0.08298442035323109</v>
      </c>
      <c r="BH17" s="7" t="n">
        <v>0.04260026329383732</v>
      </c>
      <c r="BI17" s="7" t="n">
        <v>0.1367827904164379</v>
      </c>
      <c r="BJ17" s="7" t="n">
        <v>0.1361128416481129</v>
      </c>
      <c r="BK17" s="7" t="n">
        <v>0.5460228402561322</v>
      </c>
      <c r="BL17" s="7" t="n">
        <v>0.1586347501600625</v>
      </c>
    </row>
    <row r="18">
      <c r="A18" s="6" t="inlineStr">
        <is>
          <t>931574.CSI</t>
        </is>
      </c>
      <c r="B18" s="6" t="inlineStr">
        <is>
          <t>中证香港科技指数</t>
        </is>
      </c>
      <c r="C18" s="7" t="n">
        <v>0.9430228220561718</v>
      </c>
      <c r="D18" s="7" t="n">
        <v>0.6991077151933488</v>
      </c>
      <c r="E18" s="7" t="n">
        <v>0.9492460805067423</v>
      </c>
      <c r="F18" s="7" t="n">
        <v>0.5282128331137341</v>
      </c>
      <c r="G18" s="7" t="n">
        <v>0.4692540830441746</v>
      </c>
      <c r="H18" s="7" t="n">
        <v>0.4201283704945409</v>
      </c>
      <c r="I18" s="7" t="n">
        <v>0.8945846543638202</v>
      </c>
      <c r="J18" s="7" t="n">
        <v>0.8154596707084049</v>
      </c>
      <c r="K18" s="7" t="n">
        <v>0.7127178062435618</v>
      </c>
      <c r="L18" s="7" t="n">
        <v>0.4828319790069523</v>
      </c>
      <c r="M18" s="7" t="n">
        <v>0.6519923466731244</v>
      </c>
      <c r="N18" s="7" t="n">
        <v>0.780819197954066</v>
      </c>
      <c r="O18" s="7" t="n">
        <v>0.6256438147639448</v>
      </c>
      <c r="P18" s="7" t="n">
        <v>0.6100256664441942</v>
      </c>
      <c r="Q18" s="7" t="n">
        <v>0.7652209912531093</v>
      </c>
      <c r="R18" s="7" t="n">
        <v>0.9902966403952509</v>
      </c>
      <c r="S18" s="7" t="n">
        <v>1</v>
      </c>
      <c r="T18" s="7" t="n">
        <v>0.9533652427908729</v>
      </c>
      <c r="U18" s="7" t="n">
        <v>0.941591984385487</v>
      </c>
      <c r="V18" s="7" t="n">
        <v>0.2415120373292687</v>
      </c>
      <c r="W18" s="7" t="n">
        <v>0.2136613862151842</v>
      </c>
      <c r="X18" s="7" t="n">
        <v>0.7798709045275878</v>
      </c>
      <c r="Y18" s="7" t="n">
        <v>0.4360443416751636</v>
      </c>
      <c r="Z18" s="7" t="n">
        <v>0.9918286431420215</v>
      </c>
      <c r="AA18" s="7" t="n">
        <v>0.3165295825185698</v>
      </c>
      <c r="AB18" s="7" t="n">
        <v>0.7547133806612175</v>
      </c>
      <c r="AC18" s="7" t="n">
        <v>0.4001003275943241</v>
      </c>
      <c r="AD18" s="7" t="n">
        <v>0.02068673772271924</v>
      </c>
      <c r="AE18" s="7" t="n">
        <v>0.2603666641573101</v>
      </c>
      <c r="AF18" s="7" t="n">
        <v>0.3350814140884149</v>
      </c>
      <c r="AG18" s="7" t="n">
        <v>0.6419534626752621</v>
      </c>
      <c r="AH18" s="7" t="n">
        <v>0.7101810727196175</v>
      </c>
      <c r="AI18" s="7" t="n">
        <v>0.671767188807524</v>
      </c>
      <c r="AJ18" s="7" t="n">
        <v>0.7086634091024698</v>
      </c>
      <c r="AK18" s="7" t="n">
        <v>0.9446890805776905</v>
      </c>
      <c r="AL18" s="7" t="n">
        <v>0.7991675144802532</v>
      </c>
      <c r="AM18" s="7" t="n">
        <v>0.9415747156941268</v>
      </c>
      <c r="AN18" s="7" t="n">
        <v>0.6472213563459237</v>
      </c>
      <c r="AO18" s="7" t="n">
        <v>0.82182537437638</v>
      </c>
      <c r="AP18" s="7" t="n">
        <v>0.5065822863823951</v>
      </c>
      <c r="AQ18" s="7" t="n">
        <v>0.911284069732397</v>
      </c>
      <c r="AR18" s="7" t="n">
        <v>0.7465756844527403</v>
      </c>
      <c r="AS18" s="7" t="n">
        <v>0.9788830460367015</v>
      </c>
      <c r="AT18" s="7" t="n">
        <v>0.5908015692732921</v>
      </c>
      <c r="AU18" s="7" t="n">
        <v>0.7868186467662466</v>
      </c>
      <c r="AV18" s="7" t="n">
        <v>0.4901628034280567</v>
      </c>
      <c r="AW18" s="7" t="n">
        <v>0.7564791154834638</v>
      </c>
      <c r="AX18" s="7" t="n">
        <v>0.4810348453201199</v>
      </c>
      <c r="AY18" s="7" t="n">
        <v>0.9710484049196672</v>
      </c>
      <c r="AZ18" s="7" t="n">
        <v>0.9917853264648137</v>
      </c>
      <c r="BA18" s="7" t="n">
        <v>0.5883257965845011</v>
      </c>
      <c r="BB18" s="7" t="n">
        <v>-0.00705027317512401</v>
      </c>
      <c r="BC18" s="7" t="n">
        <v>0.1264827678834632</v>
      </c>
      <c r="BD18" s="7" t="n">
        <v>0.1493070210870803</v>
      </c>
      <c r="BE18" s="7" t="n">
        <v>0.4671594437556789</v>
      </c>
      <c r="BF18" s="7" t="n">
        <v>0.9412639595326403</v>
      </c>
      <c r="BG18" s="7" t="n">
        <v>-0.09787866891433734</v>
      </c>
      <c r="BH18" s="7" t="n">
        <v>0.01762374467456037</v>
      </c>
      <c r="BI18" s="7" t="n">
        <v>0.09796525309624704</v>
      </c>
      <c r="BJ18" s="7" t="n">
        <v>0.09734837446826254</v>
      </c>
      <c r="BK18" s="7" t="n">
        <v>0.5440276126826076</v>
      </c>
      <c r="BL18" s="7" t="n">
        <v>0.1264817849920269</v>
      </c>
    </row>
    <row r="19">
      <c r="A19" s="6" t="inlineStr">
        <is>
          <t>931637.CSI</t>
        </is>
      </c>
      <c r="B19" s="6" t="inlineStr">
        <is>
          <t>中证港股通互联网指数</t>
        </is>
      </c>
      <c r="C19" s="7" t="n">
        <v>0.9325891992873392</v>
      </c>
      <c r="D19" s="7" t="n">
        <v>0.6872815345113393</v>
      </c>
      <c r="E19" s="7" t="n">
        <v>0.9431599677800038</v>
      </c>
      <c r="F19" s="7" t="n">
        <v>0.4632559315853818</v>
      </c>
      <c r="G19" s="7" t="n">
        <v>0.3872034719227948</v>
      </c>
      <c r="H19" s="7" t="n">
        <v>0.3471940738163817</v>
      </c>
      <c r="I19" s="7" t="n">
        <v>0.8575054767190327</v>
      </c>
      <c r="J19" s="7" t="n">
        <v>0.7573892964694207</v>
      </c>
      <c r="K19" s="7" t="n">
        <v>0.6864024510694111</v>
      </c>
      <c r="L19" s="7" t="n">
        <v>0.4019610196344735</v>
      </c>
      <c r="M19" s="7" t="n">
        <v>0.4915505282212699</v>
      </c>
      <c r="N19" s="7" t="n">
        <v>0.7099762467717001</v>
      </c>
      <c r="O19" s="7" t="n">
        <v>0.5746032555535441</v>
      </c>
      <c r="P19" s="7" t="n">
        <v>0.564804858693318</v>
      </c>
      <c r="Q19" s="7" t="n">
        <v>0.8096585179537332</v>
      </c>
      <c r="R19" s="7" t="n">
        <v>0.9429229762476511</v>
      </c>
      <c r="S19" s="7" t="n">
        <v>0.9533652427908729</v>
      </c>
      <c r="T19" s="7" t="n">
        <v>1</v>
      </c>
      <c r="U19" s="7" t="n">
        <v>0.9948109101163017</v>
      </c>
      <c r="V19" s="7" t="n">
        <v>0.1528241647953244</v>
      </c>
      <c r="W19" s="7" t="n">
        <v>0.1266368748351454</v>
      </c>
      <c r="X19" s="7" t="n">
        <v>0.7089196919005626</v>
      </c>
      <c r="Y19" s="7" t="n">
        <v>0.3640363372456388</v>
      </c>
      <c r="Z19" s="7" t="n">
        <v>0.9564687487905172</v>
      </c>
      <c r="AA19" s="7" t="n">
        <v>0.2392345788695315</v>
      </c>
      <c r="AB19" s="7" t="n">
        <v>0.6747702428705579</v>
      </c>
      <c r="AC19" s="7" t="n">
        <v>0.3644132607179804</v>
      </c>
      <c r="AD19" s="7" t="n">
        <v>0.03685441105690871</v>
      </c>
      <c r="AE19" s="7" t="n">
        <v>0.2389376342929061</v>
      </c>
      <c r="AF19" s="7" t="n">
        <v>0.3264790925295268</v>
      </c>
      <c r="AG19" s="7" t="n">
        <v>0.6135948623249774</v>
      </c>
      <c r="AH19" s="7" t="n">
        <v>0.6733929379998203</v>
      </c>
      <c r="AI19" s="7" t="n">
        <v>0.5978068660689617</v>
      </c>
      <c r="AJ19" s="7" t="n">
        <v>0.6667979321096652</v>
      </c>
      <c r="AK19" s="7" t="n">
        <v>0.9525317410461072</v>
      </c>
      <c r="AL19" s="7" t="n">
        <v>0.7342473379380472</v>
      </c>
      <c r="AM19" s="7" t="n">
        <v>0.8911217017191255</v>
      </c>
      <c r="AN19" s="7" t="n">
        <v>0.5960215390542926</v>
      </c>
      <c r="AO19" s="7" t="n">
        <v>0.7661011242329963</v>
      </c>
      <c r="AP19" s="7" t="n">
        <v>0.4376423850421471</v>
      </c>
      <c r="AQ19" s="7" t="n">
        <v>0.8703708498517413</v>
      </c>
      <c r="AR19" s="7" t="n">
        <v>0.664601318443421</v>
      </c>
      <c r="AS19" s="7" t="n">
        <v>0.9794131291584403</v>
      </c>
      <c r="AT19" s="7" t="n">
        <v>0.5235242714056347</v>
      </c>
      <c r="AU19" s="7" t="n">
        <v>0.7113704819393082</v>
      </c>
      <c r="AV19" s="7" t="n">
        <v>0.4227539910832772</v>
      </c>
      <c r="AW19" s="7" t="n">
        <v>0.6761003362516118</v>
      </c>
      <c r="AX19" s="7" t="n">
        <v>0.4164688052845378</v>
      </c>
      <c r="AY19" s="7" t="n">
        <v>0.9629608669856708</v>
      </c>
      <c r="AZ19" s="7" t="n">
        <v>0.9505979916611511</v>
      </c>
      <c r="BA19" s="7" t="n">
        <v>0.5695153267951147</v>
      </c>
      <c r="BB19" s="7" t="n">
        <v>-0.005267298082315774</v>
      </c>
      <c r="BC19" s="7" t="n">
        <v>0.1184641093458474</v>
      </c>
      <c r="BD19" s="7" t="n">
        <v>0.1401641780039546</v>
      </c>
      <c r="BE19" s="7" t="n">
        <v>0.4275220682952299</v>
      </c>
      <c r="BF19" s="7" t="n">
        <v>0.9025366820622811</v>
      </c>
      <c r="BG19" s="7" t="n">
        <v>-0.09705311275462192</v>
      </c>
      <c r="BH19" s="7" t="n">
        <v>0.009956461424536397</v>
      </c>
      <c r="BI19" s="7" t="n">
        <v>0.09460820884142211</v>
      </c>
      <c r="BJ19" s="7" t="n">
        <v>0.09445815983328279</v>
      </c>
      <c r="BK19" s="7" t="n">
        <v>0.5258493920231445</v>
      </c>
      <c r="BL19" s="7" t="n">
        <v>0.1181355532834784</v>
      </c>
    </row>
    <row r="20">
      <c r="A20" s="6" t="inlineStr">
        <is>
          <t>931637CNY00.CSI</t>
        </is>
      </c>
      <c r="B20" s="6" t="inlineStr">
        <is>
          <t>中证港股通互联网人民币指数</t>
        </is>
      </c>
      <c r="C20" s="7" t="n">
        <v>0.9339051702923702</v>
      </c>
      <c r="D20" s="7" t="n">
        <v>0.6787918482083825</v>
      </c>
      <c r="E20" s="7" t="n">
        <v>0.9428307562369291</v>
      </c>
      <c r="F20" s="7" t="n">
        <v>0.453042334303777</v>
      </c>
      <c r="G20" s="7" t="n">
        <v>0.3642980129413588</v>
      </c>
      <c r="H20" s="7" t="n">
        <v>0.3469152015093549</v>
      </c>
      <c r="I20" s="7" t="n">
        <v>0.8258279686212874</v>
      </c>
      <c r="J20" s="7" t="n">
        <v>0.7387405585467063</v>
      </c>
      <c r="K20" s="7" t="n">
        <v>0.661391568729036</v>
      </c>
      <c r="L20" s="7" t="n">
        <v>0.3789727398638704</v>
      </c>
      <c r="M20" s="7" t="n">
        <v>0.4690853905449714</v>
      </c>
      <c r="N20" s="7" t="n">
        <v>0.6898738035077239</v>
      </c>
      <c r="O20" s="7" t="n">
        <v>0.5467139682716816</v>
      </c>
      <c r="P20" s="7" t="n">
        <v>0.5508464459848915</v>
      </c>
      <c r="Q20" s="7" t="n">
        <v>0.8014328716225936</v>
      </c>
      <c r="R20" s="7" t="n">
        <v>0.9303338824442111</v>
      </c>
      <c r="S20" s="7" t="n">
        <v>0.941591984385487</v>
      </c>
      <c r="T20" s="7" t="n">
        <v>0.9948109101163017</v>
      </c>
      <c r="U20" s="7" t="n">
        <v>1</v>
      </c>
      <c r="V20" s="7" t="n">
        <v>0.1448658899784494</v>
      </c>
      <c r="W20" s="7" t="n">
        <v>0.1242762497464813</v>
      </c>
      <c r="X20" s="7" t="n">
        <v>0.6890355937689894</v>
      </c>
      <c r="Y20" s="7" t="n">
        <v>0.313984545564077</v>
      </c>
      <c r="Z20" s="7" t="n">
        <v>0.9454791250809222</v>
      </c>
      <c r="AA20" s="7" t="n">
        <v>0.2326032109101575</v>
      </c>
      <c r="AB20" s="7" t="n">
        <v>0.6551338929433305</v>
      </c>
      <c r="AC20" s="7" t="n">
        <v>0.3186533920910243</v>
      </c>
      <c r="AD20" s="7" t="n">
        <v>0.03551907494417602</v>
      </c>
      <c r="AE20" s="7" t="n">
        <v>0.1893478650019708</v>
      </c>
      <c r="AF20" s="7" t="n">
        <v>0.286433900986806</v>
      </c>
      <c r="AG20" s="7" t="n">
        <v>0.5605227211108647</v>
      </c>
      <c r="AH20" s="7" t="n">
        <v>0.6554705118407529</v>
      </c>
      <c r="AI20" s="7" t="n">
        <v>0.5800894298716157</v>
      </c>
      <c r="AJ20" s="7" t="n">
        <v>0.6285888477350101</v>
      </c>
      <c r="AK20" s="7" t="n">
        <v>0.9449483107755097</v>
      </c>
      <c r="AL20" s="7" t="n">
        <v>0.7143525050774989</v>
      </c>
      <c r="AM20" s="7" t="n">
        <v>0.8765346642715854</v>
      </c>
      <c r="AN20" s="7" t="n">
        <v>0.5644241329354676</v>
      </c>
      <c r="AO20" s="7" t="n">
        <v>0.7474138592490935</v>
      </c>
      <c r="AP20" s="7" t="n">
        <v>0.4196386270493056</v>
      </c>
      <c r="AQ20" s="7" t="n">
        <v>0.841418930630106</v>
      </c>
      <c r="AR20" s="7" t="n">
        <v>0.645234313020466</v>
      </c>
      <c r="AS20" s="7" t="n">
        <v>0.9699054184389299</v>
      </c>
      <c r="AT20" s="7" t="n">
        <v>0.5022439710190332</v>
      </c>
      <c r="AU20" s="7" t="n">
        <v>0.6913603210815144</v>
      </c>
      <c r="AV20" s="7" t="n">
        <v>0.4058705696901985</v>
      </c>
      <c r="AW20" s="7" t="n">
        <v>0.6564322153503814</v>
      </c>
      <c r="AX20" s="7" t="n">
        <v>0.3898978885820281</v>
      </c>
      <c r="AY20" s="7" t="n">
        <v>0.9505439722668704</v>
      </c>
      <c r="AZ20" s="7" t="n">
        <v>0.9402761828197203</v>
      </c>
      <c r="BA20" s="7" t="n">
        <v>0.5252480710573457</v>
      </c>
      <c r="BB20" s="7" t="n">
        <v>0.008800096733124969</v>
      </c>
      <c r="BC20" s="7" t="n">
        <v>0.1201977450453552</v>
      </c>
      <c r="BD20" s="7" t="n">
        <v>0.1385825117439838</v>
      </c>
      <c r="BE20" s="7" t="n">
        <v>0.4203518256276138</v>
      </c>
      <c r="BF20" s="7" t="n">
        <v>0.8792371951011243</v>
      </c>
      <c r="BG20" s="7" t="n">
        <v>-0.08636898823958612</v>
      </c>
      <c r="BH20" s="7" t="n">
        <v>0.0167318524823633</v>
      </c>
      <c r="BI20" s="7" t="n">
        <v>0.09301405681103504</v>
      </c>
      <c r="BJ20" s="7" t="n">
        <v>0.09292232446513868</v>
      </c>
      <c r="BK20" s="7" t="n">
        <v>0.4840619307896607</v>
      </c>
      <c r="BL20" s="7" t="n">
        <v>0.1198879277499471</v>
      </c>
    </row>
    <row r="21">
      <c r="A21" s="6" t="inlineStr">
        <is>
          <t>931722.CSI</t>
        </is>
      </c>
      <c r="B21" s="6" t="inlineStr">
        <is>
          <t>中证国新港股通央企红利指数</t>
        </is>
      </c>
      <c r="C21" s="7" t="n">
        <v>0.1286102914852883</v>
      </c>
      <c r="D21" s="7" t="n">
        <v>0.2954590051790198</v>
      </c>
      <c r="E21" s="7" t="n">
        <v>0.1457582958114979</v>
      </c>
      <c r="F21" s="7" t="n">
        <v>0.8677403409947259</v>
      </c>
      <c r="G21" s="7" t="n">
        <v>0.8288327003962477</v>
      </c>
      <c r="H21" s="7" t="n">
        <v>0.8400370156818944</v>
      </c>
      <c r="I21" s="7" t="n">
        <v>0.3838673346233626</v>
      </c>
      <c r="J21" s="7" t="n">
        <v>0.1771522791286289</v>
      </c>
      <c r="K21" s="7" t="n">
        <v>0.3530120314509909</v>
      </c>
      <c r="L21" s="7" t="n">
        <v>0.8624162315481597</v>
      </c>
      <c r="M21" s="7" t="n">
        <v>0.4775925023808131</v>
      </c>
      <c r="N21" s="7" t="n">
        <v>0.1653360574995199</v>
      </c>
      <c r="O21" s="7" t="n">
        <v>0.2212423315828594</v>
      </c>
      <c r="P21" s="7" t="n">
        <v>0.2153286567802117</v>
      </c>
      <c r="Q21" s="7" t="n">
        <v>0.1671093805726352</v>
      </c>
      <c r="R21" s="7" t="n">
        <v>0.2468407975209067</v>
      </c>
      <c r="S21" s="7" t="n">
        <v>0.2415120373292687</v>
      </c>
      <c r="T21" s="7" t="n">
        <v>0.1528241647953244</v>
      </c>
      <c r="U21" s="7" t="n">
        <v>0.1448658899784494</v>
      </c>
      <c r="V21" s="7" t="n">
        <v>1</v>
      </c>
      <c r="W21" s="7" t="n">
        <v>0.9942851383411254</v>
      </c>
      <c r="X21" s="7" t="n">
        <v>0.1618865222838788</v>
      </c>
      <c r="Y21" s="7" t="n">
        <v>0.3203339574607865</v>
      </c>
      <c r="Z21" s="7" t="n">
        <v>0.2372777539178757</v>
      </c>
      <c r="AA21" s="7" t="n">
        <v>0.898493340684215</v>
      </c>
      <c r="AB21" s="7" t="n">
        <v>0.1552243383543058</v>
      </c>
      <c r="AC21" s="7" t="n">
        <v>0.01639720670199585</v>
      </c>
      <c r="AD21" s="7" t="n">
        <v>-0.1860626625134349</v>
      </c>
      <c r="AE21" s="7" t="n">
        <v>0.01943615934346451</v>
      </c>
      <c r="AF21" s="7" t="n">
        <v>-0.2095565794417009</v>
      </c>
      <c r="AG21" s="7" t="n">
        <v>0.3036856828931656</v>
      </c>
      <c r="AH21" s="7" t="n">
        <v>0.4173531910787883</v>
      </c>
      <c r="AI21" s="7" t="n">
        <v>0.7616694777673599</v>
      </c>
      <c r="AJ21" s="7" t="n">
        <v>0.3784584718665374</v>
      </c>
      <c r="AK21" s="7" t="n">
        <v>0.1259731858587856</v>
      </c>
      <c r="AL21" s="7" t="n">
        <v>0.1765179563271554</v>
      </c>
      <c r="AM21" s="7" t="n">
        <v>0.4492864064011156</v>
      </c>
      <c r="AN21" s="7" t="n">
        <v>0.2607068002716668</v>
      </c>
      <c r="AO21" s="7" t="n">
        <v>0.1795738674875679</v>
      </c>
      <c r="AP21" s="7" t="n">
        <v>0.7814323728696079</v>
      </c>
      <c r="AQ21" s="7" t="n">
        <v>0.4205243307613699</v>
      </c>
      <c r="AR21" s="7" t="n">
        <v>0.1347993797260304</v>
      </c>
      <c r="AS21" s="7" t="n">
        <v>0.1816941875611117</v>
      </c>
      <c r="AT21" s="7" t="n">
        <v>0.7569383209186279</v>
      </c>
      <c r="AU21" s="7" t="n">
        <v>0.1883259850357918</v>
      </c>
      <c r="AV21" s="7" t="n">
        <v>0.8474161040590393</v>
      </c>
      <c r="AW21" s="7" t="n">
        <v>0.1591893156784547</v>
      </c>
      <c r="AX21" s="7" t="n">
        <v>0.8463986256670634</v>
      </c>
      <c r="AY21" s="7" t="n">
        <v>0.174519831356389</v>
      </c>
      <c r="AZ21" s="7" t="n">
        <v>0.2556617589649589</v>
      </c>
      <c r="BA21" s="7" t="n">
        <v>0.2449073903322527</v>
      </c>
      <c r="BB21" s="7" t="n">
        <v>-0.09075172705001022</v>
      </c>
      <c r="BC21" s="7" t="n">
        <v>-0.09026272180403189</v>
      </c>
      <c r="BD21" s="7" t="n">
        <v>-0.0521209702570712</v>
      </c>
      <c r="BE21" s="7" t="n">
        <v>0.6611342457164939</v>
      </c>
      <c r="BF21" s="7" t="n">
        <v>0.2791184405574075</v>
      </c>
      <c r="BG21" s="7" t="n">
        <v>-0.08040854298197959</v>
      </c>
      <c r="BH21" s="7" t="n">
        <v>0.2839607115930922</v>
      </c>
      <c r="BI21" s="7" t="n">
        <v>-0.08945779008499453</v>
      </c>
      <c r="BJ21" s="7" t="n">
        <v>-0.09025391735119417</v>
      </c>
      <c r="BK21" s="7" t="n">
        <v>0.2087044568716206</v>
      </c>
      <c r="BL21" s="7" t="n">
        <v>-0.0900017400720865</v>
      </c>
    </row>
    <row r="22">
      <c r="A22" s="6" t="inlineStr">
        <is>
          <t>931722CNY100.CSI</t>
        </is>
      </c>
      <c r="B22" s="6" t="inlineStr">
        <is>
          <t>中证国新港股通央企红利人民币中间价指数</t>
        </is>
      </c>
      <c r="C22" s="7" t="n">
        <v>0.1056178066913024</v>
      </c>
      <c r="D22" s="7" t="n">
        <v>0.2593903428534889</v>
      </c>
      <c r="E22" s="7" t="n">
        <v>0.1209973643809927</v>
      </c>
      <c r="F22" s="7" t="n">
        <v>0.8540384638107145</v>
      </c>
      <c r="G22" s="7" t="n">
        <v>0.805049790905322</v>
      </c>
      <c r="H22" s="7" t="n">
        <v>0.8288708501788862</v>
      </c>
      <c r="I22" s="7" t="n">
        <v>0.3407796832317779</v>
      </c>
      <c r="J22" s="7" t="n">
        <v>0.1410036700010306</v>
      </c>
      <c r="K22" s="7" t="n">
        <v>0.3008375790057586</v>
      </c>
      <c r="L22" s="7" t="n">
        <v>0.8312363988867071</v>
      </c>
      <c r="M22" s="7" t="n">
        <v>0.4697069153026239</v>
      </c>
      <c r="N22" s="7" t="n">
        <v>0.128632432694294</v>
      </c>
      <c r="O22" s="7" t="n">
        <v>0.1919701272411501</v>
      </c>
      <c r="P22" s="7" t="n">
        <v>0.193544246891106</v>
      </c>
      <c r="Q22" s="7" t="n">
        <v>0.1421714315050851</v>
      </c>
      <c r="R22" s="7" t="n">
        <v>0.2193746672105378</v>
      </c>
      <c r="S22" s="7" t="n">
        <v>0.2136613862151842</v>
      </c>
      <c r="T22" s="7" t="n">
        <v>0.1266368748351454</v>
      </c>
      <c r="U22" s="7" t="n">
        <v>0.1242762497464813</v>
      </c>
      <c r="V22" s="7" t="n">
        <v>0.9942851383411254</v>
      </c>
      <c r="W22" s="7" t="n">
        <v>1</v>
      </c>
      <c r="X22" s="7" t="n">
        <v>0.1252537572703974</v>
      </c>
      <c r="Y22" s="7" t="n">
        <v>0.2648442800138245</v>
      </c>
      <c r="Z22" s="7" t="n">
        <v>0.2089318207983456</v>
      </c>
      <c r="AA22" s="7" t="n">
        <v>0.8852059257382386</v>
      </c>
      <c r="AB22" s="7" t="n">
        <v>0.1194527163119025</v>
      </c>
      <c r="AC22" s="7" t="n">
        <v>-0.0316492676010974</v>
      </c>
      <c r="AD22" s="7" t="n">
        <v>-0.1796387360860157</v>
      </c>
      <c r="AE22" s="7" t="n">
        <v>0.009398088146142453</v>
      </c>
      <c r="AF22" s="7" t="n">
        <v>-0.2220631945995692</v>
      </c>
      <c r="AG22" s="7" t="n">
        <v>0.2431953554849606</v>
      </c>
      <c r="AH22" s="7" t="n">
        <v>0.3808287835377924</v>
      </c>
      <c r="AI22" s="7" t="n">
        <v>0.7392098285778556</v>
      </c>
      <c r="AJ22" s="7" t="n">
        <v>0.3304244515254545</v>
      </c>
      <c r="AK22" s="7" t="n">
        <v>0.1005877777280432</v>
      </c>
      <c r="AL22" s="7" t="n">
        <v>0.1405621903147934</v>
      </c>
      <c r="AM22" s="7" t="n">
        <v>0.4197332646622613</v>
      </c>
      <c r="AN22" s="7" t="n">
        <v>0.227790347815192</v>
      </c>
      <c r="AO22" s="7" t="n">
        <v>0.1441928016787232</v>
      </c>
      <c r="AP22" s="7" t="n">
        <v>0.7511366067313544</v>
      </c>
      <c r="AQ22" s="7" t="n">
        <v>0.3785803950156073</v>
      </c>
      <c r="AR22" s="7" t="n">
        <v>0.09939835278694897</v>
      </c>
      <c r="AS22" s="7" t="n">
        <v>0.1511538450312429</v>
      </c>
      <c r="AT22" s="7" t="n">
        <v>0.7293332374162245</v>
      </c>
      <c r="AU22" s="7" t="n">
        <v>0.1526303729441903</v>
      </c>
      <c r="AV22" s="7" t="n">
        <v>0.8205203507084544</v>
      </c>
      <c r="AW22" s="7" t="n">
        <v>0.1240340222040087</v>
      </c>
      <c r="AX22" s="7" t="n">
        <v>0.8155496648799999</v>
      </c>
      <c r="AY22" s="7" t="n">
        <v>0.143359778063737</v>
      </c>
      <c r="AZ22" s="7" t="n">
        <v>0.2298537887713252</v>
      </c>
      <c r="BA22" s="7" t="n">
        <v>0.1915989131620592</v>
      </c>
      <c r="BB22" s="7" t="n">
        <v>-0.06300908561488587</v>
      </c>
      <c r="BC22" s="7" t="n">
        <v>-0.08509365858501797</v>
      </c>
      <c r="BD22" s="7" t="n">
        <v>-0.05046675966266641</v>
      </c>
      <c r="BE22" s="7" t="n">
        <v>0.6703152813665414</v>
      </c>
      <c r="BF22" s="7" t="n">
        <v>0.237853811035474</v>
      </c>
      <c r="BG22" s="7" t="n">
        <v>-0.05013783179803687</v>
      </c>
      <c r="BH22" s="7" t="n">
        <v>0.2851343259747819</v>
      </c>
      <c r="BI22" s="7" t="n">
        <v>-0.08560316912254839</v>
      </c>
      <c r="BJ22" s="7" t="n">
        <v>-0.08630850002716572</v>
      </c>
      <c r="BK22" s="7" t="n">
        <v>0.1584326313340465</v>
      </c>
      <c r="BL22" s="7" t="n">
        <v>-0.08487065725510338</v>
      </c>
    </row>
    <row r="23">
      <c r="A23" s="6" t="inlineStr">
        <is>
          <t>931787.CSI</t>
        </is>
      </c>
      <c r="B23" s="6" t="inlineStr">
        <is>
          <t>中证香港创新药指数</t>
        </is>
      </c>
      <c r="C23" s="7" t="n">
        <v>0.6838555761578483</v>
      </c>
      <c r="D23" s="7" t="n">
        <v>0.6307542857696665</v>
      </c>
      <c r="E23" s="7" t="n">
        <v>0.6957933374474962</v>
      </c>
      <c r="F23" s="7" t="n">
        <v>0.4702475332414259</v>
      </c>
      <c r="G23" s="7" t="n">
        <v>0.4482407641034762</v>
      </c>
      <c r="H23" s="7" t="n">
        <v>0.3911748982386301</v>
      </c>
      <c r="I23" s="7" t="n">
        <v>0.7305607282275168</v>
      </c>
      <c r="J23" s="7" t="n">
        <v>0.9938284748895385</v>
      </c>
      <c r="K23" s="7" t="n">
        <v>0.6656906099507532</v>
      </c>
      <c r="L23" s="7" t="n">
        <v>0.4296008635211611</v>
      </c>
      <c r="M23" s="7" t="n">
        <v>0.5457872398338381</v>
      </c>
      <c r="N23" s="7" t="n">
        <v>0.9998200191829414</v>
      </c>
      <c r="O23" s="7" t="n">
        <v>0.6461798784736081</v>
      </c>
      <c r="P23" s="7" t="n">
        <v>0.6271053657038277</v>
      </c>
      <c r="Q23" s="7" t="n">
        <v>0.6851848939338624</v>
      </c>
      <c r="R23" s="7" t="n">
        <v>0.8051662623787419</v>
      </c>
      <c r="S23" s="7" t="n">
        <v>0.7798709045275878</v>
      </c>
      <c r="T23" s="7" t="n">
        <v>0.7089196919005626</v>
      </c>
      <c r="U23" s="7" t="n">
        <v>0.6890355937689894</v>
      </c>
      <c r="V23" s="7" t="n">
        <v>0.1618865222838788</v>
      </c>
      <c r="W23" s="7" t="n">
        <v>0.1252537572703974</v>
      </c>
      <c r="X23" s="7" t="n">
        <v>1</v>
      </c>
      <c r="Y23" s="7" t="n">
        <v>0.4258980848326146</v>
      </c>
      <c r="Z23" s="7" t="n">
        <v>0.7968856370963987</v>
      </c>
      <c r="AA23" s="7" t="n">
        <v>0.2783395091858117</v>
      </c>
      <c r="AB23" s="7" t="n">
        <v>0.9872521668680241</v>
      </c>
      <c r="AC23" s="7" t="n">
        <v>0.3433180396159302</v>
      </c>
      <c r="AD23" s="7" t="n">
        <v>-0.06682697576114181</v>
      </c>
      <c r="AE23" s="7" t="n">
        <v>0.2790645340594803</v>
      </c>
      <c r="AF23" s="7" t="n">
        <v>0.307074300350918</v>
      </c>
      <c r="AG23" s="7" t="n">
        <v>0.5846675506881976</v>
      </c>
      <c r="AH23" s="7" t="n">
        <v>0.6102896610686575</v>
      </c>
      <c r="AI23" s="7" t="n">
        <v>0.5192738928891075</v>
      </c>
      <c r="AJ23" s="7" t="n">
        <v>0.6395518487549698</v>
      </c>
      <c r="AK23" s="7" t="n">
        <v>0.6798670846875758</v>
      </c>
      <c r="AL23" s="7" t="n">
        <v>0.9963475607961731</v>
      </c>
      <c r="AM23" s="7" t="n">
        <v>0.7385534725495196</v>
      </c>
      <c r="AN23" s="7" t="n">
        <v>0.6669071393498064</v>
      </c>
      <c r="AO23" s="7" t="n">
        <v>0.9910924487683861</v>
      </c>
      <c r="AP23" s="7" t="n">
        <v>0.4921264106009557</v>
      </c>
      <c r="AQ23" s="7" t="n">
        <v>0.7566388322858396</v>
      </c>
      <c r="AR23" s="7" t="n">
        <v>0.9824512876670685</v>
      </c>
      <c r="AS23" s="7" t="n">
        <v>0.7196694419466763</v>
      </c>
      <c r="AT23" s="7" t="n">
        <v>0.5417996129627469</v>
      </c>
      <c r="AU23" s="7" t="n">
        <v>0.9935594911029437</v>
      </c>
      <c r="AV23" s="7" t="n">
        <v>0.4492955074319155</v>
      </c>
      <c r="AW23" s="7" t="n">
        <v>0.9854137456309197</v>
      </c>
      <c r="AX23" s="7" t="n">
        <v>0.4317326477449108</v>
      </c>
      <c r="AY23" s="7" t="n">
        <v>0.7321223918341858</v>
      </c>
      <c r="AZ23" s="7" t="n">
        <v>0.7300908353344076</v>
      </c>
      <c r="BA23" s="7" t="n">
        <v>0.5459480662409997</v>
      </c>
      <c r="BB23" s="7" t="n">
        <v>-0.01241533898296737</v>
      </c>
      <c r="BC23" s="7" t="n">
        <v>0.03050382124933184</v>
      </c>
      <c r="BD23" s="7" t="n">
        <v>0.03797502299487585</v>
      </c>
      <c r="BE23" s="7" t="n">
        <v>0.3744074594084442</v>
      </c>
      <c r="BF23" s="7" t="n">
        <v>0.8060001538458175</v>
      </c>
      <c r="BG23" s="7" t="n">
        <v>-0.1166925863669137</v>
      </c>
      <c r="BH23" s="7" t="n">
        <v>0.018215432480439</v>
      </c>
      <c r="BI23" s="7" t="n">
        <v>0.006668933711876569</v>
      </c>
      <c r="BJ23" s="7" t="n">
        <v>0.006063911812461577</v>
      </c>
      <c r="BK23" s="7" t="n">
        <v>0.5534533878205906</v>
      </c>
      <c r="BL23" s="7" t="n">
        <v>0.03065270775901236</v>
      </c>
    </row>
    <row r="24">
      <c r="A24" s="6" t="inlineStr">
        <is>
          <t>931790.CSI</t>
        </is>
      </c>
      <c r="B24" s="6" t="inlineStr">
        <is>
          <t>中证韩交所中韩半导体指数</t>
        </is>
      </c>
      <c r="C24" s="7" t="n">
        <v>0.3093568246507798</v>
      </c>
      <c r="D24" s="7" t="n">
        <v>0.3857997792987483</v>
      </c>
      <c r="E24" s="7" t="n">
        <v>0.3311351599235181</v>
      </c>
      <c r="F24" s="7" t="n">
        <v>0.4228581314119075</v>
      </c>
      <c r="G24" s="7" t="n">
        <v>0.4459150378077522</v>
      </c>
      <c r="H24" s="7" t="n">
        <v>0.3357593798756304</v>
      </c>
      <c r="I24" s="7" t="n">
        <v>0.5485944393118305</v>
      </c>
      <c r="J24" s="7" t="n">
        <v>0.4310772738295697</v>
      </c>
      <c r="K24" s="7" t="n">
        <v>0.5527771754992499</v>
      </c>
      <c r="L24" s="7" t="n">
        <v>0.4881347354025025</v>
      </c>
      <c r="M24" s="7" t="n">
        <v>0.4097306032968873</v>
      </c>
      <c r="N24" s="7" t="n">
        <v>0.425158178872559</v>
      </c>
      <c r="O24" s="7" t="n">
        <v>0.3167900978245489</v>
      </c>
      <c r="P24" s="7" t="n">
        <v>0.2479746618337797</v>
      </c>
      <c r="Q24" s="7" t="n">
        <v>0.4034098371205654</v>
      </c>
      <c r="R24" s="7" t="n">
        <v>0.4605151165077424</v>
      </c>
      <c r="S24" s="7" t="n">
        <v>0.4360443416751636</v>
      </c>
      <c r="T24" s="7" t="n">
        <v>0.3640363372456388</v>
      </c>
      <c r="U24" s="7" t="n">
        <v>0.313984545564077</v>
      </c>
      <c r="V24" s="7" t="n">
        <v>0.3203339574607865</v>
      </c>
      <c r="W24" s="7" t="n">
        <v>0.2648442800138245</v>
      </c>
      <c r="X24" s="7" t="n">
        <v>0.4258980848326146</v>
      </c>
      <c r="Y24" s="7" t="n">
        <v>1</v>
      </c>
      <c r="Z24" s="7" t="n">
        <v>0.4480336201546099</v>
      </c>
      <c r="AA24" s="7" t="n">
        <v>0.3174905762422882</v>
      </c>
      <c r="AB24" s="7" t="n">
        <v>0.4393423779856954</v>
      </c>
      <c r="AC24" s="7" t="n">
        <v>0.5330383143187929</v>
      </c>
      <c r="AD24" s="7" t="n">
        <v>-0.1157458433691281</v>
      </c>
      <c r="AE24" s="7" t="n">
        <v>0.28190860736139</v>
      </c>
      <c r="AF24" s="7" t="n">
        <v>0.2141466191553025</v>
      </c>
      <c r="AG24" s="7" t="n">
        <v>0.80712608244762</v>
      </c>
      <c r="AH24" s="7" t="n">
        <v>0.3778909423354225</v>
      </c>
      <c r="AI24" s="7" t="n">
        <v>0.430791283350413</v>
      </c>
      <c r="AJ24" s="7" t="n">
        <v>0.5478354146897848</v>
      </c>
      <c r="AK24" s="7" t="n">
        <v>0.3280386536560739</v>
      </c>
      <c r="AL24" s="7" t="n">
        <v>0.4340362611950588</v>
      </c>
      <c r="AM24" s="7" t="n">
        <v>0.4277972214060346</v>
      </c>
      <c r="AN24" s="7" t="n">
        <v>0.3675013143506667</v>
      </c>
      <c r="AO24" s="7" t="n">
        <v>0.4314488021031068</v>
      </c>
      <c r="AP24" s="7" t="n">
        <v>0.4460563746778133</v>
      </c>
      <c r="AQ24" s="7" t="n">
        <v>0.5423148143146053</v>
      </c>
      <c r="AR24" s="7" t="n">
        <v>0.4234873549532512</v>
      </c>
      <c r="AS24" s="7" t="n">
        <v>0.395408437386212</v>
      </c>
      <c r="AT24" s="7" t="n">
        <v>0.4293294033227577</v>
      </c>
      <c r="AU24" s="7" t="n">
        <v>0.4478504844182005</v>
      </c>
      <c r="AV24" s="7" t="n">
        <v>0.4580582168091423</v>
      </c>
      <c r="AW24" s="7" t="n">
        <v>0.4342161235790332</v>
      </c>
      <c r="AX24" s="7" t="n">
        <v>0.5132620342688874</v>
      </c>
      <c r="AY24" s="7" t="n">
        <v>0.4781959766147391</v>
      </c>
      <c r="AZ24" s="7" t="n">
        <v>0.4333877954930936</v>
      </c>
      <c r="BA24" s="7" t="n">
        <v>0.6936614689109886</v>
      </c>
      <c r="BB24" s="7" t="n">
        <v>-0.1194497299150439</v>
      </c>
      <c r="BC24" s="7" t="n">
        <v>-0.08079163532905524</v>
      </c>
      <c r="BD24" s="7" t="n">
        <v>-0.05198989798614449</v>
      </c>
      <c r="BE24" s="7" t="n">
        <v>0.3757672911223938</v>
      </c>
      <c r="BF24" s="7" t="n">
        <v>0.5141594383758077</v>
      </c>
      <c r="BG24" s="7" t="n">
        <v>-0.1238018190027196</v>
      </c>
      <c r="BH24" s="7" t="n">
        <v>0.281776402764004</v>
      </c>
      <c r="BI24" s="7" t="n">
        <v>-0.04584211811712106</v>
      </c>
      <c r="BJ24" s="7" t="n">
        <v>-0.04704193677205862</v>
      </c>
      <c r="BK24" s="7" t="n">
        <v>0.6662600642580037</v>
      </c>
      <c r="BL24" s="7" t="n">
        <v>-0.08034782789491872</v>
      </c>
    </row>
    <row r="25">
      <c r="A25" s="6" t="inlineStr">
        <is>
          <t>987008.SZ</t>
        </is>
      </c>
      <c r="B25" s="6" t="inlineStr">
        <is>
          <t>国证港股通科技指数</t>
        </is>
      </c>
      <c r="C25" s="7" t="n">
        <v>0.9283092498454596</v>
      </c>
      <c r="D25" s="7" t="n">
        <v>0.699519434231858</v>
      </c>
      <c r="E25" s="7" t="n">
        <v>0.9365885678675218</v>
      </c>
      <c r="F25" s="7" t="n">
        <v>0.5402811060072664</v>
      </c>
      <c r="G25" s="7" t="n">
        <v>0.4707637853922628</v>
      </c>
      <c r="H25" s="7" t="n">
        <v>0.4232677439797795</v>
      </c>
      <c r="I25" s="7" t="n">
        <v>0.8953135331124804</v>
      </c>
      <c r="J25" s="7" t="n">
        <v>0.8339072166033108</v>
      </c>
      <c r="K25" s="7" t="n">
        <v>0.7197201574075085</v>
      </c>
      <c r="L25" s="7" t="n">
        <v>0.4813075732550081</v>
      </c>
      <c r="M25" s="7" t="n">
        <v>0.6488533095107049</v>
      </c>
      <c r="N25" s="7" t="n">
        <v>0.798110511100693</v>
      </c>
      <c r="O25" s="7" t="n">
        <v>0.6341124838745356</v>
      </c>
      <c r="P25" s="7" t="n">
        <v>0.6199383972873124</v>
      </c>
      <c r="Q25" s="7" t="n">
        <v>0.7829305836897905</v>
      </c>
      <c r="R25" s="7" t="n">
        <v>0.9952272313644054</v>
      </c>
      <c r="S25" s="7" t="n">
        <v>0.9918286431420215</v>
      </c>
      <c r="T25" s="7" t="n">
        <v>0.9564687487905172</v>
      </c>
      <c r="U25" s="7" t="n">
        <v>0.9454791250809222</v>
      </c>
      <c r="V25" s="7" t="n">
        <v>0.2372777539178757</v>
      </c>
      <c r="W25" s="7" t="n">
        <v>0.2089318207983456</v>
      </c>
      <c r="X25" s="7" t="n">
        <v>0.7968856370963987</v>
      </c>
      <c r="Y25" s="7" t="n">
        <v>0.4480336201546099</v>
      </c>
      <c r="Z25" s="7" t="n">
        <v>1</v>
      </c>
      <c r="AA25" s="7" t="n">
        <v>0.3139293017875809</v>
      </c>
      <c r="AB25" s="7" t="n">
        <v>0.7713405147047696</v>
      </c>
      <c r="AC25" s="7" t="n">
        <v>0.3840093738358622</v>
      </c>
      <c r="AD25" s="7" t="n">
        <v>0.04349398429277915</v>
      </c>
      <c r="AE25" s="7" t="n">
        <v>0.2830171866604423</v>
      </c>
      <c r="AF25" s="7" t="n">
        <v>0.3434220743307646</v>
      </c>
      <c r="AG25" s="7" t="n">
        <v>0.6416876561751841</v>
      </c>
      <c r="AH25" s="7" t="n">
        <v>0.7084408928938448</v>
      </c>
      <c r="AI25" s="7" t="n">
        <v>0.6721536076570579</v>
      </c>
      <c r="AJ25" s="7" t="n">
        <v>0.7072527611270313</v>
      </c>
      <c r="AK25" s="7" t="n">
        <v>0.9358283517887827</v>
      </c>
      <c r="AL25" s="7" t="n">
        <v>0.817968893258964</v>
      </c>
      <c r="AM25" s="7" t="n">
        <v>0.9395866275175021</v>
      </c>
      <c r="AN25" s="7" t="n">
        <v>0.6588810638260569</v>
      </c>
      <c r="AO25" s="7" t="n">
        <v>0.8405797466707571</v>
      </c>
      <c r="AP25" s="7" t="n">
        <v>0.5103281056213546</v>
      </c>
      <c r="AQ25" s="7" t="n">
        <v>0.9110381701729097</v>
      </c>
      <c r="AR25" s="7" t="n">
        <v>0.7649149311595201</v>
      </c>
      <c r="AS25" s="7" t="n">
        <v>0.9687619519237253</v>
      </c>
      <c r="AT25" s="7" t="n">
        <v>0.5980724639742611</v>
      </c>
      <c r="AU25" s="7" t="n">
        <v>0.8065300532017086</v>
      </c>
      <c r="AV25" s="7" t="n">
        <v>0.495261156285409</v>
      </c>
      <c r="AW25" s="7" t="n">
        <v>0.7738328224654099</v>
      </c>
      <c r="AX25" s="7" t="n">
        <v>0.4858390872306034</v>
      </c>
      <c r="AY25" s="7" t="n">
        <v>0.9784225362482908</v>
      </c>
      <c r="AZ25" s="7" t="n">
        <v>0.9837072498903754</v>
      </c>
      <c r="BA25" s="7" t="n">
        <v>0.576448823260298</v>
      </c>
      <c r="BB25" s="7" t="n">
        <v>0.0095585361104947</v>
      </c>
      <c r="BC25" s="7" t="n">
        <v>0.1502357655575172</v>
      </c>
      <c r="BD25" s="7" t="n">
        <v>0.1690920748976112</v>
      </c>
      <c r="BE25" s="7" t="n">
        <v>0.480589737351523</v>
      </c>
      <c r="BF25" s="7" t="n">
        <v>0.9395215559900461</v>
      </c>
      <c r="BG25" s="7" t="n">
        <v>-0.0899937242058326</v>
      </c>
      <c r="BH25" s="7" t="n">
        <v>0.0275311211012953</v>
      </c>
      <c r="BI25" s="7" t="n">
        <v>0.1277353890387919</v>
      </c>
      <c r="BJ25" s="7" t="n">
        <v>0.1271233394149024</v>
      </c>
      <c r="BK25" s="7" t="n">
        <v>0.5344798258329976</v>
      </c>
      <c r="BL25" s="7" t="n">
        <v>0.1501641094122278</v>
      </c>
    </row>
    <row r="26">
      <c r="A26" s="6" t="inlineStr">
        <is>
          <t>987016.SZ</t>
        </is>
      </c>
      <c r="B26" s="6" t="inlineStr">
        <is>
          <t>国证港股通红利低波动率指数</t>
        </is>
      </c>
      <c r="C26" s="7" t="n">
        <v>0.2060691387240789</v>
      </c>
      <c r="D26" s="7" t="n">
        <v>0.4137637916719403</v>
      </c>
      <c r="E26" s="7" t="n">
        <v>0.2313341330608291</v>
      </c>
      <c r="F26" s="7" t="n">
        <v>0.816223575891021</v>
      </c>
      <c r="G26" s="7" t="n">
        <v>0.9206576088878401</v>
      </c>
      <c r="H26" s="7" t="n">
        <v>0.9350553143523772</v>
      </c>
      <c r="I26" s="7" t="n">
        <v>0.4744135876579265</v>
      </c>
      <c r="J26" s="7" t="n">
        <v>0.2890540508104681</v>
      </c>
      <c r="K26" s="7" t="n">
        <v>0.4633341694345268</v>
      </c>
      <c r="L26" s="7" t="n">
        <v>0.9022714553356004</v>
      </c>
      <c r="M26" s="7" t="n">
        <v>0.4676722526955568</v>
      </c>
      <c r="N26" s="7" t="n">
        <v>0.27967133652928</v>
      </c>
      <c r="O26" s="7" t="n">
        <v>0.3756967357935445</v>
      </c>
      <c r="P26" s="7" t="n">
        <v>0.3763778210337463</v>
      </c>
      <c r="Q26" s="7" t="n">
        <v>0.2850082551246891</v>
      </c>
      <c r="R26" s="7" t="n">
        <v>0.3180952981719183</v>
      </c>
      <c r="S26" s="7" t="n">
        <v>0.3165295825185698</v>
      </c>
      <c r="T26" s="7" t="n">
        <v>0.2392345788695315</v>
      </c>
      <c r="U26" s="7" t="n">
        <v>0.2326032109101575</v>
      </c>
      <c r="V26" s="7" t="n">
        <v>0.898493340684215</v>
      </c>
      <c r="W26" s="7" t="n">
        <v>0.8852059257382386</v>
      </c>
      <c r="X26" s="7" t="n">
        <v>0.2783395091858117</v>
      </c>
      <c r="Y26" s="7" t="n">
        <v>0.3174905762422882</v>
      </c>
      <c r="Z26" s="7" t="n">
        <v>0.3139293017875809</v>
      </c>
      <c r="AA26" s="7" t="n">
        <v>1</v>
      </c>
      <c r="AB26" s="7" t="n">
        <v>0.2820214458278198</v>
      </c>
      <c r="AC26" s="7" t="n">
        <v>0.06038190418204119</v>
      </c>
      <c r="AD26" s="7" t="n">
        <v>-0.291019559004728</v>
      </c>
      <c r="AE26" s="7" t="n">
        <v>-0.01338687917714109</v>
      </c>
      <c r="AF26" s="7" t="n">
        <v>-0.2705682262428502</v>
      </c>
      <c r="AG26" s="7" t="n">
        <v>0.3809649098984647</v>
      </c>
      <c r="AH26" s="7" t="n">
        <v>0.5583289149730871</v>
      </c>
      <c r="AI26" s="7" t="n">
        <v>0.7708614277146181</v>
      </c>
      <c r="AJ26" s="7" t="n">
        <v>0.507573823893541</v>
      </c>
      <c r="AK26" s="7" t="n">
        <v>0.1869852929501417</v>
      </c>
      <c r="AL26" s="7" t="n">
        <v>0.2898855829289174</v>
      </c>
      <c r="AM26" s="7" t="n">
        <v>0.5222314439611302</v>
      </c>
      <c r="AN26" s="7" t="n">
        <v>0.4104321272569111</v>
      </c>
      <c r="AO26" s="7" t="n">
        <v>0.2938987234891214</v>
      </c>
      <c r="AP26" s="7" t="n">
        <v>0.8603861654208579</v>
      </c>
      <c r="AQ26" s="7" t="n">
        <v>0.5056626577080366</v>
      </c>
      <c r="AR26" s="7" t="n">
        <v>0.2585282292783704</v>
      </c>
      <c r="AS26" s="7" t="n">
        <v>0.2526593905285023</v>
      </c>
      <c r="AT26" s="7" t="n">
        <v>0.821094580544223</v>
      </c>
      <c r="AU26" s="7" t="n">
        <v>0.300678254312307</v>
      </c>
      <c r="AV26" s="7" t="n">
        <v>0.911780381228847</v>
      </c>
      <c r="AW26" s="7" t="n">
        <v>0.2870365822355477</v>
      </c>
      <c r="AX26" s="7" t="n">
        <v>0.8655425003846586</v>
      </c>
      <c r="AY26" s="7" t="n">
        <v>0.2380620796606523</v>
      </c>
      <c r="AZ26" s="7" t="n">
        <v>0.3151731455469856</v>
      </c>
      <c r="BA26" s="7" t="n">
        <v>0.3324415479752389</v>
      </c>
      <c r="BB26" s="7" t="n">
        <v>-0.1282005626066143</v>
      </c>
      <c r="BC26" s="7" t="n">
        <v>-0.1842944243355937</v>
      </c>
      <c r="BD26" s="7" t="n">
        <v>-0.129864301590804</v>
      </c>
      <c r="BE26" s="7" t="n">
        <v>0.6070749952028746</v>
      </c>
      <c r="BF26" s="7" t="n">
        <v>0.3730029044559707</v>
      </c>
      <c r="BG26" s="7" t="n">
        <v>-0.1523427056087459</v>
      </c>
      <c r="BH26" s="7" t="n">
        <v>0.2726653237763788</v>
      </c>
      <c r="BI26" s="7" t="n">
        <v>-0.1883734089755223</v>
      </c>
      <c r="BJ26" s="7" t="n">
        <v>-0.1885666039208872</v>
      </c>
      <c r="BK26" s="7" t="n">
        <v>0.313953640259614</v>
      </c>
      <c r="BL26" s="7" t="n">
        <v>-0.1845610851591692</v>
      </c>
    </row>
    <row r="27">
      <c r="A27" s="6" t="inlineStr">
        <is>
          <t>987018.SZ</t>
        </is>
      </c>
      <c r="B27" s="6" t="inlineStr">
        <is>
          <t>国证港股通创新药指数</t>
        </is>
      </c>
      <c r="C27" s="7" t="n">
        <v>0.6620836955708228</v>
      </c>
      <c r="D27" s="7" t="n">
        <v>0.6213794467707461</v>
      </c>
      <c r="E27" s="7" t="n">
        <v>0.6715849022711062</v>
      </c>
      <c r="F27" s="7" t="n">
        <v>0.4595702237770616</v>
      </c>
      <c r="G27" s="7" t="n">
        <v>0.4455416709298372</v>
      </c>
      <c r="H27" s="7" t="n">
        <v>0.3904150628861562</v>
      </c>
      <c r="I27" s="7" t="n">
        <v>0.709503448479074</v>
      </c>
      <c r="J27" s="7" t="n">
        <v>0.9741052463377887</v>
      </c>
      <c r="K27" s="7" t="n">
        <v>0.6573432878019089</v>
      </c>
      <c r="L27" s="7" t="n">
        <v>0.4164021317323127</v>
      </c>
      <c r="M27" s="7" t="n">
        <v>0.5205890827438568</v>
      </c>
      <c r="N27" s="7" t="n">
        <v>0.9846746913810104</v>
      </c>
      <c r="O27" s="7" t="n">
        <v>0.6334936029216145</v>
      </c>
      <c r="P27" s="7" t="n">
        <v>0.6151362646334235</v>
      </c>
      <c r="Q27" s="7" t="n">
        <v>0.6431598610608094</v>
      </c>
      <c r="R27" s="7" t="n">
        <v>0.7781675617104913</v>
      </c>
      <c r="S27" s="7" t="n">
        <v>0.7547133806612175</v>
      </c>
      <c r="T27" s="7" t="n">
        <v>0.6747702428705579</v>
      </c>
      <c r="U27" s="7" t="n">
        <v>0.6551338929433305</v>
      </c>
      <c r="V27" s="7" t="n">
        <v>0.1552243383543058</v>
      </c>
      <c r="W27" s="7" t="n">
        <v>0.1194527163119025</v>
      </c>
      <c r="X27" s="7" t="n">
        <v>0.9872521668680241</v>
      </c>
      <c r="Y27" s="7" t="n">
        <v>0.4393423779856954</v>
      </c>
      <c r="Z27" s="7" t="n">
        <v>0.7713405147047696</v>
      </c>
      <c r="AA27" s="7" t="n">
        <v>0.2820214458278198</v>
      </c>
      <c r="AB27" s="7" t="n">
        <v>1</v>
      </c>
      <c r="AC27" s="7" t="n">
        <v>0.3449285218231059</v>
      </c>
      <c r="AD27" s="7" t="n">
        <v>-0.0879456347415218</v>
      </c>
      <c r="AE27" s="7" t="n">
        <v>0.255644643923525</v>
      </c>
      <c r="AF27" s="7" t="n">
        <v>0.2907941310301417</v>
      </c>
      <c r="AG27" s="7" t="n">
        <v>0.5634909269700911</v>
      </c>
      <c r="AH27" s="7" t="n">
        <v>0.6068014851275355</v>
      </c>
      <c r="AI27" s="7" t="n">
        <v>0.5080722675144425</v>
      </c>
      <c r="AJ27" s="7" t="n">
        <v>0.6328620281234855</v>
      </c>
      <c r="AK27" s="7" t="n">
        <v>0.6536080073352245</v>
      </c>
      <c r="AL27" s="7" t="n">
        <v>0.9782710071974181</v>
      </c>
      <c r="AM27" s="7" t="n">
        <v>0.7189642138324576</v>
      </c>
      <c r="AN27" s="7" t="n">
        <v>0.6483626686548025</v>
      </c>
      <c r="AO27" s="7" t="n">
        <v>0.9728515122743115</v>
      </c>
      <c r="AP27" s="7" t="n">
        <v>0.4730014360178737</v>
      </c>
      <c r="AQ27" s="7" t="n">
        <v>0.7335931780442178</v>
      </c>
      <c r="AR27" s="7" t="n">
        <v>0.9961003094883286</v>
      </c>
      <c r="AS27" s="7" t="n">
        <v>0.6904793805926646</v>
      </c>
      <c r="AT27" s="7" t="n">
        <v>0.5275195300786882</v>
      </c>
      <c r="AU27" s="7" t="n">
        <v>0.9881991708842103</v>
      </c>
      <c r="AV27" s="7" t="n">
        <v>0.4383060756438464</v>
      </c>
      <c r="AW27" s="7" t="n">
        <v>0.9988350773372985</v>
      </c>
      <c r="AX27" s="7" t="n">
        <v>0.4145136349485676</v>
      </c>
      <c r="AY27" s="7" t="n">
        <v>0.7093601466398836</v>
      </c>
      <c r="AZ27" s="7" t="n">
        <v>0.7045870349841953</v>
      </c>
      <c r="BA27" s="7" t="n">
        <v>0.5164031445820183</v>
      </c>
      <c r="BB27" s="7" t="n">
        <v>-0.04416729932431079</v>
      </c>
      <c r="BC27" s="7" t="n">
        <v>0.009971354973449607</v>
      </c>
      <c r="BD27" s="7" t="n">
        <v>0.02213491822316481</v>
      </c>
      <c r="BE27" s="7" t="n">
        <v>0.363437816522461</v>
      </c>
      <c r="BF27" s="7" t="n">
        <v>0.7826925565059007</v>
      </c>
      <c r="BG27" s="7" t="n">
        <v>-0.1460642736294382</v>
      </c>
      <c r="BH27" s="7" t="n">
        <v>0.02129842651448596</v>
      </c>
      <c r="BI27" s="7" t="n">
        <v>-0.01828037304421299</v>
      </c>
      <c r="BJ27" s="7" t="n">
        <v>-0.01876367825272719</v>
      </c>
      <c r="BK27" s="7" t="n">
        <v>0.5171768647066118</v>
      </c>
      <c r="BL27" s="7" t="n">
        <v>0.01013860725208852</v>
      </c>
    </row>
    <row r="28">
      <c r="A28" s="6" t="inlineStr">
        <is>
          <t>ASIATECN.GI</t>
        </is>
      </c>
      <c r="B28" s="6" t="inlineStr">
        <is>
          <t>新交所泛东南亚科技指数(净总收益)</t>
        </is>
      </c>
      <c r="C28" s="7" t="n">
        <v>0.3902886452858348</v>
      </c>
      <c r="D28" s="7" t="n">
        <v>0.4713421696124633</v>
      </c>
      <c r="E28" s="7" t="n">
        <v>0.4095694135725297</v>
      </c>
      <c r="F28" s="7" t="n">
        <v>0.1484957586571013</v>
      </c>
      <c r="G28" s="7" t="n">
        <v>0.2215274424253029</v>
      </c>
      <c r="H28" s="7" t="n">
        <v>0.1105366294960884</v>
      </c>
      <c r="I28" s="7" t="n">
        <v>0.5315375597918918</v>
      </c>
      <c r="J28" s="7" t="n">
        <v>0.3520669866222931</v>
      </c>
      <c r="K28" s="7" t="n">
        <v>0.5292551648435077</v>
      </c>
      <c r="L28" s="7" t="n">
        <v>0.2569062788795815</v>
      </c>
      <c r="M28" s="7" t="n">
        <v>0.2223887961019509</v>
      </c>
      <c r="N28" s="7" t="n">
        <v>0.3429164517438003</v>
      </c>
      <c r="O28" s="7" t="n">
        <v>0.2452491227356202</v>
      </c>
      <c r="P28" s="7" t="n">
        <v>0.1786049179186465</v>
      </c>
      <c r="Q28" s="7" t="n">
        <v>0.3196169574117853</v>
      </c>
      <c r="R28" s="7" t="n">
        <v>0.3946818718684331</v>
      </c>
      <c r="S28" s="7" t="n">
        <v>0.4001003275943241</v>
      </c>
      <c r="T28" s="7" t="n">
        <v>0.3644132607179804</v>
      </c>
      <c r="U28" s="7" t="n">
        <v>0.3186533920910243</v>
      </c>
      <c r="V28" s="7" t="n">
        <v>0.01639720670199585</v>
      </c>
      <c r="W28" s="7" t="n">
        <v>-0.0316492676010974</v>
      </c>
      <c r="X28" s="7" t="n">
        <v>0.3433180396159302</v>
      </c>
      <c r="Y28" s="7" t="n">
        <v>0.5330383143187929</v>
      </c>
      <c r="Z28" s="7" t="n">
        <v>0.3840093738358622</v>
      </c>
      <c r="AA28" s="7" t="n">
        <v>0.06038190418204119</v>
      </c>
      <c r="AB28" s="7" t="n">
        <v>0.3449285218231059</v>
      </c>
      <c r="AC28" s="7" t="n">
        <v>1</v>
      </c>
      <c r="AD28" s="7" t="n">
        <v>0.1435326311997996</v>
      </c>
      <c r="AE28" s="7" t="n">
        <v>0.4768006922450863</v>
      </c>
      <c r="AF28" s="7" t="n">
        <v>0.4557901577238614</v>
      </c>
      <c r="AG28" s="7" t="n">
        <v>0.6808711123062289</v>
      </c>
      <c r="AH28" s="7" t="n">
        <v>0.4105847596151222</v>
      </c>
      <c r="AI28" s="7" t="n">
        <v>0.2708748803637038</v>
      </c>
      <c r="AJ28" s="7" t="n">
        <v>0.5791367494998669</v>
      </c>
      <c r="AK28" s="7" t="n">
        <v>0.4034983405684667</v>
      </c>
      <c r="AL28" s="7" t="n">
        <v>0.3473616821248292</v>
      </c>
      <c r="AM28" s="7" t="n">
        <v>0.3602586025679049</v>
      </c>
      <c r="AN28" s="7" t="n">
        <v>0.2917285107573853</v>
      </c>
      <c r="AO28" s="7" t="n">
        <v>0.3537145481021615</v>
      </c>
      <c r="AP28" s="7" t="n">
        <v>0.2014201450193312</v>
      </c>
      <c r="AQ28" s="7" t="n">
        <v>0.4958676799006591</v>
      </c>
      <c r="AR28" s="7" t="n">
        <v>0.3284346417480372</v>
      </c>
      <c r="AS28" s="7" t="n">
        <v>0.4035739421056018</v>
      </c>
      <c r="AT28" s="7" t="n">
        <v>0.2251099656774685</v>
      </c>
      <c r="AU28" s="7" t="n">
        <v>0.3532563530696105</v>
      </c>
      <c r="AV28" s="7" t="n">
        <v>0.2150953818994343</v>
      </c>
      <c r="AW28" s="7" t="n">
        <v>0.3410327853152049</v>
      </c>
      <c r="AX28" s="7" t="n">
        <v>0.288490264383502</v>
      </c>
      <c r="AY28" s="7" t="n">
        <v>0.4359894078282494</v>
      </c>
      <c r="AZ28" s="7" t="n">
        <v>0.3832998984564605</v>
      </c>
      <c r="BA28" s="7" t="n">
        <v>0.6462569180185513</v>
      </c>
      <c r="BB28" s="7" t="n">
        <v>0.2199896937928353</v>
      </c>
      <c r="BC28" s="7" t="n">
        <v>0.2347384128263862</v>
      </c>
      <c r="BD28" s="7" t="n">
        <v>0.2409513849969764</v>
      </c>
      <c r="BE28" s="7" t="n">
        <v>0.0936186392252263</v>
      </c>
      <c r="BF28" s="7" t="n">
        <v>0.5046771979610749</v>
      </c>
      <c r="BG28" s="7" t="n">
        <v>0.198008294651008</v>
      </c>
      <c r="BH28" s="7" t="n">
        <v>-0.1972736184359654</v>
      </c>
      <c r="BI28" s="7" t="n">
        <v>0.2379429391437311</v>
      </c>
      <c r="BJ28" s="7" t="n">
        <v>0.2371540051925954</v>
      </c>
      <c r="BK28" s="7" t="n">
        <v>0.5777278160102316</v>
      </c>
      <c r="BL28" s="7" t="n">
        <v>0.2350902797409207</v>
      </c>
    </row>
    <row r="29">
      <c r="A29" s="6" t="inlineStr">
        <is>
          <t>DJI.GI</t>
        </is>
      </c>
      <c r="B29" s="6" t="inlineStr">
        <is>
          <t>道琼斯工业平均指数</t>
        </is>
      </c>
      <c r="C29" s="7" t="n">
        <v>0.1086595237616547</v>
      </c>
      <c r="D29" s="7" t="n">
        <v>0.08089357310171919</v>
      </c>
      <c r="E29" s="7" t="n">
        <v>0.1035612657470097</v>
      </c>
      <c r="F29" s="7" t="n">
        <v>-0.09578073777324798</v>
      </c>
      <c r="G29" s="7" t="n">
        <v>-0.2195426824639372</v>
      </c>
      <c r="H29" s="7" t="n">
        <v>-0.2340209964126035</v>
      </c>
      <c r="I29" s="7" t="n">
        <v>0.01057172033392536</v>
      </c>
      <c r="J29" s="7" t="n">
        <v>-0.04540724709871125</v>
      </c>
      <c r="K29" s="7" t="n">
        <v>0.01745106360966006</v>
      </c>
      <c r="L29" s="7" t="n">
        <v>-0.1969795790029901</v>
      </c>
      <c r="M29" s="7" t="n">
        <v>-0.02050234990667014</v>
      </c>
      <c r="N29" s="7" t="n">
        <v>-0.0635666264792714</v>
      </c>
      <c r="O29" s="7" t="n">
        <v>-0.01863582140575597</v>
      </c>
      <c r="P29" s="7" t="n">
        <v>-0.02271918050629872</v>
      </c>
      <c r="Q29" s="7" t="n">
        <v>0.03850535045013438</v>
      </c>
      <c r="R29" s="7" t="n">
        <v>0.04863456339932789</v>
      </c>
      <c r="S29" s="7" t="n">
        <v>0.02068673772271924</v>
      </c>
      <c r="T29" s="7" t="n">
        <v>0.03685441105690871</v>
      </c>
      <c r="U29" s="7" t="n">
        <v>0.03551907494417602</v>
      </c>
      <c r="V29" s="7" t="n">
        <v>-0.1860626625134349</v>
      </c>
      <c r="W29" s="7" t="n">
        <v>-0.1796387360860157</v>
      </c>
      <c r="X29" s="7" t="n">
        <v>-0.06682697576114181</v>
      </c>
      <c r="Y29" s="7" t="n">
        <v>-0.1157458433691281</v>
      </c>
      <c r="Z29" s="7" t="n">
        <v>0.04349398429277915</v>
      </c>
      <c r="AA29" s="7" t="n">
        <v>-0.291019559004728</v>
      </c>
      <c r="AB29" s="7" t="n">
        <v>-0.0879456347415218</v>
      </c>
      <c r="AC29" s="7" t="n">
        <v>0.1435326311997996</v>
      </c>
      <c r="AD29" s="7" t="n">
        <v>1</v>
      </c>
      <c r="AE29" s="7" t="n">
        <v>0.3982380074063512</v>
      </c>
      <c r="AF29" s="7" t="n">
        <v>0.4650695249093421</v>
      </c>
      <c r="AG29" s="7" t="n">
        <v>-0.03013890678175852</v>
      </c>
      <c r="AH29" s="7" t="n">
        <v>0.009229632165368453</v>
      </c>
      <c r="AI29" s="7" t="n">
        <v>-0.02840515794291044</v>
      </c>
      <c r="AJ29" s="7" t="n">
        <v>-0.003504173598959279</v>
      </c>
      <c r="AK29" s="7" t="n">
        <v>0.09960446243240455</v>
      </c>
      <c r="AL29" s="7" t="n">
        <v>-0.05992882497350845</v>
      </c>
      <c r="AM29" s="7" t="n">
        <v>0.001649326802216067</v>
      </c>
      <c r="AN29" s="7" t="n">
        <v>-0.01638312723925503</v>
      </c>
      <c r="AO29" s="7" t="n">
        <v>-0.05166438077615963</v>
      </c>
      <c r="AP29" s="7" t="n">
        <v>-0.1392061733292997</v>
      </c>
      <c r="AQ29" s="7" t="n">
        <v>0.0001806970862647178</v>
      </c>
      <c r="AR29" s="7" t="n">
        <v>-0.08607763699474144</v>
      </c>
      <c r="AS29" s="7" t="n">
        <v>0.02087214637622117</v>
      </c>
      <c r="AT29" s="7" t="n">
        <v>-0.09394291815464317</v>
      </c>
      <c r="AU29" s="7" t="n">
        <v>-0.0806868744853769</v>
      </c>
      <c r="AV29" s="7" t="n">
        <v>-0.1474694986316095</v>
      </c>
      <c r="AW29" s="7" t="n">
        <v>-0.07988269022718945</v>
      </c>
      <c r="AX29" s="7" t="n">
        <v>-0.1231772774221418</v>
      </c>
      <c r="AY29" s="7" t="n">
        <v>0.07422971742186191</v>
      </c>
      <c r="AZ29" s="7" t="n">
        <v>0.04727249949472118</v>
      </c>
      <c r="BA29" s="7" t="n">
        <v>-0.02113596273626614</v>
      </c>
      <c r="BB29" s="7" t="n">
        <v>0.5649929116384449</v>
      </c>
      <c r="BC29" s="7" t="n">
        <v>0.7061532799626604</v>
      </c>
      <c r="BD29" s="7" t="n">
        <v>0.6488075877776331</v>
      </c>
      <c r="BE29" s="7" t="n">
        <v>-0.03824350274893269</v>
      </c>
      <c r="BF29" s="7" t="n">
        <v>0.0434220029840505</v>
      </c>
      <c r="BG29" s="7" t="n">
        <v>0.5387466925109929</v>
      </c>
      <c r="BH29" s="7" t="n">
        <v>-0.1051911798630393</v>
      </c>
      <c r="BI29" s="7" t="n">
        <v>0.8392077318284263</v>
      </c>
      <c r="BJ29" s="7" t="n">
        <v>0.8395897601475809</v>
      </c>
      <c r="BK29" s="7" t="n">
        <v>-0.06300188449938635</v>
      </c>
      <c r="BL29" s="7" t="n">
        <v>0.7060176329661693</v>
      </c>
    </row>
    <row r="30">
      <c r="A30" s="6" t="inlineStr">
        <is>
          <t>FCHI.GI</t>
        </is>
      </c>
      <c r="B30" s="6" t="inlineStr">
        <is>
          <t>法国巴黎CAC40指数</t>
        </is>
      </c>
      <c r="C30" s="7" t="n">
        <v>0.2158895371635266</v>
      </c>
      <c r="D30" s="7" t="n">
        <v>0.2545111062172958</v>
      </c>
      <c r="E30" s="7" t="n">
        <v>0.2413877115931966</v>
      </c>
      <c r="F30" s="7" t="n">
        <v>0.1123586480095938</v>
      </c>
      <c r="G30" s="7" t="n">
        <v>0.1619436663083846</v>
      </c>
      <c r="H30" s="7" t="n">
        <v>0.04463366241198319</v>
      </c>
      <c r="I30" s="7" t="n">
        <v>0.3235908650481336</v>
      </c>
      <c r="J30" s="7" t="n">
        <v>0.29403730798584</v>
      </c>
      <c r="K30" s="7" t="n">
        <v>0.250520937843404</v>
      </c>
      <c r="L30" s="7" t="n">
        <v>0.1452058629224318</v>
      </c>
      <c r="M30" s="7" t="n">
        <v>0.2472713232170947</v>
      </c>
      <c r="N30" s="7" t="n">
        <v>0.2828120760631193</v>
      </c>
      <c r="O30" s="7" t="n">
        <v>0.2135155704345448</v>
      </c>
      <c r="P30" s="7" t="n">
        <v>0.1437421903512228</v>
      </c>
      <c r="Q30" s="7" t="n">
        <v>0.3403095121630547</v>
      </c>
      <c r="R30" s="7" t="n">
        <v>0.2934696201252782</v>
      </c>
      <c r="S30" s="7" t="n">
        <v>0.2603666641573101</v>
      </c>
      <c r="T30" s="7" t="n">
        <v>0.2389376342929061</v>
      </c>
      <c r="U30" s="7" t="n">
        <v>0.1893478650019708</v>
      </c>
      <c r="V30" s="7" t="n">
        <v>0.01943615934346451</v>
      </c>
      <c r="W30" s="7" t="n">
        <v>0.009398088146142453</v>
      </c>
      <c r="X30" s="7" t="n">
        <v>0.2790645340594803</v>
      </c>
      <c r="Y30" s="7" t="n">
        <v>0.28190860736139</v>
      </c>
      <c r="Z30" s="7" t="n">
        <v>0.2830171866604423</v>
      </c>
      <c r="AA30" s="7" t="n">
        <v>-0.01338687917714109</v>
      </c>
      <c r="AB30" s="7" t="n">
        <v>0.255644643923525</v>
      </c>
      <c r="AC30" s="7" t="n">
        <v>0.4768006922450863</v>
      </c>
      <c r="AD30" s="7" t="n">
        <v>0.3982380074063512</v>
      </c>
      <c r="AE30" s="7" t="n">
        <v>1</v>
      </c>
      <c r="AF30" s="7" t="n">
        <v>0.8115583374572093</v>
      </c>
      <c r="AG30" s="7" t="n">
        <v>0.3775696768325082</v>
      </c>
      <c r="AH30" s="7" t="n">
        <v>0.1838508850102645</v>
      </c>
      <c r="AI30" s="7" t="n">
        <v>0.1439058473774677</v>
      </c>
      <c r="AJ30" s="7" t="n">
        <v>0.3012594462911591</v>
      </c>
      <c r="AK30" s="7" t="n">
        <v>0.2600535913942191</v>
      </c>
      <c r="AL30" s="7" t="n">
        <v>0.2862759441199093</v>
      </c>
      <c r="AM30" s="7" t="n">
        <v>0.2189845639028494</v>
      </c>
      <c r="AN30" s="7" t="n">
        <v>0.280696820515589</v>
      </c>
      <c r="AO30" s="7" t="n">
        <v>0.2935914961531056</v>
      </c>
      <c r="AP30" s="7" t="n">
        <v>0.1717409091504774</v>
      </c>
      <c r="AQ30" s="7" t="n">
        <v>0.3043827026582641</v>
      </c>
      <c r="AR30" s="7" t="n">
        <v>0.2543641903902227</v>
      </c>
      <c r="AS30" s="7" t="n">
        <v>0.2381694113708577</v>
      </c>
      <c r="AT30" s="7" t="n">
        <v>0.191656625208832</v>
      </c>
      <c r="AU30" s="7" t="n">
        <v>0.2884321223073396</v>
      </c>
      <c r="AV30" s="7" t="n">
        <v>0.1496396250104389</v>
      </c>
      <c r="AW30" s="7" t="n">
        <v>0.2564714989494694</v>
      </c>
      <c r="AX30" s="7" t="n">
        <v>0.1846493064939984</v>
      </c>
      <c r="AY30" s="7" t="n">
        <v>0.3108335156342746</v>
      </c>
      <c r="AZ30" s="7" t="n">
        <v>0.2533741747953628</v>
      </c>
      <c r="BA30" s="7" t="n">
        <v>0.395078362457835</v>
      </c>
      <c r="BB30" s="7" t="n">
        <v>0.3713740809842024</v>
      </c>
      <c r="BC30" s="7" t="n">
        <v>0.3597331273613022</v>
      </c>
      <c r="BD30" s="7" t="n">
        <v>0.2965508558374784</v>
      </c>
      <c r="BE30" s="7" t="n">
        <v>0.3273592108550155</v>
      </c>
      <c r="BF30" s="7" t="n">
        <v>0.3321361253144006</v>
      </c>
      <c r="BG30" s="7" t="n">
        <v>0.2937590188275266</v>
      </c>
      <c r="BH30" s="7" t="n">
        <v>-0.1306787324051077</v>
      </c>
      <c r="BI30" s="7" t="n">
        <v>0.4345115733772105</v>
      </c>
      <c r="BJ30" s="7" t="n">
        <v>0.4336551686964993</v>
      </c>
      <c r="BK30" s="7" t="n">
        <v>0.3714642669398537</v>
      </c>
      <c r="BL30" s="7" t="n">
        <v>0.359976789443917</v>
      </c>
    </row>
    <row r="31">
      <c r="A31" s="6" t="inlineStr">
        <is>
          <t>GDAXI.GI</t>
        </is>
      </c>
      <c r="B31" s="6" t="inlineStr">
        <is>
          <t>德国法兰克福DAX指数</t>
        </is>
      </c>
      <c r="C31" s="7" t="n">
        <v>0.3283081232068242</v>
      </c>
      <c r="D31" s="7" t="n">
        <v>0.1717244427864548</v>
      </c>
      <c r="E31" s="7" t="n">
        <v>0.3331504326452064</v>
      </c>
      <c r="F31" s="7" t="n">
        <v>-0.02972913099454614</v>
      </c>
      <c r="G31" s="7" t="n">
        <v>-0.09419084315332495</v>
      </c>
      <c r="H31" s="7" t="n">
        <v>-0.2043969725196312</v>
      </c>
      <c r="I31" s="7" t="n">
        <v>0.2924557614135204</v>
      </c>
      <c r="J31" s="7" t="n">
        <v>0.3230535771865287</v>
      </c>
      <c r="K31" s="7" t="n">
        <v>0.1894012277266416</v>
      </c>
      <c r="L31" s="7" t="n">
        <v>-0.08203751327267084</v>
      </c>
      <c r="M31" s="7" t="n">
        <v>0.1590524894129144</v>
      </c>
      <c r="N31" s="7" t="n">
        <v>0.3095473466037488</v>
      </c>
      <c r="O31" s="7" t="n">
        <v>0.1653433415859364</v>
      </c>
      <c r="P31" s="7" t="n">
        <v>0.1050319129653025</v>
      </c>
      <c r="Q31" s="7" t="n">
        <v>0.2856196411430472</v>
      </c>
      <c r="R31" s="7" t="n">
        <v>0.3507428492707858</v>
      </c>
      <c r="S31" s="7" t="n">
        <v>0.3350814140884149</v>
      </c>
      <c r="T31" s="7" t="n">
        <v>0.3264790925295268</v>
      </c>
      <c r="U31" s="7" t="n">
        <v>0.286433900986806</v>
      </c>
      <c r="V31" s="7" t="n">
        <v>-0.2095565794417009</v>
      </c>
      <c r="W31" s="7" t="n">
        <v>-0.2220631945995692</v>
      </c>
      <c r="X31" s="7" t="n">
        <v>0.307074300350918</v>
      </c>
      <c r="Y31" s="7" t="n">
        <v>0.2141466191553025</v>
      </c>
      <c r="Z31" s="7" t="n">
        <v>0.3434220743307646</v>
      </c>
      <c r="AA31" s="7" t="n">
        <v>-0.2705682262428502</v>
      </c>
      <c r="AB31" s="7" t="n">
        <v>0.2907941310301417</v>
      </c>
      <c r="AC31" s="7" t="n">
        <v>0.4557901577238614</v>
      </c>
      <c r="AD31" s="7" t="n">
        <v>0.4650695249093421</v>
      </c>
      <c r="AE31" s="7" t="n">
        <v>0.8115583374572093</v>
      </c>
      <c r="AF31" s="7" t="n">
        <v>1</v>
      </c>
      <c r="AG31" s="7" t="n">
        <v>0.3305290592814604</v>
      </c>
      <c r="AH31" s="7" t="n">
        <v>0.1330350916883729</v>
      </c>
      <c r="AI31" s="7" t="n">
        <v>0.03717112764144659</v>
      </c>
      <c r="AJ31" s="7" t="n">
        <v>0.2189009457814508</v>
      </c>
      <c r="AK31" s="7" t="n">
        <v>0.3643232424187793</v>
      </c>
      <c r="AL31" s="7" t="n">
        <v>0.3098957067840698</v>
      </c>
      <c r="AM31" s="7" t="n">
        <v>0.2243460217299944</v>
      </c>
      <c r="AN31" s="7" t="n">
        <v>0.210000972460105</v>
      </c>
      <c r="AO31" s="7" t="n">
        <v>0.3210259318527448</v>
      </c>
      <c r="AP31" s="7" t="n">
        <v>-0.03093177538719641</v>
      </c>
      <c r="AQ31" s="7" t="n">
        <v>0.276352884375859</v>
      </c>
      <c r="AR31" s="7" t="n">
        <v>0.2890908179905156</v>
      </c>
      <c r="AS31" s="7" t="n">
        <v>0.3403476440927408</v>
      </c>
      <c r="AT31" s="7" t="n">
        <v>0.01070725058595944</v>
      </c>
      <c r="AU31" s="7" t="n">
        <v>0.3086247817692949</v>
      </c>
      <c r="AV31" s="7" t="n">
        <v>-0.08218908835318638</v>
      </c>
      <c r="AW31" s="7" t="n">
        <v>0.2884868195424372</v>
      </c>
      <c r="AX31" s="7" t="n">
        <v>-0.05209014358765227</v>
      </c>
      <c r="AY31" s="7" t="n">
        <v>0.4005488906038289</v>
      </c>
      <c r="AZ31" s="7" t="n">
        <v>0.3338483524913332</v>
      </c>
      <c r="BA31" s="7" t="n">
        <v>0.3331009640931819</v>
      </c>
      <c r="BB31" s="7" t="n">
        <v>0.3363181501238798</v>
      </c>
      <c r="BC31" s="7" t="n">
        <v>0.4479045654514417</v>
      </c>
      <c r="BD31" s="7" t="n">
        <v>0.3802804569339847</v>
      </c>
      <c r="BE31" s="7" t="n">
        <v>0.1723395473561982</v>
      </c>
      <c r="BF31" s="7" t="n">
        <v>0.3412917726182725</v>
      </c>
      <c r="BG31" s="7" t="n">
        <v>0.2356613048035961</v>
      </c>
      <c r="BH31" s="7" t="n">
        <v>-0.2608322898355196</v>
      </c>
      <c r="BI31" s="7" t="n">
        <v>0.4746845015712262</v>
      </c>
      <c r="BJ31" s="7" t="n">
        <v>0.4743034053742563</v>
      </c>
      <c r="BK31" s="7" t="n">
        <v>0.2893185822256516</v>
      </c>
      <c r="BL31" s="7" t="n">
        <v>0.4479543770242828</v>
      </c>
    </row>
    <row r="32">
      <c r="A32" s="6" t="inlineStr">
        <is>
          <t>GPCSP006.FS</t>
        </is>
      </c>
      <c r="B32" s="6" t="inlineStr">
        <is>
          <t>富时亚太低碳精选指数</t>
        </is>
      </c>
      <c r="C32" s="7" t="n">
        <v>0.544691353528327</v>
      </c>
      <c r="D32" s="7" t="n">
        <v>0.6098388128486509</v>
      </c>
      <c r="E32" s="7" t="n">
        <v>0.5740393080658799</v>
      </c>
      <c r="F32" s="7" t="n">
        <v>0.5016439293625183</v>
      </c>
      <c r="G32" s="7" t="n">
        <v>0.5415591712435397</v>
      </c>
      <c r="H32" s="7" t="n">
        <v>0.4178562790780768</v>
      </c>
      <c r="I32" s="7" t="n">
        <v>0.7611859218203524</v>
      </c>
      <c r="J32" s="7" t="n">
        <v>0.6021830712791543</v>
      </c>
      <c r="K32" s="7" t="n">
        <v>0.7178703117448058</v>
      </c>
      <c r="L32" s="7" t="n">
        <v>0.5822889720084176</v>
      </c>
      <c r="M32" s="7" t="n">
        <v>0.4808990746377721</v>
      </c>
      <c r="N32" s="7" t="n">
        <v>0.5862262857316476</v>
      </c>
      <c r="O32" s="7" t="n">
        <v>0.5143483239131895</v>
      </c>
      <c r="P32" s="7" t="n">
        <v>0.4431028768466783</v>
      </c>
      <c r="Q32" s="7" t="n">
        <v>0.5916818286006182</v>
      </c>
      <c r="R32" s="7" t="n">
        <v>0.6464826941027507</v>
      </c>
      <c r="S32" s="7" t="n">
        <v>0.6419534626752621</v>
      </c>
      <c r="T32" s="7" t="n">
        <v>0.6135948623249774</v>
      </c>
      <c r="U32" s="7" t="n">
        <v>0.5605227211108647</v>
      </c>
      <c r="V32" s="7" t="n">
        <v>0.3036856828931656</v>
      </c>
      <c r="W32" s="7" t="n">
        <v>0.2431953554849606</v>
      </c>
      <c r="X32" s="7" t="n">
        <v>0.5846675506881976</v>
      </c>
      <c r="Y32" s="7" t="n">
        <v>0.80712608244762</v>
      </c>
      <c r="Z32" s="7" t="n">
        <v>0.6416876561751841</v>
      </c>
      <c r="AA32" s="7" t="n">
        <v>0.3809649098984647</v>
      </c>
      <c r="AB32" s="7" t="n">
        <v>0.5634909269700911</v>
      </c>
      <c r="AC32" s="7" t="n">
        <v>0.6808711123062289</v>
      </c>
      <c r="AD32" s="7" t="n">
        <v>-0.03013890678175852</v>
      </c>
      <c r="AE32" s="7" t="n">
        <v>0.3775696768325082</v>
      </c>
      <c r="AF32" s="7" t="n">
        <v>0.3305290592814604</v>
      </c>
      <c r="AG32" s="7" t="n">
        <v>1</v>
      </c>
      <c r="AH32" s="7" t="n">
        <v>0.5882541784005647</v>
      </c>
      <c r="AI32" s="7" t="n">
        <v>0.550062818704352</v>
      </c>
      <c r="AJ32" s="7" t="n">
        <v>0.7282084804270385</v>
      </c>
      <c r="AK32" s="7" t="n">
        <v>0.5808829822043979</v>
      </c>
      <c r="AL32" s="7" t="n">
        <v>0.597678408703493</v>
      </c>
      <c r="AM32" s="7" t="n">
        <v>0.6402382615468752</v>
      </c>
      <c r="AN32" s="7" t="n">
        <v>0.5751640371406451</v>
      </c>
      <c r="AO32" s="7" t="n">
        <v>0.6051945373762484</v>
      </c>
      <c r="AP32" s="7" t="n">
        <v>0.5776088395196584</v>
      </c>
      <c r="AQ32" s="7" t="n">
        <v>0.7566729032058781</v>
      </c>
      <c r="AR32" s="7" t="n">
        <v>0.5435597338861978</v>
      </c>
      <c r="AS32" s="7" t="n">
        <v>0.6257374373876529</v>
      </c>
      <c r="AT32" s="7" t="n">
        <v>0.5746768221247407</v>
      </c>
      <c r="AU32" s="7" t="n">
        <v>0.5894516636063035</v>
      </c>
      <c r="AV32" s="7" t="n">
        <v>0.5501239638323151</v>
      </c>
      <c r="AW32" s="7" t="n">
        <v>0.5609495594067498</v>
      </c>
      <c r="AX32" s="7" t="n">
        <v>0.6077453636987893</v>
      </c>
      <c r="AY32" s="7" t="n">
        <v>0.6532621401366793</v>
      </c>
      <c r="AZ32" s="7" t="n">
        <v>0.6198376812912885</v>
      </c>
      <c r="BA32" s="7" t="n">
        <v>0.9222947156561313</v>
      </c>
      <c r="BB32" s="7" t="n">
        <v>-0.06189790075116831</v>
      </c>
      <c r="BC32" s="7" t="n">
        <v>-0.0157450869822116</v>
      </c>
      <c r="BD32" s="7" t="n">
        <v>0.01043393788245555</v>
      </c>
      <c r="BE32" s="7" t="n">
        <v>0.4014442246273596</v>
      </c>
      <c r="BF32" s="7" t="n">
        <v>0.7330020454254518</v>
      </c>
      <c r="BG32" s="7" t="n">
        <v>-0.09883600222023751</v>
      </c>
      <c r="BH32" s="7" t="n">
        <v>0.1381896549812694</v>
      </c>
      <c r="BI32" s="7" t="n">
        <v>0.008241195190761105</v>
      </c>
      <c r="BJ32" s="7" t="n">
        <v>0.007540411207657306</v>
      </c>
      <c r="BK32" s="7" t="n">
        <v>0.9020349692917129</v>
      </c>
      <c r="BL32" s="7" t="n">
        <v>-0.01589488546294363</v>
      </c>
    </row>
    <row r="33">
      <c r="A33" s="6" t="inlineStr">
        <is>
          <t>H11146.CSI</t>
        </is>
      </c>
      <c r="B33" s="6" t="inlineStr">
        <is>
          <t>中证港股通内地金融指数</t>
        </is>
      </c>
      <c r="C33" s="7" t="n">
        <v>0.6858189800243625</v>
      </c>
      <c r="D33" s="7" t="n">
        <v>0.7758744981219916</v>
      </c>
      <c r="E33" s="7" t="n">
        <v>0.704698897535016</v>
      </c>
      <c r="F33" s="7" t="n">
        <v>0.653848587308228</v>
      </c>
      <c r="G33" s="7" t="n">
        <v>0.6942595750033715</v>
      </c>
      <c r="H33" s="7" t="n">
        <v>0.6535632742194517</v>
      </c>
      <c r="I33" s="7" t="n">
        <v>0.8640493807538903</v>
      </c>
      <c r="J33" s="7" t="n">
        <v>0.6253065215709743</v>
      </c>
      <c r="K33" s="7" t="n">
        <v>0.888535382850297</v>
      </c>
      <c r="L33" s="7" t="n">
        <v>0.7161217721956353</v>
      </c>
      <c r="M33" s="7" t="n">
        <v>0.4808005839381797</v>
      </c>
      <c r="N33" s="7" t="n">
        <v>0.6095421877735926</v>
      </c>
      <c r="O33" s="7" t="n">
        <v>0.6296656846499249</v>
      </c>
      <c r="P33" s="7" t="n">
        <v>0.6130158041380518</v>
      </c>
      <c r="Q33" s="7" t="n">
        <v>0.5697062885263788</v>
      </c>
      <c r="R33" s="7" t="n">
        <v>0.6939381375167681</v>
      </c>
      <c r="S33" s="7" t="n">
        <v>0.7101810727196175</v>
      </c>
      <c r="T33" s="7" t="n">
        <v>0.6733929379998203</v>
      </c>
      <c r="U33" s="7" t="n">
        <v>0.6554705118407529</v>
      </c>
      <c r="V33" s="7" t="n">
        <v>0.4173531910787883</v>
      </c>
      <c r="W33" s="7" t="n">
        <v>0.3808287835377924</v>
      </c>
      <c r="X33" s="7" t="n">
        <v>0.6102896610686575</v>
      </c>
      <c r="Y33" s="7" t="n">
        <v>0.3778909423354225</v>
      </c>
      <c r="Z33" s="7" t="n">
        <v>0.7084408928938448</v>
      </c>
      <c r="AA33" s="7" t="n">
        <v>0.5583289149730871</v>
      </c>
      <c r="AB33" s="7" t="n">
        <v>0.6068014851275355</v>
      </c>
      <c r="AC33" s="7" t="n">
        <v>0.4105847596151222</v>
      </c>
      <c r="AD33" s="7" t="n">
        <v>0.009229632165368453</v>
      </c>
      <c r="AE33" s="7" t="n">
        <v>0.1838508850102645</v>
      </c>
      <c r="AF33" s="7" t="n">
        <v>0.1330350916883729</v>
      </c>
      <c r="AG33" s="7" t="n">
        <v>0.5882541784005647</v>
      </c>
      <c r="AH33" s="7" t="n">
        <v>1</v>
      </c>
      <c r="AI33" s="7" t="n">
        <v>0.8587647612867991</v>
      </c>
      <c r="AJ33" s="7" t="n">
        <v>0.9266635659526836</v>
      </c>
      <c r="AK33" s="7" t="n">
        <v>0.6649058492768328</v>
      </c>
      <c r="AL33" s="7" t="n">
        <v>0.6142636943505628</v>
      </c>
      <c r="AM33" s="7" t="n">
        <v>0.8632128253322315</v>
      </c>
      <c r="AN33" s="7" t="n">
        <v>0.662721668822382</v>
      </c>
      <c r="AO33" s="7" t="n">
        <v>0.6245257226209693</v>
      </c>
      <c r="AP33" s="7" t="n">
        <v>0.6856729756274325</v>
      </c>
      <c r="AQ33" s="7" t="n">
        <v>0.8678353887285899</v>
      </c>
      <c r="AR33" s="7" t="n">
        <v>0.5864251246574678</v>
      </c>
      <c r="AS33" s="7" t="n">
        <v>0.6885844341572473</v>
      </c>
      <c r="AT33" s="7" t="n">
        <v>0.8047204656493415</v>
      </c>
      <c r="AU33" s="7" t="n">
        <v>0.6057083434646835</v>
      </c>
      <c r="AV33" s="7" t="n">
        <v>0.7327187508734626</v>
      </c>
      <c r="AW33" s="7" t="n">
        <v>0.6039368674096187</v>
      </c>
      <c r="AX33" s="7" t="n">
        <v>0.7204470251283795</v>
      </c>
      <c r="AY33" s="7" t="n">
        <v>0.6630119388906188</v>
      </c>
      <c r="AZ33" s="7" t="n">
        <v>0.698065505584794</v>
      </c>
      <c r="BA33" s="7" t="n">
        <v>0.481537740615203</v>
      </c>
      <c r="BB33" s="7" t="n">
        <v>-0.01804310293016485</v>
      </c>
      <c r="BC33" s="7" t="n">
        <v>0.08436621514298744</v>
      </c>
      <c r="BD33" s="7" t="n">
        <v>0.1309573839876236</v>
      </c>
      <c r="BE33" s="7" t="n">
        <v>0.5416987164542519</v>
      </c>
      <c r="BF33" s="7" t="n">
        <v>0.8026117503601057</v>
      </c>
      <c r="BG33" s="7" t="n">
        <v>-0.09598305106271933</v>
      </c>
      <c r="BH33" s="7" t="n">
        <v>-0.03095922991035061</v>
      </c>
      <c r="BI33" s="7" t="n">
        <v>0.08818702308623012</v>
      </c>
      <c r="BJ33" s="7" t="n">
        <v>0.08821617165782765</v>
      </c>
      <c r="BK33" s="7" t="n">
        <v>0.4709406868508916</v>
      </c>
      <c r="BL33" s="7" t="n">
        <v>0.08377755910631073</v>
      </c>
    </row>
    <row r="34">
      <c r="A34" s="6" t="inlineStr">
        <is>
          <t>H11153.CSI</t>
        </is>
      </c>
      <c r="B34" s="6" t="inlineStr">
        <is>
          <t>中证香港内地国有企业指数</t>
        </is>
      </c>
      <c r="C34" s="7" t="n">
        <v>0.5805339210028616</v>
      </c>
      <c r="D34" s="7" t="n">
        <v>0.6091086268617285</v>
      </c>
      <c r="E34" s="7" t="n">
        <v>0.5968832244423135</v>
      </c>
      <c r="F34" s="7" t="n">
        <v>0.8889687072104352</v>
      </c>
      <c r="G34" s="7" t="n">
        <v>0.8418819672295668</v>
      </c>
      <c r="H34" s="7" t="n">
        <v>0.8115187157435119</v>
      </c>
      <c r="I34" s="7" t="n">
        <v>0.8132010656294666</v>
      </c>
      <c r="J34" s="7" t="n">
        <v>0.543317819552509</v>
      </c>
      <c r="K34" s="7" t="n">
        <v>0.7309339562483723</v>
      </c>
      <c r="L34" s="7" t="n">
        <v>0.8658780801264644</v>
      </c>
      <c r="M34" s="7" t="n">
        <v>0.6119457206445147</v>
      </c>
      <c r="N34" s="7" t="n">
        <v>0.5215479409745326</v>
      </c>
      <c r="O34" s="7" t="n">
        <v>0.5384018865318323</v>
      </c>
      <c r="P34" s="7" t="n">
        <v>0.5201006503333047</v>
      </c>
      <c r="Q34" s="7" t="n">
        <v>0.4948844114554344</v>
      </c>
      <c r="R34" s="7" t="n">
        <v>0.6702186486223075</v>
      </c>
      <c r="S34" s="7" t="n">
        <v>0.671767188807524</v>
      </c>
      <c r="T34" s="7" t="n">
        <v>0.5978068660689617</v>
      </c>
      <c r="U34" s="7" t="n">
        <v>0.5800894298716157</v>
      </c>
      <c r="V34" s="7" t="n">
        <v>0.7616694777673599</v>
      </c>
      <c r="W34" s="7" t="n">
        <v>0.7392098285778556</v>
      </c>
      <c r="X34" s="7" t="n">
        <v>0.5192738928891075</v>
      </c>
      <c r="Y34" s="7" t="n">
        <v>0.430791283350413</v>
      </c>
      <c r="Z34" s="7" t="n">
        <v>0.6721536076570579</v>
      </c>
      <c r="AA34" s="7" t="n">
        <v>0.7708614277146181</v>
      </c>
      <c r="AB34" s="7" t="n">
        <v>0.5080722675144425</v>
      </c>
      <c r="AC34" s="7" t="n">
        <v>0.2708748803637038</v>
      </c>
      <c r="AD34" s="7" t="n">
        <v>-0.02840515794291044</v>
      </c>
      <c r="AE34" s="7" t="n">
        <v>0.1439058473774677</v>
      </c>
      <c r="AF34" s="7" t="n">
        <v>0.03717112764144659</v>
      </c>
      <c r="AG34" s="7" t="n">
        <v>0.550062818704352</v>
      </c>
      <c r="AH34" s="7" t="n">
        <v>0.8587647612867991</v>
      </c>
      <c r="AI34" s="7" t="n">
        <v>1</v>
      </c>
      <c r="AJ34" s="7" t="n">
        <v>0.7976288817797671</v>
      </c>
      <c r="AK34" s="7" t="n">
        <v>0.581785538443695</v>
      </c>
      <c r="AL34" s="7" t="n">
        <v>0.535329613679343</v>
      </c>
      <c r="AM34" s="7" t="n">
        <v>0.8604098881832275</v>
      </c>
      <c r="AN34" s="7" t="n">
        <v>0.5766450297186922</v>
      </c>
      <c r="AO34" s="7" t="n">
        <v>0.5442116273031182</v>
      </c>
      <c r="AP34" s="7" t="n">
        <v>0.8048807089896545</v>
      </c>
      <c r="AQ34" s="7" t="n">
        <v>0.8337436084905299</v>
      </c>
      <c r="AR34" s="7" t="n">
        <v>0.4843393887100234</v>
      </c>
      <c r="AS34" s="7" t="n">
        <v>0.6219551953860479</v>
      </c>
      <c r="AT34" s="7" t="n">
        <v>0.899211059498335</v>
      </c>
      <c r="AU34" s="7" t="n">
        <v>0.5319515443376378</v>
      </c>
      <c r="AV34" s="7" t="n">
        <v>0.8768580905342969</v>
      </c>
      <c r="AW34" s="7" t="n">
        <v>0.5103538411011744</v>
      </c>
      <c r="AX34" s="7" t="n">
        <v>0.8724011292600576</v>
      </c>
      <c r="AY34" s="7" t="n">
        <v>0.6205882302272974</v>
      </c>
      <c r="AZ34" s="7" t="n">
        <v>0.67498203363433</v>
      </c>
      <c r="BA34" s="7" t="n">
        <v>0.4440792991715694</v>
      </c>
      <c r="BB34" s="7" t="n">
        <v>-0.03986587950422924</v>
      </c>
      <c r="BC34" s="7" t="n">
        <v>0.065470026477076</v>
      </c>
      <c r="BD34" s="7" t="n">
        <v>0.1149668543705851</v>
      </c>
      <c r="BE34" s="7" t="n">
        <v>0.6943798356687882</v>
      </c>
      <c r="BF34" s="7" t="n">
        <v>0.7116509943712069</v>
      </c>
      <c r="BG34" s="7" t="n">
        <v>-0.07652278625080114</v>
      </c>
      <c r="BH34" s="7" t="n">
        <v>0.1438050065992626</v>
      </c>
      <c r="BI34" s="7" t="n">
        <v>0.07426509205633915</v>
      </c>
      <c r="BJ34" s="7" t="n">
        <v>0.07386430456730904</v>
      </c>
      <c r="BK34" s="7" t="n">
        <v>0.3976479010021102</v>
      </c>
      <c r="BL34" s="7" t="n">
        <v>0.06521371766421984</v>
      </c>
    </row>
    <row r="35">
      <c r="A35" s="6" t="inlineStr">
        <is>
          <t>H30106.CSI</t>
        </is>
      </c>
      <c r="B35" s="6" t="inlineStr">
        <is>
          <t>中证港股通金融服务指数</t>
        </is>
      </c>
      <c r="C35" s="7" t="n">
        <v>0.6597194372568062</v>
      </c>
      <c r="D35" s="7" t="n">
        <v>0.7502429655393766</v>
      </c>
      <c r="E35" s="7" t="n">
        <v>0.6820022863131943</v>
      </c>
      <c r="F35" s="7" t="n">
        <v>0.6063327960145385</v>
      </c>
      <c r="G35" s="7" t="n">
        <v>0.6916286429606112</v>
      </c>
      <c r="H35" s="7" t="n">
        <v>0.6053731764811623</v>
      </c>
      <c r="I35" s="7" t="n">
        <v>0.9297581176875982</v>
      </c>
      <c r="J35" s="7" t="n">
        <v>0.653482032684376</v>
      </c>
      <c r="K35" s="7" t="n">
        <v>0.9166353990000607</v>
      </c>
      <c r="L35" s="7" t="n">
        <v>0.6967132755871187</v>
      </c>
      <c r="M35" s="7" t="n">
        <v>0.4743611802815336</v>
      </c>
      <c r="N35" s="7" t="n">
        <v>0.6397109950853652</v>
      </c>
      <c r="O35" s="7" t="n">
        <v>0.6380182973487029</v>
      </c>
      <c r="P35" s="7" t="n">
        <v>0.5923911320608071</v>
      </c>
      <c r="Q35" s="7" t="n">
        <v>0.5790592296787853</v>
      </c>
      <c r="R35" s="7" t="n">
        <v>0.6983709313056045</v>
      </c>
      <c r="S35" s="7" t="n">
        <v>0.7086634091024698</v>
      </c>
      <c r="T35" s="7" t="n">
        <v>0.6667979321096652</v>
      </c>
      <c r="U35" s="7" t="n">
        <v>0.6285888477350101</v>
      </c>
      <c r="V35" s="7" t="n">
        <v>0.3784584718665374</v>
      </c>
      <c r="W35" s="7" t="n">
        <v>0.3304244515254545</v>
      </c>
      <c r="X35" s="7" t="n">
        <v>0.6395518487549698</v>
      </c>
      <c r="Y35" s="7" t="n">
        <v>0.5478354146897848</v>
      </c>
      <c r="Z35" s="7" t="n">
        <v>0.7072527611270313</v>
      </c>
      <c r="AA35" s="7" t="n">
        <v>0.507573823893541</v>
      </c>
      <c r="AB35" s="7" t="n">
        <v>0.6328620281234855</v>
      </c>
      <c r="AC35" s="7" t="n">
        <v>0.5791367494998669</v>
      </c>
      <c r="AD35" s="7" t="n">
        <v>-0.003504173598959279</v>
      </c>
      <c r="AE35" s="7" t="n">
        <v>0.3012594462911591</v>
      </c>
      <c r="AF35" s="7" t="n">
        <v>0.2189009457814508</v>
      </c>
      <c r="AG35" s="7" t="n">
        <v>0.7282084804270385</v>
      </c>
      <c r="AH35" s="7" t="n">
        <v>0.9266635659526836</v>
      </c>
      <c r="AI35" s="7" t="n">
        <v>0.7976288817797671</v>
      </c>
      <c r="AJ35" s="7" t="n">
        <v>1</v>
      </c>
      <c r="AK35" s="7" t="n">
        <v>0.6656630132760077</v>
      </c>
      <c r="AL35" s="7" t="n">
        <v>0.646720692399981</v>
      </c>
      <c r="AM35" s="7" t="n">
        <v>0.8242029952638897</v>
      </c>
      <c r="AN35" s="7" t="n">
        <v>0.6855030331462479</v>
      </c>
      <c r="AO35" s="7" t="n">
        <v>0.6508003841180861</v>
      </c>
      <c r="AP35" s="7" t="n">
        <v>0.660686584076173</v>
      </c>
      <c r="AQ35" s="7" t="n">
        <v>0.9135544128232894</v>
      </c>
      <c r="AR35" s="7" t="n">
        <v>0.6134519951183566</v>
      </c>
      <c r="AS35" s="7" t="n">
        <v>0.6895947396480651</v>
      </c>
      <c r="AT35" s="7" t="n">
        <v>0.7667319528870462</v>
      </c>
      <c r="AU35" s="7" t="n">
        <v>0.6354749066065086</v>
      </c>
      <c r="AV35" s="7" t="n">
        <v>0.7051809376594068</v>
      </c>
      <c r="AW35" s="7" t="n">
        <v>0.63123164833495</v>
      </c>
      <c r="AX35" s="7" t="n">
        <v>0.7202873914119344</v>
      </c>
      <c r="AY35" s="7" t="n">
        <v>0.6813561326696027</v>
      </c>
      <c r="AZ35" s="7" t="n">
        <v>0.6890101820289479</v>
      </c>
      <c r="BA35" s="7" t="n">
        <v>0.6299136061490103</v>
      </c>
      <c r="BB35" s="7" t="n">
        <v>0.004987731693402768</v>
      </c>
      <c r="BC35" s="7" t="n">
        <v>0.09442657891868592</v>
      </c>
      <c r="BD35" s="7" t="n">
        <v>0.1314315359963492</v>
      </c>
      <c r="BE35" s="7" t="n">
        <v>0.5056824464547804</v>
      </c>
      <c r="BF35" s="7" t="n">
        <v>0.8359882216472968</v>
      </c>
      <c r="BG35" s="7" t="n">
        <v>-0.07439152857147863</v>
      </c>
      <c r="BH35" s="7" t="n">
        <v>-0.05276972659391387</v>
      </c>
      <c r="BI35" s="7" t="n">
        <v>0.1021493614020023</v>
      </c>
      <c r="BJ35" s="7" t="n">
        <v>0.1020275117455953</v>
      </c>
      <c r="BK35" s="7" t="n">
        <v>0.6081701343647092</v>
      </c>
      <c r="BL35" s="7" t="n">
        <v>0.09401199892998577</v>
      </c>
    </row>
    <row r="36">
      <c r="A36" s="6" t="inlineStr">
        <is>
          <t>H30533.CSI</t>
        </is>
      </c>
      <c r="B36" s="6" t="inlineStr">
        <is>
          <t>中证海外中国互联网50指数</t>
        </is>
      </c>
      <c r="C36" s="7" t="n">
        <v>0.9800177343751461</v>
      </c>
      <c r="D36" s="7" t="n">
        <v>0.6639802983124151</v>
      </c>
      <c r="E36" s="7" t="n">
        <v>0.9787086418814249</v>
      </c>
      <c r="F36" s="7" t="n">
        <v>0.4341315667680677</v>
      </c>
      <c r="G36" s="7" t="n">
        <v>0.3489713133139809</v>
      </c>
      <c r="H36" s="7" t="n">
        <v>0.3042955376953561</v>
      </c>
      <c r="I36" s="7" t="n">
        <v>0.854020938930479</v>
      </c>
      <c r="J36" s="7" t="n">
        <v>0.7221666617165748</v>
      </c>
      <c r="K36" s="7" t="n">
        <v>0.693772309889542</v>
      </c>
      <c r="L36" s="7" t="n">
        <v>0.3803319650739754</v>
      </c>
      <c r="M36" s="7" t="n">
        <v>0.4650286736575337</v>
      </c>
      <c r="N36" s="7" t="n">
        <v>0.6803301118767043</v>
      </c>
      <c r="O36" s="7" t="n">
        <v>0.5771815805249686</v>
      </c>
      <c r="P36" s="7" t="n">
        <v>0.5654944351946575</v>
      </c>
      <c r="Q36" s="7" t="n">
        <v>0.7323462096279947</v>
      </c>
      <c r="R36" s="7" t="n">
        <v>0.9173857083934964</v>
      </c>
      <c r="S36" s="7" t="n">
        <v>0.9446890805776905</v>
      </c>
      <c r="T36" s="7" t="n">
        <v>0.9525317410461072</v>
      </c>
      <c r="U36" s="7" t="n">
        <v>0.9449483107755097</v>
      </c>
      <c r="V36" s="7" t="n">
        <v>0.1259731858587856</v>
      </c>
      <c r="W36" s="7" t="n">
        <v>0.1005877777280432</v>
      </c>
      <c r="X36" s="7" t="n">
        <v>0.6798670846875758</v>
      </c>
      <c r="Y36" s="7" t="n">
        <v>0.3280386536560739</v>
      </c>
      <c r="Z36" s="7" t="n">
        <v>0.9358283517887827</v>
      </c>
      <c r="AA36" s="7" t="n">
        <v>0.1869852929501417</v>
      </c>
      <c r="AB36" s="7" t="n">
        <v>0.6536080073352245</v>
      </c>
      <c r="AC36" s="7" t="n">
        <v>0.4034983405684667</v>
      </c>
      <c r="AD36" s="7" t="n">
        <v>0.09960446243240455</v>
      </c>
      <c r="AE36" s="7" t="n">
        <v>0.2600535913942191</v>
      </c>
      <c r="AF36" s="7" t="n">
        <v>0.3643232424187793</v>
      </c>
      <c r="AG36" s="7" t="n">
        <v>0.5808829822043979</v>
      </c>
      <c r="AH36" s="7" t="n">
        <v>0.6649058492768328</v>
      </c>
      <c r="AI36" s="7" t="n">
        <v>0.581785538443695</v>
      </c>
      <c r="AJ36" s="7" t="n">
        <v>0.6656630132760077</v>
      </c>
      <c r="AK36" s="7" t="n">
        <v>1</v>
      </c>
      <c r="AL36" s="7" t="n">
        <v>0.699651783093387</v>
      </c>
      <c r="AM36" s="7" t="n">
        <v>0.8861802064171304</v>
      </c>
      <c r="AN36" s="7" t="n">
        <v>0.5923775989887043</v>
      </c>
      <c r="AO36" s="7" t="n">
        <v>0.7304511633526015</v>
      </c>
      <c r="AP36" s="7" t="n">
        <v>0.4035214739153816</v>
      </c>
      <c r="AQ36" s="7" t="n">
        <v>0.8656425469194213</v>
      </c>
      <c r="AR36" s="7" t="n">
        <v>0.6463283538268624</v>
      </c>
      <c r="AS36" s="7" t="n">
        <v>0.9678460975841184</v>
      </c>
      <c r="AT36" s="7" t="n">
        <v>0.4980473882888637</v>
      </c>
      <c r="AU36" s="7" t="n">
        <v>0.6835937578383653</v>
      </c>
      <c r="AV36" s="7" t="n">
        <v>0.3745583740345713</v>
      </c>
      <c r="AW36" s="7" t="n">
        <v>0.6554217484236866</v>
      </c>
      <c r="AX36" s="7" t="n">
        <v>0.3922329510176359</v>
      </c>
      <c r="AY36" s="7" t="n">
        <v>0.9343723205298564</v>
      </c>
      <c r="AZ36" s="7" t="n">
        <v>0.9418180160853205</v>
      </c>
      <c r="BA36" s="7" t="n">
        <v>0.5502685020774704</v>
      </c>
      <c r="BB36" s="7" t="n">
        <v>0.04459568772055519</v>
      </c>
      <c r="BC36" s="7" t="n">
        <v>0.1698244438074365</v>
      </c>
      <c r="BD36" s="7" t="n">
        <v>0.1880062874540741</v>
      </c>
      <c r="BE36" s="7" t="n">
        <v>0.3801485023013684</v>
      </c>
      <c r="BF36" s="7" t="n">
        <v>0.9251496127926953</v>
      </c>
      <c r="BG36" s="7" t="n">
        <v>-0.02000100043994487</v>
      </c>
      <c r="BH36" s="7" t="n">
        <v>-0.03888790166733422</v>
      </c>
      <c r="BI36" s="7" t="n">
        <v>0.1464722822294244</v>
      </c>
      <c r="BJ36" s="7" t="n">
        <v>0.1459266113522745</v>
      </c>
      <c r="BK36" s="7" t="n">
        <v>0.4844062103054376</v>
      </c>
      <c r="BL36" s="7" t="n">
        <v>0.1698765406536769</v>
      </c>
    </row>
    <row r="37">
      <c r="A37" s="6" t="inlineStr">
        <is>
          <t>HSBIO.HK</t>
        </is>
      </c>
      <c r="B37" s="6" t="inlineStr">
        <is>
          <t>恒生生物科技指数</t>
        </is>
      </c>
      <c r="C37" s="7" t="n">
        <v>0.6988829002283318</v>
      </c>
      <c r="D37" s="7" t="n">
        <v>0.6407440158862751</v>
      </c>
      <c r="E37" s="7" t="n">
        <v>0.7117937930735928</v>
      </c>
      <c r="F37" s="7" t="n">
        <v>0.4885207992730113</v>
      </c>
      <c r="G37" s="7" t="n">
        <v>0.4619782711914902</v>
      </c>
      <c r="H37" s="7" t="n">
        <v>0.4043078197805581</v>
      </c>
      <c r="I37" s="7" t="n">
        <v>0.74909176030194</v>
      </c>
      <c r="J37" s="7" t="n">
        <v>0.9981395016596833</v>
      </c>
      <c r="K37" s="7" t="n">
        <v>0.6709075530564106</v>
      </c>
      <c r="L37" s="7" t="n">
        <v>0.4388763151264755</v>
      </c>
      <c r="M37" s="7" t="n">
        <v>0.5676391389262576</v>
      </c>
      <c r="N37" s="7" t="n">
        <v>0.9967609752837744</v>
      </c>
      <c r="O37" s="7" t="n">
        <v>0.6559253027777782</v>
      </c>
      <c r="P37" s="7" t="n">
        <v>0.6365529237655437</v>
      </c>
      <c r="Q37" s="7" t="n">
        <v>0.6991630043725763</v>
      </c>
      <c r="R37" s="7" t="n">
        <v>0.8267583629678107</v>
      </c>
      <c r="S37" s="7" t="n">
        <v>0.7991675144802532</v>
      </c>
      <c r="T37" s="7" t="n">
        <v>0.7342473379380472</v>
      </c>
      <c r="U37" s="7" t="n">
        <v>0.7143525050774989</v>
      </c>
      <c r="V37" s="7" t="n">
        <v>0.1765179563271554</v>
      </c>
      <c r="W37" s="7" t="n">
        <v>0.1405621903147934</v>
      </c>
      <c r="X37" s="7" t="n">
        <v>0.9963475607961731</v>
      </c>
      <c r="Y37" s="7" t="n">
        <v>0.4340362611950588</v>
      </c>
      <c r="Z37" s="7" t="n">
        <v>0.817968893258964</v>
      </c>
      <c r="AA37" s="7" t="n">
        <v>0.2898855829289174</v>
      </c>
      <c r="AB37" s="7" t="n">
        <v>0.9782710071974181</v>
      </c>
      <c r="AC37" s="7" t="n">
        <v>0.3473616821248292</v>
      </c>
      <c r="AD37" s="7" t="n">
        <v>-0.05992882497350845</v>
      </c>
      <c r="AE37" s="7" t="n">
        <v>0.2862759441199093</v>
      </c>
      <c r="AF37" s="7" t="n">
        <v>0.3098957067840698</v>
      </c>
      <c r="AG37" s="7" t="n">
        <v>0.597678408703493</v>
      </c>
      <c r="AH37" s="7" t="n">
        <v>0.6142636943505628</v>
      </c>
      <c r="AI37" s="7" t="n">
        <v>0.535329613679343</v>
      </c>
      <c r="AJ37" s="7" t="n">
        <v>0.646720692399981</v>
      </c>
      <c r="AK37" s="7" t="n">
        <v>0.699651783093387</v>
      </c>
      <c r="AL37" s="7" t="n">
        <v>1</v>
      </c>
      <c r="AM37" s="7" t="n">
        <v>0.7578170208851995</v>
      </c>
      <c r="AN37" s="7" t="n">
        <v>0.6787286949410505</v>
      </c>
      <c r="AO37" s="7" t="n">
        <v>0.9965542889587238</v>
      </c>
      <c r="AP37" s="7" t="n">
        <v>0.502166754858536</v>
      </c>
      <c r="AQ37" s="7" t="n">
        <v>0.7751759451538351</v>
      </c>
      <c r="AR37" s="7" t="n">
        <v>0.9726785879680558</v>
      </c>
      <c r="AS37" s="7" t="n">
        <v>0.7413057111275254</v>
      </c>
      <c r="AT37" s="7" t="n">
        <v>0.5557146239276496</v>
      </c>
      <c r="AU37" s="7" t="n">
        <v>0.9936314142244329</v>
      </c>
      <c r="AV37" s="7" t="n">
        <v>0.4614416921098815</v>
      </c>
      <c r="AW37" s="7" t="n">
        <v>0.9774552047050018</v>
      </c>
      <c r="AX37" s="7" t="n">
        <v>0.4444785873387325</v>
      </c>
      <c r="AY37" s="7" t="n">
        <v>0.7543801273595759</v>
      </c>
      <c r="AZ37" s="7" t="n">
        <v>0.7544172948537562</v>
      </c>
      <c r="BA37" s="7" t="n">
        <v>0.5593516124311823</v>
      </c>
      <c r="BB37" s="7" t="n">
        <v>0.0009085524233261071</v>
      </c>
      <c r="BC37" s="7" t="n">
        <v>0.03908955049944859</v>
      </c>
      <c r="BD37" s="7" t="n">
        <v>0.04416003713103567</v>
      </c>
      <c r="BE37" s="7" t="n">
        <v>0.3879474360802109</v>
      </c>
      <c r="BF37" s="7" t="n">
        <v>0.8205199291770153</v>
      </c>
      <c r="BG37" s="7" t="n">
        <v>-0.1086051437788258</v>
      </c>
      <c r="BH37" s="7" t="n">
        <v>0.02560400860937527</v>
      </c>
      <c r="BI37" s="7" t="n">
        <v>0.0161065170624173</v>
      </c>
      <c r="BJ37" s="7" t="n">
        <v>0.01549484310224503</v>
      </c>
      <c r="BK37" s="7" t="n">
        <v>0.5633516486307254</v>
      </c>
      <c r="BL37" s="7" t="n">
        <v>0.0391983136209785</v>
      </c>
    </row>
    <row r="38">
      <c r="A38" s="6" t="inlineStr">
        <is>
          <t>HSCE.HK</t>
        </is>
      </c>
      <c r="B38" s="6" t="inlineStr">
        <is>
          <t>恒生中国企业指数</t>
        </is>
      </c>
      <c r="C38" s="7" t="n">
        <v>0.8838180192645607</v>
      </c>
      <c r="D38" s="7" t="n">
        <v>0.7455721541761001</v>
      </c>
      <c r="E38" s="7" t="n">
        <v>0.8952154541087211</v>
      </c>
      <c r="F38" s="7" t="n">
        <v>0.7181151453377697</v>
      </c>
      <c r="G38" s="7" t="n">
        <v>0.6606815754839974</v>
      </c>
      <c r="H38" s="7" t="n">
        <v>0.6163943675073084</v>
      </c>
      <c r="I38" s="7" t="n">
        <v>0.9459165479139071</v>
      </c>
      <c r="J38" s="7" t="n">
        <v>0.7723744611274251</v>
      </c>
      <c r="K38" s="7" t="n">
        <v>0.8052608913428692</v>
      </c>
      <c r="L38" s="7" t="n">
        <v>0.6731004173173443</v>
      </c>
      <c r="M38" s="7" t="n">
        <v>0.6679201443402545</v>
      </c>
      <c r="N38" s="7" t="n">
        <v>0.7398265886460328</v>
      </c>
      <c r="O38" s="7" t="n">
        <v>0.6919585009944987</v>
      </c>
      <c r="P38" s="7" t="n">
        <v>0.6771269244509038</v>
      </c>
      <c r="Q38" s="7" t="n">
        <v>0.7218491282054493</v>
      </c>
      <c r="R38" s="7" t="n">
        <v>0.9327632981035783</v>
      </c>
      <c r="S38" s="7" t="n">
        <v>0.9415747156941268</v>
      </c>
      <c r="T38" s="7" t="n">
        <v>0.8911217017191255</v>
      </c>
      <c r="U38" s="7" t="n">
        <v>0.8765346642715854</v>
      </c>
      <c r="V38" s="7" t="n">
        <v>0.4492864064011156</v>
      </c>
      <c r="W38" s="7" t="n">
        <v>0.4197332646622613</v>
      </c>
      <c r="X38" s="7" t="n">
        <v>0.7385534725495196</v>
      </c>
      <c r="Y38" s="7" t="n">
        <v>0.4277972214060346</v>
      </c>
      <c r="Z38" s="7" t="n">
        <v>0.9395866275175021</v>
      </c>
      <c r="AA38" s="7" t="n">
        <v>0.5222314439611302</v>
      </c>
      <c r="AB38" s="7" t="n">
        <v>0.7189642138324576</v>
      </c>
      <c r="AC38" s="7" t="n">
        <v>0.3602586025679049</v>
      </c>
      <c r="AD38" s="7" t="n">
        <v>0.001649326802216067</v>
      </c>
      <c r="AE38" s="7" t="n">
        <v>0.2189845639028494</v>
      </c>
      <c r="AF38" s="7" t="n">
        <v>0.2243460217299944</v>
      </c>
      <c r="AG38" s="7" t="n">
        <v>0.6402382615468752</v>
      </c>
      <c r="AH38" s="7" t="n">
        <v>0.8632128253322315</v>
      </c>
      <c r="AI38" s="7" t="n">
        <v>0.8604098881832275</v>
      </c>
      <c r="AJ38" s="7" t="n">
        <v>0.8242029952638897</v>
      </c>
      <c r="AK38" s="7" t="n">
        <v>0.8861802064171304</v>
      </c>
      <c r="AL38" s="7" t="n">
        <v>0.7578170208851995</v>
      </c>
      <c r="AM38" s="7" t="n">
        <v>1</v>
      </c>
      <c r="AN38" s="7" t="n">
        <v>0.7169411874294476</v>
      </c>
      <c r="AO38" s="7" t="n">
        <v>0.7776123727145801</v>
      </c>
      <c r="AP38" s="7" t="n">
        <v>0.6677919170216958</v>
      </c>
      <c r="AQ38" s="7" t="n">
        <v>0.9648693785969595</v>
      </c>
      <c r="AR38" s="7" t="n">
        <v>0.7047352936794994</v>
      </c>
      <c r="AS38" s="7" t="n">
        <v>0.9122570807030173</v>
      </c>
      <c r="AT38" s="7" t="n">
        <v>0.7824863234006858</v>
      </c>
      <c r="AU38" s="7" t="n">
        <v>0.7474994878140879</v>
      </c>
      <c r="AV38" s="7" t="n">
        <v>0.6898078439442579</v>
      </c>
      <c r="AW38" s="7" t="n">
        <v>0.7210026722339935</v>
      </c>
      <c r="AX38" s="7" t="n">
        <v>0.6786561807580108</v>
      </c>
      <c r="AY38" s="7" t="n">
        <v>0.8962021178398291</v>
      </c>
      <c r="AZ38" s="7" t="n">
        <v>0.9371640029466544</v>
      </c>
      <c r="BA38" s="7" t="n">
        <v>0.5639546183122887</v>
      </c>
      <c r="BB38" s="7" t="n">
        <v>-0.03450420724101432</v>
      </c>
      <c r="BC38" s="7" t="n">
        <v>0.1112540793093929</v>
      </c>
      <c r="BD38" s="7" t="n">
        <v>0.1490262352198606</v>
      </c>
      <c r="BE38" s="7" t="n">
        <v>0.5957505465274787</v>
      </c>
      <c r="BF38" s="7" t="n">
        <v>0.9386640959370222</v>
      </c>
      <c r="BG38" s="7" t="n">
        <v>-0.1113289621490668</v>
      </c>
      <c r="BH38" s="7" t="n">
        <v>0.04696415803276582</v>
      </c>
      <c r="BI38" s="7" t="n">
        <v>0.09330216373356293</v>
      </c>
      <c r="BJ38" s="7" t="n">
        <v>0.09283626847068034</v>
      </c>
      <c r="BK38" s="7" t="n">
        <v>0.5144805594066059</v>
      </c>
      <c r="BL38" s="7" t="n">
        <v>0.1110547370666645</v>
      </c>
    </row>
    <row r="39">
      <c r="A39" s="6" t="inlineStr">
        <is>
          <t>HSCGSI.HK</t>
        </is>
      </c>
      <c r="B39" s="6" t="inlineStr">
        <is>
          <t>恒生消费指数</t>
        </is>
      </c>
      <c r="C39" s="7" t="n">
        <v>0.5877301883914371</v>
      </c>
      <c r="D39" s="7" t="n">
        <v>0.6653061016567372</v>
      </c>
      <c r="E39" s="7" t="n">
        <v>0.6027835485676998</v>
      </c>
      <c r="F39" s="7" t="n">
        <v>0.5528142023603784</v>
      </c>
      <c r="G39" s="7" t="n">
        <v>0.6180801227809737</v>
      </c>
      <c r="H39" s="7" t="n">
        <v>0.5464559739383615</v>
      </c>
      <c r="I39" s="7" t="n">
        <v>0.73422485665302</v>
      </c>
      <c r="J39" s="7" t="n">
        <v>0.6828538678892628</v>
      </c>
      <c r="K39" s="7" t="n">
        <v>0.7053210029412996</v>
      </c>
      <c r="L39" s="7" t="n">
        <v>0.5670802241148005</v>
      </c>
      <c r="M39" s="7" t="n">
        <v>0.5568631311248136</v>
      </c>
      <c r="N39" s="7" t="n">
        <v>0.6688866268213219</v>
      </c>
      <c r="O39" s="7" t="n">
        <v>0.989144158783625</v>
      </c>
      <c r="P39" s="7" t="n">
        <v>0.9724443266202771</v>
      </c>
      <c r="Q39" s="7" t="n">
        <v>0.525340132624563</v>
      </c>
      <c r="R39" s="7" t="n">
        <v>0.6542399499753359</v>
      </c>
      <c r="S39" s="7" t="n">
        <v>0.6472213563459237</v>
      </c>
      <c r="T39" s="7" t="n">
        <v>0.5960215390542926</v>
      </c>
      <c r="U39" s="7" t="n">
        <v>0.5644241329354676</v>
      </c>
      <c r="V39" s="7" t="n">
        <v>0.2607068002716668</v>
      </c>
      <c r="W39" s="7" t="n">
        <v>0.227790347815192</v>
      </c>
      <c r="X39" s="7" t="n">
        <v>0.6669071393498064</v>
      </c>
      <c r="Y39" s="7" t="n">
        <v>0.3675013143506667</v>
      </c>
      <c r="Z39" s="7" t="n">
        <v>0.6588810638260569</v>
      </c>
      <c r="AA39" s="7" t="n">
        <v>0.4104321272569111</v>
      </c>
      <c r="AB39" s="7" t="n">
        <v>0.6483626686548025</v>
      </c>
      <c r="AC39" s="7" t="n">
        <v>0.2917285107573853</v>
      </c>
      <c r="AD39" s="7" t="n">
        <v>-0.01638312723925503</v>
      </c>
      <c r="AE39" s="7" t="n">
        <v>0.280696820515589</v>
      </c>
      <c r="AF39" s="7" t="n">
        <v>0.210000972460105</v>
      </c>
      <c r="AG39" s="7" t="n">
        <v>0.5751640371406451</v>
      </c>
      <c r="AH39" s="7" t="n">
        <v>0.662721668822382</v>
      </c>
      <c r="AI39" s="7" t="n">
        <v>0.5766450297186922</v>
      </c>
      <c r="AJ39" s="7" t="n">
        <v>0.6855030331462479</v>
      </c>
      <c r="AK39" s="7" t="n">
        <v>0.5923775989887043</v>
      </c>
      <c r="AL39" s="7" t="n">
        <v>0.6787286949410505</v>
      </c>
      <c r="AM39" s="7" t="n">
        <v>0.7169411874294476</v>
      </c>
      <c r="AN39" s="7" t="n">
        <v>1</v>
      </c>
      <c r="AO39" s="7" t="n">
        <v>0.6932604975293059</v>
      </c>
      <c r="AP39" s="7" t="n">
        <v>0.6835357178782353</v>
      </c>
      <c r="AQ39" s="7" t="n">
        <v>0.7527638790294043</v>
      </c>
      <c r="AR39" s="7" t="n">
        <v>0.6432768664125954</v>
      </c>
      <c r="AS39" s="7" t="n">
        <v>0.6125262579153917</v>
      </c>
      <c r="AT39" s="7" t="n">
        <v>0.7468505725343622</v>
      </c>
      <c r="AU39" s="7" t="n">
        <v>0.6584084644229291</v>
      </c>
      <c r="AV39" s="7" t="n">
        <v>0.6105233312461805</v>
      </c>
      <c r="AW39" s="7" t="n">
        <v>0.6486537286181768</v>
      </c>
      <c r="AX39" s="7" t="n">
        <v>0.5749353578604949</v>
      </c>
      <c r="AY39" s="7" t="n">
        <v>0.6066293024107962</v>
      </c>
      <c r="AZ39" s="7" t="n">
        <v>0.6419180962490755</v>
      </c>
      <c r="BA39" s="7" t="n">
        <v>0.5154135337095802</v>
      </c>
      <c r="BB39" s="7" t="n">
        <v>0.0618762237310754</v>
      </c>
      <c r="BC39" s="7" t="n">
        <v>0.02573922558055327</v>
      </c>
      <c r="BD39" s="7" t="n">
        <v>0.03997670115070012</v>
      </c>
      <c r="BE39" s="7" t="n">
        <v>0.5553882286863355</v>
      </c>
      <c r="BF39" s="7" t="n">
        <v>0.7554873509393483</v>
      </c>
      <c r="BG39" s="7" t="n">
        <v>-0.0498030178412606</v>
      </c>
      <c r="BH39" s="7" t="n">
        <v>0.01659020065577415</v>
      </c>
      <c r="BI39" s="7" t="n">
        <v>0.02562326874968394</v>
      </c>
      <c r="BJ39" s="7" t="n">
        <v>0.0258519729858438</v>
      </c>
      <c r="BK39" s="7" t="n">
        <v>0.5397222307992632</v>
      </c>
      <c r="BL39" s="7" t="n">
        <v>0.02530513185325149</v>
      </c>
    </row>
    <row r="40">
      <c r="A40" s="6" t="inlineStr">
        <is>
          <t>HSHCI.HK</t>
        </is>
      </c>
      <c r="B40" s="6" t="inlineStr">
        <is>
          <t>恒生医疗保健指数</t>
        </is>
      </c>
      <c r="C40" s="7" t="n">
        <v>0.7273736881987874</v>
      </c>
      <c r="D40" s="7" t="n">
        <v>0.6643220180146155</v>
      </c>
      <c r="E40" s="7" t="n">
        <v>0.7410563325800911</v>
      </c>
      <c r="F40" s="7" t="n">
        <v>0.4973132042990575</v>
      </c>
      <c r="G40" s="7" t="n">
        <v>0.4640308177278413</v>
      </c>
      <c r="H40" s="7" t="n">
        <v>0.4076649768742732</v>
      </c>
      <c r="I40" s="7" t="n">
        <v>0.7631585104162188</v>
      </c>
      <c r="J40" s="7" t="n">
        <v>0.9988517650372628</v>
      </c>
      <c r="K40" s="7" t="n">
        <v>0.6864334792116418</v>
      </c>
      <c r="L40" s="7" t="n">
        <v>0.4454043099378073</v>
      </c>
      <c r="M40" s="7" t="n">
        <v>0.5798511271801391</v>
      </c>
      <c r="N40" s="7" t="n">
        <v>0.9913401349996146</v>
      </c>
      <c r="O40" s="7" t="n">
        <v>0.6707973724825782</v>
      </c>
      <c r="P40" s="7" t="n">
        <v>0.6529251406138001</v>
      </c>
      <c r="Q40" s="7" t="n">
        <v>0.7171428293595904</v>
      </c>
      <c r="R40" s="7" t="n">
        <v>0.8478243596088495</v>
      </c>
      <c r="S40" s="7" t="n">
        <v>0.82182537437638</v>
      </c>
      <c r="T40" s="7" t="n">
        <v>0.7661011242329963</v>
      </c>
      <c r="U40" s="7" t="n">
        <v>0.7474138592490935</v>
      </c>
      <c r="V40" s="7" t="n">
        <v>0.1795738674875679</v>
      </c>
      <c r="W40" s="7" t="n">
        <v>0.1441928016787232</v>
      </c>
      <c r="X40" s="7" t="n">
        <v>0.9910924487683861</v>
      </c>
      <c r="Y40" s="7" t="n">
        <v>0.4314488021031068</v>
      </c>
      <c r="Z40" s="7" t="n">
        <v>0.8405797466707571</v>
      </c>
      <c r="AA40" s="7" t="n">
        <v>0.2938987234891214</v>
      </c>
      <c r="AB40" s="7" t="n">
        <v>0.9728515122743115</v>
      </c>
      <c r="AC40" s="7" t="n">
        <v>0.3537145481021615</v>
      </c>
      <c r="AD40" s="7" t="n">
        <v>-0.05166438077615963</v>
      </c>
      <c r="AE40" s="7" t="n">
        <v>0.2935914961531056</v>
      </c>
      <c r="AF40" s="7" t="n">
        <v>0.3210259318527448</v>
      </c>
      <c r="AG40" s="7" t="n">
        <v>0.6051945373762484</v>
      </c>
      <c r="AH40" s="7" t="n">
        <v>0.6245257226209693</v>
      </c>
      <c r="AI40" s="7" t="n">
        <v>0.5442116273031182</v>
      </c>
      <c r="AJ40" s="7" t="n">
        <v>0.6508003841180861</v>
      </c>
      <c r="AK40" s="7" t="n">
        <v>0.7304511633526015</v>
      </c>
      <c r="AL40" s="7" t="n">
        <v>0.9965542889587238</v>
      </c>
      <c r="AM40" s="7" t="n">
        <v>0.7776123727145801</v>
      </c>
      <c r="AN40" s="7" t="n">
        <v>0.6932604975293059</v>
      </c>
      <c r="AO40" s="7" t="n">
        <v>1</v>
      </c>
      <c r="AP40" s="7" t="n">
        <v>0.5138028381268583</v>
      </c>
      <c r="AQ40" s="7" t="n">
        <v>0.7902553504539389</v>
      </c>
      <c r="AR40" s="7" t="n">
        <v>0.9675811082952002</v>
      </c>
      <c r="AS40" s="7" t="n">
        <v>0.7684434625379623</v>
      </c>
      <c r="AT40" s="7" t="n">
        <v>0.5644693143562679</v>
      </c>
      <c r="AU40" s="7" t="n">
        <v>0.9915182919977685</v>
      </c>
      <c r="AV40" s="7" t="n">
        <v>0.4686071227485027</v>
      </c>
      <c r="AW40" s="7" t="n">
        <v>0.9728211349987921</v>
      </c>
      <c r="AX40" s="7" t="n">
        <v>0.4527226257932895</v>
      </c>
      <c r="AY40" s="7" t="n">
        <v>0.7789584887063173</v>
      </c>
      <c r="AZ40" s="7" t="n">
        <v>0.7811091038379476</v>
      </c>
      <c r="BA40" s="7" t="n">
        <v>0.5666110969246481</v>
      </c>
      <c r="BB40" s="7" t="n">
        <v>0.01211736592337938</v>
      </c>
      <c r="BC40" s="7" t="n">
        <v>0.03703368401368889</v>
      </c>
      <c r="BD40" s="7" t="n">
        <v>0.04385936878420182</v>
      </c>
      <c r="BE40" s="7" t="n">
        <v>0.4017940935363024</v>
      </c>
      <c r="BF40" s="7" t="n">
        <v>0.8426900303802646</v>
      </c>
      <c r="BG40" s="7" t="n">
        <v>-0.09612927899450958</v>
      </c>
      <c r="BH40" s="7" t="n">
        <v>0.02504827595768517</v>
      </c>
      <c r="BI40" s="7" t="n">
        <v>0.01730542079412717</v>
      </c>
      <c r="BJ40" s="7" t="n">
        <v>0.01665608754888151</v>
      </c>
      <c r="BK40" s="7" t="n">
        <v>0.5671547118293571</v>
      </c>
      <c r="BL40" s="7" t="n">
        <v>0.03718062402008613</v>
      </c>
    </row>
    <row r="41">
      <c r="A41" s="6" t="inlineStr">
        <is>
          <t>HSHYLV.HK</t>
        </is>
      </c>
      <c r="B41" s="6" t="inlineStr">
        <is>
          <t>恒生港股通高股息低波动指数</t>
        </is>
      </c>
      <c r="C41" s="7" t="n">
        <v>0.4161019781670149</v>
      </c>
      <c r="D41" s="7" t="n">
        <v>0.5888742757787795</v>
      </c>
      <c r="E41" s="7" t="n">
        <v>0.4383684992522569</v>
      </c>
      <c r="F41" s="7" t="n">
        <v>0.8375933785592294</v>
      </c>
      <c r="G41" s="7" t="n">
        <v>0.9212924640374612</v>
      </c>
      <c r="H41" s="7" t="n">
        <v>0.9008823446457522</v>
      </c>
      <c r="I41" s="7" t="n">
        <v>0.6563509885472811</v>
      </c>
      <c r="J41" s="7" t="n">
        <v>0.5092520894883436</v>
      </c>
      <c r="K41" s="7" t="n">
        <v>0.6645339850503518</v>
      </c>
      <c r="L41" s="7" t="n">
        <v>0.9391029457064646</v>
      </c>
      <c r="M41" s="7" t="n">
        <v>0.5688679426538791</v>
      </c>
      <c r="N41" s="7" t="n">
        <v>0.494882494674611</v>
      </c>
      <c r="O41" s="7" t="n">
        <v>0.6261907624664941</v>
      </c>
      <c r="P41" s="7" t="n">
        <v>0.6163002028335709</v>
      </c>
      <c r="Q41" s="7" t="n">
        <v>0.4408691367198414</v>
      </c>
      <c r="R41" s="7" t="n">
        <v>0.5104374417504254</v>
      </c>
      <c r="S41" s="7" t="n">
        <v>0.5065822863823951</v>
      </c>
      <c r="T41" s="7" t="n">
        <v>0.4376423850421471</v>
      </c>
      <c r="U41" s="7" t="n">
        <v>0.4196386270493056</v>
      </c>
      <c r="V41" s="7" t="n">
        <v>0.7814323728696079</v>
      </c>
      <c r="W41" s="7" t="n">
        <v>0.7511366067313544</v>
      </c>
      <c r="X41" s="7" t="n">
        <v>0.4921264106009557</v>
      </c>
      <c r="Y41" s="7" t="n">
        <v>0.4460563746778133</v>
      </c>
      <c r="Z41" s="7" t="n">
        <v>0.5103281056213546</v>
      </c>
      <c r="AA41" s="7" t="n">
        <v>0.8603861654208579</v>
      </c>
      <c r="AB41" s="7" t="n">
        <v>0.4730014360178737</v>
      </c>
      <c r="AC41" s="7" t="n">
        <v>0.2014201450193312</v>
      </c>
      <c r="AD41" s="7" t="n">
        <v>-0.1392061733292997</v>
      </c>
      <c r="AE41" s="7" t="n">
        <v>0.1717409091504774</v>
      </c>
      <c r="AF41" s="7" t="n">
        <v>-0.03093177538719641</v>
      </c>
      <c r="AG41" s="7" t="n">
        <v>0.5776088395196584</v>
      </c>
      <c r="AH41" s="7" t="n">
        <v>0.6856729756274325</v>
      </c>
      <c r="AI41" s="7" t="n">
        <v>0.8048807089896545</v>
      </c>
      <c r="AJ41" s="7" t="n">
        <v>0.660686584076173</v>
      </c>
      <c r="AK41" s="7" t="n">
        <v>0.4035214739153816</v>
      </c>
      <c r="AL41" s="7" t="n">
        <v>0.502166754858536</v>
      </c>
      <c r="AM41" s="7" t="n">
        <v>0.6677919170216958</v>
      </c>
      <c r="AN41" s="7" t="n">
        <v>0.6835357178782353</v>
      </c>
      <c r="AO41" s="7" t="n">
        <v>0.5138028381268583</v>
      </c>
      <c r="AP41" s="7" t="n">
        <v>1</v>
      </c>
      <c r="AQ41" s="7" t="n">
        <v>0.6909870508240586</v>
      </c>
      <c r="AR41" s="7" t="n">
        <v>0.4487727739308087</v>
      </c>
      <c r="AS41" s="7" t="n">
        <v>0.4604746208190963</v>
      </c>
      <c r="AT41" s="7" t="n">
        <v>0.9326908910690088</v>
      </c>
      <c r="AU41" s="7" t="n">
        <v>0.495749630089891</v>
      </c>
      <c r="AV41" s="7" t="n">
        <v>0.9497855465050653</v>
      </c>
      <c r="AW41" s="7" t="n">
        <v>0.4723209566155813</v>
      </c>
      <c r="AX41" s="7" t="n">
        <v>0.9216432426942168</v>
      </c>
      <c r="AY41" s="7" t="n">
        <v>0.4498466889500076</v>
      </c>
      <c r="AZ41" s="7" t="n">
        <v>0.5033894923163297</v>
      </c>
      <c r="BA41" s="7" t="n">
        <v>0.5023379868742992</v>
      </c>
      <c r="BB41" s="7" t="n">
        <v>-0.009082978555963087</v>
      </c>
      <c r="BC41" s="7" t="n">
        <v>-0.09148258957937996</v>
      </c>
      <c r="BD41" s="7" t="n">
        <v>-0.06502002362818932</v>
      </c>
      <c r="BE41" s="7" t="n">
        <v>0.7470290409479076</v>
      </c>
      <c r="BF41" s="7" t="n">
        <v>0.6041502085754877</v>
      </c>
      <c r="BG41" s="7" t="n">
        <v>-0.07631815839801342</v>
      </c>
      <c r="BH41" s="7" t="n">
        <v>0.2641601577685549</v>
      </c>
      <c r="BI41" s="7" t="n">
        <v>-0.07329462567252486</v>
      </c>
      <c r="BJ41" s="7" t="n">
        <v>-0.07352941297102177</v>
      </c>
      <c r="BK41" s="7" t="n">
        <v>0.5298999799760433</v>
      </c>
      <c r="BL41" s="7" t="n">
        <v>-0.09163824338115255</v>
      </c>
    </row>
    <row r="42">
      <c r="A42" s="6" t="inlineStr">
        <is>
          <t>HSI.HK</t>
        </is>
      </c>
      <c r="B42" s="6" t="inlineStr">
        <is>
          <t>香港恒生指数</t>
        </is>
      </c>
      <c r="C42" s="7" t="n">
        <v>0.8475022132150595</v>
      </c>
      <c r="D42" s="7" t="n">
        <v>0.7691150000124101</v>
      </c>
      <c r="E42" s="7" t="n">
        <v>0.8639207408923459</v>
      </c>
      <c r="F42" s="7" t="n">
        <v>0.6910316825536187</v>
      </c>
      <c r="G42" s="7" t="n">
        <v>0.6837521218109522</v>
      </c>
      <c r="H42" s="7" t="n">
        <v>0.6089989372944103</v>
      </c>
      <c r="I42" s="7" t="n">
        <v>0.9944642913192702</v>
      </c>
      <c r="J42" s="7" t="n">
        <v>0.7874972883540544</v>
      </c>
      <c r="K42" s="7" t="n">
        <v>0.870346550901593</v>
      </c>
      <c r="L42" s="7" t="n">
        <v>0.6934151768580517</v>
      </c>
      <c r="M42" s="7" t="n">
        <v>0.6233206817765854</v>
      </c>
      <c r="N42" s="7" t="n">
        <v>0.7584284585120267</v>
      </c>
      <c r="O42" s="7" t="n">
        <v>0.7112978022508569</v>
      </c>
      <c r="P42" s="7" t="n">
        <v>0.6769752861437087</v>
      </c>
      <c r="Q42" s="7" t="n">
        <v>0.722620737063661</v>
      </c>
      <c r="R42" s="7" t="n">
        <v>0.9044097397426418</v>
      </c>
      <c r="S42" s="7" t="n">
        <v>0.911284069732397</v>
      </c>
      <c r="T42" s="7" t="n">
        <v>0.8703708498517413</v>
      </c>
      <c r="U42" s="7" t="n">
        <v>0.841418930630106</v>
      </c>
      <c r="V42" s="7" t="n">
        <v>0.4205243307613699</v>
      </c>
      <c r="W42" s="7" t="n">
        <v>0.3785803950156073</v>
      </c>
      <c r="X42" s="7" t="n">
        <v>0.7566388322858396</v>
      </c>
      <c r="Y42" s="7" t="n">
        <v>0.5423148143146053</v>
      </c>
      <c r="Z42" s="7" t="n">
        <v>0.9110381701729097</v>
      </c>
      <c r="AA42" s="7" t="n">
        <v>0.5056626577080366</v>
      </c>
      <c r="AB42" s="7" t="n">
        <v>0.7335931780442178</v>
      </c>
      <c r="AC42" s="7" t="n">
        <v>0.4958676799006591</v>
      </c>
      <c r="AD42" s="7" t="n">
        <v>0.0001806970862647178</v>
      </c>
      <c r="AE42" s="7" t="n">
        <v>0.3043827026582641</v>
      </c>
      <c r="AF42" s="7" t="n">
        <v>0.276352884375859</v>
      </c>
      <c r="AG42" s="7" t="n">
        <v>0.7566729032058781</v>
      </c>
      <c r="AH42" s="7" t="n">
        <v>0.8678353887285899</v>
      </c>
      <c r="AI42" s="7" t="n">
        <v>0.8337436084905299</v>
      </c>
      <c r="AJ42" s="7" t="n">
        <v>0.9135544128232894</v>
      </c>
      <c r="AK42" s="7" t="n">
        <v>0.8656425469194213</v>
      </c>
      <c r="AL42" s="7" t="n">
        <v>0.7751759451538351</v>
      </c>
      <c r="AM42" s="7" t="n">
        <v>0.9648693785969595</v>
      </c>
      <c r="AN42" s="7" t="n">
        <v>0.7527638790294043</v>
      </c>
      <c r="AO42" s="7" t="n">
        <v>0.7902553504539389</v>
      </c>
      <c r="AP42" s="7" t="n">
        <v>0.6909870508240586</v>
      </c>
      <c r="AQ42" s="7" t="n">
        <v>1</v>
      </c>
      <c r="AR42" s="7" t="n">
        <v>0.7181534631585597</v>
      </c>
      <c r="AS42" s="7" t="n">
        <v>0.8920740042555768</v>
      </c>
      <c r="AT42" s="7" t="n">
        <v>0.7904008348128487</v>
      </c>
      <c r="AU42" s="7" t="n">
        <v>0.7598567463786053</v>
      </c>
      <c r="AV42" s="7" t="n">
        <v>0.7069572445893085</v>
      </c>
      <c r="AW42" s="7" t="n">
        <v>0.7350024137704035</v>
      </c>
      <c r="AX42" s="7" t="n">
        <v>0.7121497173239397</v>
      </c>
      <c r="AY42" s="7" t="n">
        <v>0.8826484386034434</v>
      </c>
      <c r="AZ42" s="7" t="n">
        <v>0.8989937857619767</v>
      </c>
      <c r="BA42" s="7" t="n">
        <v>0.676186299109983</v>
      </c>
      <c r="BB42" s="7" t="n">
        <v>-0.009194675237244562</v>
      </c>
      <c r="BC42" s="7" t="n">
        <v>0.1062280573199201</v>
      </c>
      <c r="BD42" s="7" t="n">
        <v>0.1380448541317696</v>
      </c>
      <c r="BE42" s="7" t="n">
        <v>0.5810610980719979</v>
      </c>
      <c r="BF42" s="7" t="n">
        <v>0.9585788761754713</v>
      </c>
      <c r="BG42" s="7" t="n">
        <v>-0.09689394008992079</v>
      </c>
      <c r="BH42" s="7" t="n">
        <v>0.02860778584395556</v>
      </c>
      <c r="BI42" s="7" t="n">
        <v>0.09874950061330483</v>
      </c>
      <c r="BJ42" s="7" t="n">
        <v>0.09835891845079496</v>
      </c>
      <c r="BK42" s="7" t="n">
        <v>0.6354956483787914</v>
      </c>
      <c r="BL42" s="7" t="n">
        <v>0.105985970740517</v>
      </c>
    </row>
    <row r="43">
      <c r="A43" s="6" t="inlineStr">
        <is>
          <t>HSIDI.HK</t>
        </is>
      </c>
      <c r="B43" s="6" t="inlineStr">
        <is>
          <t>恒生创新药指数</t>
        </is>
      </c>
      <c r="C43" s="7" t="n">
        <v>0.6542232891224112</v>
      </c>
      <c r="D43" s="7" t="n">
        <v>0.6125187821042707</v>
      </c>
      <c r="E43" s="7" t="n">
        <v>0.66302628388934</v>
      </c>
      <c r="F43" s="7" t="n">
        <v>0.4385235583518999</v>
      </c>
      <c r="G43" s="7" t="n">
        <v>0.4243451327726463</v>
      </c>
      <c r="H43" s="7" t="n">
        <v>0.3694320121554689</v>
      </c>
      <c r="I43" s="7" t="n">
        <v>0.6946963589124221</v>
      </c>
      <c r="J43" s="7" t="n">
        <v>0.9678632349976973</v>
      </c>
      <c r="K43" s="7" t="n">
        <v>0.6424455775268558</v>
      </c>
      <c r="L43" s="7" t="n">
        <v>0.3897125839893495</v>
      </c>
      <c r="M43" s="7" t="n">
        <v>0.5203647458261383</v>
      </c>
      <c r="N43" s="7" t="n">
        <v>0.9796178318336098</v>
      </c>
      <c r="O43" s="7" t="n">
        <v>0.6299503891007464</v>
      </c>
      <c r="P43" s="7" t="n">
        <v>0.6121728929510065</v>
      </c>
      <c r="Q43" s="7" t="n">
        <v>0.6327448774879108</v>
      </c>
      <c r="R43" s="7" t="n">
        <v>0.7712132688199206</v>
      </c>
      <c r="S43" s="7" t="n">
        <v>0.7465756844527403</v>
      </c>
      <c r="T43" s="7" t="n">
        <v>0.664601318443421</v>
      </c>
      <c r="U43" s="7" t="n">
        <v>0.645234313020466</v>
      </c>
      <c r="V43" s="7" t="n">
        <v>0.1347993797260304</v>
      </c>
      <c r="W43" s="7" t="n">
        <v>0.09939835278694897</v>
      </c>
      <c r="X43" s="7" t="n">
        <v>0.9824512876670685</v>
      </c>
      <c r="Y43" s="7" t="n">
        <v>0.4234873549532512</v>
      </c>
      <c r="Z43" s="7" t="n">
        <v>0.7649149311595201</v>
      </c>
      <c r="AA43" s="7" t="n">
        <v>0.2585282292783704</v>
      </c>
      <c r="AB43" s="7" t="n">
        <v>0.9961003094883286</v>
      </c>
      <c r="AC43" s="7" t="n">
        <v>0.3284346417480372</v>
      </c>
      <c r="AD43" s="7" t="n">
        <v>-0.08607763699474144</v>
      </c>
      <c r="AE43" s="7" t="n">
        <v>0.2543641903902227</v>
      </c>
      <c r="AF43" s="7" t="n">
        <v>0.2890908179905156</v>
      </c>
      <c r="AG43" s="7" t="n">
        <v>0.5435597338861978</v>
      </c>
      <c r="AH43" s="7" t="n">
        <v>0.5864251246574678</v>
      </c>
      <c r="AI43" s="7" t="n">
        <v>0.4843393887100234</v>
      </c>
      <c r="AJ43" s="7" t="n">
        <v>0.6134519951183566</v>
      </c>
      <c r="AK43" s="7" t="n">
        <v>0.6463283538268624</v>
      </c>
      <c r="AL43" s="7" t="n">
        <v>0.9726785879680558</v>
      </c>
      <c r="AM43" s="7" t="n">
        <v>0.7047352936794994</v>
      </c>
      <c r="AN43" s="7" t="n">
        <v>0.6432768664125954</v>
      </c>
      <c r="AO43" s="7" t="n">
        <v>0.9675811082952002</v>
      </c>
      <c r="AP43" s="7" t="n">
        <v>0.4487727739308087</v>
      </c>
      <c r="AQ43" s="7" t="n">
        <v>0.7181534631585597</v>
      </c>
      <c r="AR43" s="7" t="n">
        <v>1</v>
      </c>
      <c r="AS43" s="7" t="n">
        <v>0.6806398595715123</v>
      </c>
      <c r="AT43" s="7" t="n">
        <v>0.5084271393062488</v>
      </c>
      <c r="AU43" s="7" t="n">
        <v>0.9836073759763755</v>
      </c>
      <c r="AV43" s="7" t="n">
        <v>0.415717970449949</v>
      </c>
      <c r="AW43" s="7" t="n">
        <v>0.9969953020366858</v>
      </c>
      <c r="AX43" s="7" t="n">
        <v>0.3853319323179965</v>
      </c>
      <c r="AY43" s="7" t="n">
        <v>0.7002311629427773</v>
      </c>
      <c r="AZ43" s="7" t="n">
        <v>0.6960543851912394</v>
      </c>
      <c r="BA43" s="7" t="n">
        <v>0.4950102867474512</v>
      </c>
      <c r="BB43" s="7" t="n">
        <v>-0.03182060310552629</v>
      </c>
      <c r="BC43" s="7" t="n">
        <v>0.009491550784316408</v>
      </c>
      <c r="BD43" s="7" t="n">
        <v>0.01890774784993832</v>
      </c>
      <c r="BE43" s="7" t="n">
        <v>0.3463901334555024</v>
      </c>
      <c r="BF43" s="7" t="n">
        <v>0.7716598364003444</v>
      </c>
      <c r="BG43" s="7" t="n">
        <v>-0.1412047043034787</v>
      </c>
      <c r="BH43" s="7" t="n">
        <v>0.02986631949291614</v>
      </c>
      <c r="BI43" s="7" t="n">
        <v>-0.01787928036639138</v>
      </c>
      <c r="BJ43" s="7" t="n">
        <v>-0.01839437631038479</v>
      </c>
      <c r="BK43" s="7" t="n">
        <v>0.5035883906831558</v>
      </c>
      <c r="BL43" s="7" t="n">
        <v>0.009688348700839247</v>
      </c>
    </row>
    <row r="44">
      <c r="A44" s="6" t="inlineStr">
        <is>
          <t>HSIII.HK</t>
        </is>
      </c>
      <c r="B44" s="6" t="inlineStr">
        <is>
          <t>恒生互联网科技业指数</t>
        </is>
      </c>
      <c r="C44" s="7" t="n">
        <v>0.9584879316060876</v>
      </c>
      <c r="D44" s="7" t="n">
        <v>0.697695649032829</v>
      </c>
      <c r="E44" s="7" t="n">
        <v>0.9635114112471101</v>
      </c>
      <c r="F44" s="7" t="n">
        <v>0.4789026777508136</v>
      </c>
      <c r="G44" s="7" t="n">
        <v>0.403513441102447</v>
      </c>
      <c r="H44" s="7" t="n">
        <v>0.3555085063515957</v>
      </c>
      <c r="I44" s="7" t="n">
        <v>0.8780552670263735</v>
      </c>
      <c r="J44" s="7" t="n">
        <v>0.761522808899134</v>
      </c>
      <c r="K44" s="7" t="n">
        <v>0.707737984839095</v>
      </c>
      <c r="L44" s="7" t="n">
        <v>0.4334420175783605</v>
      </c>
      <c r="M44" s="7" t="n">
        <v>0.5291575309131934</v>
      </c>
      <c r="N44" s="7" t="n">
        <v>0.7206281810257161</v>
      </c>
      <c r="O44" s="7" t="n">
        <v>0.5908027781802976</v>
      </c>
      <c r="P44" s="7" t="n">
        <v>0.5761286728128823</v>
      </c>
      <c r="Q44" s="7" t="n">
        <v>0.7701116590126331</v>
      </c>
      <c r="R44" s="7" t="n">
        <v>0.9559423461594168</v>
      </c>
      <c r="S44" s="7" t="n">
        <v>0.9788830460367015</v>
      </c>
      <c r="T44" s="7" t="n">
        <v>0.9794131291584403</v>
      </c>
      <c r="U44" s="7" t="n">
        <v>0.9699054184389299</v>
      </c>
      <c r="V44" s="7" t="n">
        <v>0.1816941875611117</v>
      </c>
      <c r="W44" s="7" t="n">
        <v>0.1511538450312429</v>
      </c>
      <c r="X44" s="7" t="n">
        <v>0.7196694419466763</v>
      </c>
      <c r="Y44" s="7" t="n">
        <v>0.395408437386212</v>
      </c>
      <c r="Z44" s="7" t="n">
        <v>0.9687619519237253</v>
      </c>
      <c r="AA44" s="7" t="n">
        <v>0.2526593905285023</v>
      </c>
      <c r="AB44" s="7" t="n">
        <v>0.6904793805926646</v>
      </c>
      <c r="AC44" s="7" t="n">
        <v>0.4035739421056018</v>
      </c>
      <c r="AD44" s="7" t="n">
        <v>0.02087214637622117</v>
      </c>
      <c r="AE44" s="7" t="n">
        <v>0.2381694113708577</v>
      </c>
      <c r="AF44" s="7" t="n">
        <v>0.3403476440927408</v>
      </c>
      <c r="AG44" s="7" t="n">
        <v>0.6257374373876529</v>
      </c>
      <c r="AH44" s="7" t="n">
        <v>0.6885844341572473</v>
      </c>
      <c r="AI44" s="7" t="n">
        <v>0.6219551953860479</v>
      </c>
      <c r="AJ44" s="7" t="n">
        <v>0.6895947396480651</v>
      </c>
      <c r="AK44" s="7" t="n">
        <v>0.9678460975841184</v>
      </c>
      <c r="AL44" s="7" t="n">
        <v>0.7413057111275254</v>
      </c>
      <c r="AM44" s="7" t="n">
        <v>0.9122570807030173</v>
      </c>
      <c r="AN44" s="7" t="n">
        <v>0.6125262579153917</v>
      </c>
      <c r="AO44" s="7" t="n">
        <v>0.7684434625379623</v>
      </c>
      <c r="AP44" s="7" t="n">
        <v>0.4604746208190963</v>
      </c>
      <c r="AQ44" s="7" t="n">
        <v>0.8920740042555768</v>
      </c>
      <c r="AR44" s="7" t="n">
        <v>0.6806398595715123</v>
      </c>
      <c r="AS44" s="7" t="n">
        <v>1</v>
      </c>
      <c r="AT44" s="7" t="n">
        <v>0.5409145538747859</v>
      </c>
      <c r="AU44" s="7" t="n">
        <v>0.7225922943163999</v>
      </c>
      <c r="AV44" s="7" t="n">
        <v>0.4393156679212079</v>
      </c>
      <c r="AW44" s="7" t="n">
        <v>0.6905336135772263</v>
      </c>
      <c r="AX44" s="7" t="n">
        <v>0.4350053789472307</v>
      </c>
      <c r="AY44" s="7" t="n">
        <v>0.9763835786140568</v>
      </c>
      <c r="AZ44" s="7" t="n">
        <v>0.9774513888874603</v>
      </c>
      <c r="BA44" s="7" t="n">
        <v>0.5764735707510876</v>
      </c>
      <c r="BB44" s="7" t="n">
        <v>-0.02438038822939836</v>
      </c>
      <c r="BC44" s="7" t="n">
        <v>0.1146447178576571</v>
      </c>
      <c r="BD44" s="7" t="n">
        <v>0.1366278676314648</v>
      </c>
      <c r="BE44" s="7" t="n">
        <v>0.43338371448215</v>
      </c>
      <c r="BF44" s="7" t="n">
        <v>0.9266759004427504</v>
      </c>
      <c r="BG44" s="7" t="n">
        <v>-0.1142320227777221</v>
      </c>
      <c r="BH44" s="7" t="n">
        <v>-0.02423770661207136</v>
      </c>
      <c r="BI44" s="7" t="n">
        <v>0.08069112488158492</v>
      </c>
      <c r="BJ44" s="7" t="n">
        <v>0.08024540807889526</v>
      </c>
      <c r="BK44" s="7" t="n">
        <v>0.5263934264027502</v>
      </c>
      <c r="BL44" s="7" t="n">
        <v>0.1145182671885784</v>
      </c>
    </row>
    <row r="45">
      <c r="A45" s="6" t="inlineStr">
        <is>
          <t>HSMCHYI.HK</t>
        </is>
      </c>
      <c r="B45" s="6" t="inlineStr">
        <is>
          <t>恒生港股通中国内地企业高股息率指数</t>
        </is>
      </c>
      <c r="C45" s="7" t="n">
        <v>0.5080816854343055</v>
      </c>
      <c r="D45" s="7" t="n">
        <v>0.6532195298155792</v>
      </c>
      <c r="E45" s="7" t="n">
        <v>0.5297703685933967</v>
      </c>
      <c r="F45" s="7" t="n">
        <v>0.8882108835514279</v>
      </c>
      <c r="G45" s="7" t="n">
        <v>0.9230219634348629</v>
      </c>
      <c r="H45" s="7" t="n">
        <v>0.8914946999747617</v>
      </c>
      <c r="I45" s="7" t="n">
        <v>0.7600310441458019</v>
      </c>
      <c r="J45" s="7" t="n">
        <v>0.560124441414902</v>
      </c>
      <c r="K45" s="7" t="n">
        <v>0.7435071193765399</v>
      </c>
      <c r="L45" s="7" t="n">
        <v>0.9218643300021014</v>
      </c>
      <c r="M45" s="7" t="n">
        <v>0.6034584086307186</v>
      </c>
      <c r="N45" s="7" t="n">
        <v>0.5439341594818859</v>
      </c>
      <c r="O45" s="7" t="n">
        <v>0.6993983301500866</v>
      </c>
      <c r="P45" s="7" t="n">
        <v>0.6857348609393873</v>
      </c>
      <c r="Q45" s="7" t="n">
        <v>0.4799905839977643</v>
      </c>
      <c r="R45" s="7" t="n">
        <v>0.5951108947276328</v>
      </c>
      <c r="S45" s="7" t="n">
        <v>0.5908015692732921</v>
      </c>
      <c r="T45" s="7" t="n">
        <v>0.5235242714056347</v>
      </c>
      <c r="U45" s="7" t="n">
        <v>0.5022439710190332</v>
      </c>
      <c r="V45" s="7" t="n">
        <v>0.7569383209186279</v>
      </c>
      <c r="W45" s="7" t="n">
        <v>0.7293332374162245</v>
      </c>
      <c r="X45" s="7" t="n">
        <v>0.5417996129627469</v>
      </c>
      <c r="Y45" s="7" t="n">
        <v>0.4293294033227577</v>
      </c>
      <c r="Z45" s="7" t="n">
        <v>0.5980724639742611</v>
      </c>
      <c r="AA45" s="7" t="n">
        <v>0.821094580544223</v>
      </c>
      <c r="AB45" s="7" t="n">
        <v>0.5275195300786882</v>
      </c>
      <c r="AC45" s="7" t="n">
        <v>0.2251099656774685</v>
      </c>
      <c r="AD45" s="7" t="n">
        <v>-0.09394291815464317</v>
      </c>
      <c r="AE45" s="7" t="n">
        <v>0.191656625208832</v>
      </c>
      <c r="AF45" s="7" t="n">
        <v>0.01070725058595944</v>
      </c>
      <c r="AG45" s="7" t="n">
        <v>0.5746768221247407</v>
      </c>
      <c r="AH45" s="7" t="n">
        <v>0.8047204656493415</v>
      </c>
      <c r="AI45" s="7" t="n">
        <v>0.899211059498335</v>
      </c>
      <c r="AJ45" s="7" t="n">
        <v>0.7667319528870462</v>
      </c>
      <c r="AK45" s="7" t="n">
        <v>0.4980473882888637</v>
      </c>
      <c r="AL45" s="7" t="n">
        <v>0.5557146239276496</v>
      </c>
      <c r="AM45" s="7" t="n">
        <v>0.7824863234006858</v>
      </c>
      <c r="AN45" s="7" t="n">
        <v>0.7468505725343622</v>
      </c>
      <c r="AO45" s="7" t="n">
        <v>0.5644693143562679</v>
      </c>
      <c r="AP45" s="7" t="n">
        <v>0.9326908910690088</v>
      </c>
      <c r="AQ45" s="7" t="n">
        <v>0.7904008348128487</v>
      </c>
      <c r="AR45" s="7" t="n">
        <v>0.5084271393062488</v>
      </c>
      <c r="AS45" s="7" t="n">
        <v>0.5409145538747859</v>
      </c>
      <c r="AT45" s="7" t="n">
        <v>1</v>
      </c>
      <c r="AU45" s="7" t="n">
        <v>0.546309495843374</v>
      </c>
      <c r="AV45" s="7" t="n">
        <v>0.9467124378208857</v>
      </c>
      <c r="AW45" s="7" t="n">
        <v>0.5288500784799367</v>
      </c>
      <c r="AX45" s="7" t="n">
        <v>0.9134563982087978</v>
      </c>
      <c r="AY45" s="7" t="n">
        <v>0.5287097114690632</v>
      </c>
      <c r="AZ45" s="7" t="n">
        <v>0.5903186621943722</v>
      </c>
      <c r="BA45" s="7" t="n">
        <v>0.4859031803154161</v>
      </c>
      <c r="BB45" s="7" t="n">
        <v>0.008058529752849127</v>
      </c>
      <c r="BC45" s="7" t="n">
        <v>-0.0009861551287767836</v>
      </c>
      <c r="BD45" s="7" t="n">
        <v>0.03487444453423627</v>
      </c>
      <c r="BE45" s="7" t="n">
        <v>0.7705961357557775</v>
      </c>
      <c r="BF45" s="7" t="n">
        <v>0.6881787982681082</v>
      </c>
      <c r="BG45" s="7" t="n">
        <v>-0.05256301223093238</v>
      </c>
      <c r="BH45" s="7" t="n">
        <v>0.1848244796985865</v>
      </c>
      <c r="BI45" s="7" t="n">
        <v>-0.0004888359083795302</v>
      </c>
      <c r="BJ45" s="7" t="n">
        <v>-0.0005792114891306146</v>
      </c>
      <c r="BK45" s="7" t="n">
        <v>0.4869722758452503</v>
      </c>
      <c r="BL45" s="7" t="n">
        <v>-0.001380911167315404</v>
      </c>
    </row>
    <row r="46">
      <c r="A46" s="6" t="inlineStr">
        <is>
          <t>HSSCHI.HK</t>
        </is>
      </c>
      <c r="B46" s="6" t="inlineStr">
        <is>
          <t>恒生港股通创新药及医疗保健指数</t>
        </is>
      </c>
      <c r="C46" s="7" t="n">
        <v>0.6855665059640166</v>
      </c>
      <c r="D46" s="7" t="n">
        <v>0.6360410915245401</v>
      </c>
      <c r="E46" s="7" t="n">
        <v>0.6981009940238518</v>
      </c>
      <c r="F46" s="7" t="n">
        <v>0.4936850228568097</v>
      </c>
      <c r="G46" s="7" t="n">
        <v>0.4645309143015887</v>
      </c>
      <c r="H46" s="7" t="n">
        <v>0.4076654156916183</v>
      </c>
      <c r="I46" s="7" t="n">
        <v>0.7345348023842814</v>
      </c>
      <c r="J46" s="7" t="n">
        <v>0.9912204792672387</v>
      </c>
      <c r="K46" s="7" t="n">
        <v>0.666864708693937</v>
      </c>
      <c r="L46" s="7" t="n">
        <v>0.4386588271652961</v>
      </c>
      <c r="M46" s="7" t="n">
        <v>0.5723916836938057</v>
      </c>
      <c r="N46" s="7" t="n">
        <v>0.992801996341013</v>
      </c>
      <c r="O46" s="7" t="n">
        <v>0.6375657188238572</v>
      </c>
      <c r="P46" s="7" t="n">
        <v>0.6177672786822351</v>
      </c>
      <c r="Q46" s="7" t="n">
        <v>0.683809676267413</v>
      </c>
      <c r="R46" s="7" t="n">
        <v>0.8148252488618458</v>
      </c>
      <c r="S46" s="7" t="n">
        <v>0.7868186467662466</v>
      </c>
      <c r="T46" s="7" t="n">
        <v>0.7113704819393082</v>
      </c>
      <c r="U46" s="7" t="n">
        <v>0.6913603210815144</v>
      </c>
      <c r="V46" s="7" t="n">
        <v>0.1883259850357918</v>
      </c>
      <c r="W46" s="7" t="n">
        <v>0.1526303729441903</v>
      </c>
      <c r="X46" s="7" t="n">
        <v>0.9935594911029437</v>
      </c>
      <c r="Y46" s="7" t="n">
        <v>0.4478504844182005</v>
      </c>
      <c r="Z46" s="7" t="n">
        <v>0.8065300532017086</v>
      </c>
      <c r="AA46" s="7" t="n">
        <v>0.300678254312307</v>
      </c>
      <c r="AB46" s="7" t="n">
        <v>0.9881991708842103</v>
      </c>
      <c r="AC46" s="7" t="n">
        <v>0.3532563530696105</v>
      </c>
      <c r="AD46" s="7" t="n">
        <v>-0.0806868744853769</v>
      </c>
      <c r="AE46" s="7" t="n">
        <v>0.2884321223073396</v>
      </c>
      <c r="AF46" s="7" t="n">
        <v>0.3086247817692949</v>
      </c>
      <c r="AG46" s="7" t="n">
        <v>0.5894516636063035</v>
      </c>
      <c r="AH46" s="7" t="n">
        <v>0.6057083434646835</v>
      </c>
      <c r="AI46" s="7" t="n">
        <v>0.5319515443376378</v>
      </c>
      <c r="AJ46" s="7" t="n">
        <v>0.6354749066065086</v>
      </c>
      <c r="AK46" s="7" t="n">
        <v>0.6835937578383653</v>
      </c>
      <c r="AL46" s="7" t="n">
        <v>0.9936314142244329</v>
      </c>
      <c r="AM46" s="7" t="n">
        <v>0.7474994878140879</v>
      </c>
      <c r="AN46" s="7" t="n">
        <v>0.6584084644229291</v>
      </c>
      <c r="AO46" s="7" t="n">
        <v>0.9915182919977685</v>
      </c>
      <c r="AP46" s="7" t="n">
        <v>0.495749630089891</v>
      </c>
      <c r="AQ46" s="7" t="n">
        <v>0.7598567463786053</v>
      </c>
      <c r="AR46" s="7" t="n">
        <v>0.9836073759763755</v>
      </c>
      <c r="AS46" s="7" t="n">
        <v>0.7225922943163999</v>
      </c>
      <c r="AT46" s="7" t="n">
        <v>0.546309495843374</v>
      </c>
      <c r="AU46" s="7" t="n">
        <v>1</v>
      </c>
      <c r="AV46" s="7" t="n">
        <v>0.460115147185041</v>
      </c>
      <c r="AW46" s="7" t="n">
        <v>0.9878820375788523</v>
      </c>
      <c r="AX46" s="7" t="n">
        <v>0.4404089593159332</v>
      </c>
      <c r="AY46" s="7" t="n">
        <v>0.7415858892342945</v>
      </c>
      <c r="AZ46" s="7" t="n">
        <v>0.7413336497394073</v>
      </c>
      <c r="BA46" s="7" t="n">
        <v>0.5511837060022015</v>
      </c>
      <c r="BB46" s="7" t="n">
        <v>-0.01865403577245005</v>
      </c>
      <c r="BC46" s="7" t="n">
        <v>0.02010326326965705</v>
      </c>
      <c r="BD46" s="7" t="n">
        <v>0.02737051446770269</v>
      </c>
      <c r="BE46" s="7" t="n">
        <v>0.3845406831663876</v>
      </c>
      <c r="BF46" s="7" t="n">
        <v>0.8112166354592348</v>
      </c>
      <c r="BG46" s="7" t="n">
        <v>-0.1206590582474024</v>
      </c>
      <c r="BH46" s="7" t="n">
        <v>0.02854303438911847</v>
      </c>
      <c r="BI46" s="7" t="n">
        <v>-0.004208175006315716</v>
      </c>
      <c r="BJ46" s="7" t="n">
        <v>-0.004950599750308247</v>
      </c>
      <c r="BK46" s="7" t="n">
        <v>0.5450744019787886</v>
      </c>
      <c r="BL46" s="7" t="n">
        <v>0.02033143752971284</v>
      </c>
    </row>
    <row r="47">
      <c r="A47" s="6" t="inlineStr">
        <is>
          <t>HSSCHKY.HK</t>
        </is>
      </c>
      <c r="B47" s="6" t="inlineStr">
        <is>
          <t>恒生港股通高股息率指数</t>
        </is>
      </c>
      <c r="C47" s="7" t="n">
        <v>0.3876302918949316</v>
      </c>
      <c r="D47" s="7" t="n">
        <v>0.5847579642649294</v>
      </c>
      <c r="E47" s="7" t="n">
        <v>0.4157136195432733</v>
      </c>
      <c r="F47" s="7" t="n">
        <v>0.8923722818254741</v>
      </c>
      <c r="G47" s="7" t="n">
        <v>0.9483608413465713</v>
      </c>
      <c r="H47" s="7" t="n">
        <v>0.9322429599192019</v>
      </c>
      <c r="I47" s="7" t="n">
        <v>0.6798928221301305</v>
      </c>
      <c r="J47" s="7" t="n">
        <v>0.4653595816623292</v>
      </c>
      <c r="K47" s="7" t="n">
        <v>0.6660015736638779</v>
      </c>
      <c r="L47" s="7" t="n">
        <v>0.9569049764969573</v>
      </c>
      <c r="M47" s="7" t="n">
        <v>0.5680386355437507</v>
      </c>
      <c r="N47" s="7" t="n">
        <v>0.4519288180666662</v>
      </c>
      <c r="O47" s="7" t="n">
        <v>0.554680319078339</v>
      </c>
      <c r="P47" s="7" t="n">
        <v>0.5434033524560284</v>
      </c>
      <c r="Q47" s="7" t="n">
        <v>0.4411539274801908</v>
      </c>
      <c r="R47" s="7" t="n">
        <v>0.4960660062557619</v>
      </c>
      <c r="S47" s="7" t="n">
        <v>0.4901628034280567</v>
      </c>
      <c r="T47" s="7" t="n">
        <v>0.4227539910832772</v>
      </c>
      <c r="U47" s="7" t="n">
        <v>0.4058705696901985</v>
      </c>
      <c r="V47" s="7" t="n">
        <v>0.8474161040590393</v>
      </c>
      <c r="W47" s="7" t="n">
        <v>0.8205203507084544</v>
      </c>
      <c r="X47" s="7" t="n">
        <v>0.4492955074319155</v>
      </c>
      <c r="Y47" s="7" t="n">
        <v>0.4580582168091423</v>
      </c>
      <c r="Z47" s="7" t="n">
        <v>0.495261156285409</v>
      </c>
      <c r="AA47" s="7" t="n">
        <v>0.911780381228847</v>
      </c>
      <c r="AB47" s="7" t="n">
        <v>0.4383060756438464</v>
      </c>
      <c r="AC47" s="7" t="n">
        <v>0.2150953818994343</v>
      </c>
      <c r="AD47" s="7" t="n">
        <v>-0.1474694986316095</v>
      </c>
      <c r="AE47" s="7" t="n">
        <v>0.1496396250104389</v>
      </c>
      <c r="AF47" s="7" t="n">
        <v>-0.08218908835318638</v>
      </c>
      <c r="AG47" s="7" t="n">
        <v>0.5501239638323151</v>
      </c>
      <c r="AH47" s="7" t="n">
        <v>0.7327187508734626</v>
      </c>
      <c r="AI47" s="7" t="n">
        <v>0.8768580905342969</v>
      </c>
      <c r="AJ47" s="7" t="n">
        <v>0.7051809376594068</v>
      </c>
      <c r="AK47" s="7" t="n">
        <v>0.3745583740345713</v>
      </c>
      <c r="AL47" s="7" t="n">
        <v>0.4614416921098815</v>
      </c>
      <c r="AM47" s="7" t="n">
        <v>0.6898078439442579</v>
      </c>
      <c r="AN47" s="7" t="n">
        <v>0.6105233312461805</v>
      </c>
      <c r="AO47" s="7" t="n">
        <v>0.4686071227485027</v>
      </c>
      <c r="AP47" s="7" t="n">
        <v>0.9497855465050653</v>
      </c>
      <c r="AQ47" s="7" t="n">
        <v>0.7069572445893085</v>
      </c>
      <c r="AR47" s="7" t="n">
        <v>0.415717970449949</v>
      </c>
      <c r="AS47" s="7" t="n">
        <v>0.4393156679212079</v>
      </c>
      <c r="AT47" s="7" t="n">
        <v>0.9467124378208857</v>
      </c>
      <c r="AU47" s="7" t="n">
        <v>0.460115147185041</v>
      </c>
      <c r="AV47" s="7" t="n">
        <v>1</v>
      </c>
      <c r="AW47" s="7" t="n">
        <v>0.439980086045479</v>
      </c>
      <c r="AX47" s="7" t="n">
        <v>0.9451234967119987</v>
      </c>
      <c r="AY47" s="7" t="n">
        <v>0.4340509089862667</v>
      </c>
      <c r="AZ47" s="7" t="n">
        <v>0.4903766583304215</v>
      </c>
      <c r="BA47" s="7" t="n">
        <v>0.4752246239188898</v>
      </c>
      <c r="BB47" s="7" t="n">
        <v>-0.01967616817465939</v>
      </c>
      <c r="BC47" s="7" t="n">
        <v>-0.03402095160725083</v>
      </c>
      <c r="BD47" s="7" t="n">
        <v>0.005801206810729155</v>
      </c>
      <c r="BE47" s="7" t="n">
        <v>0.781072594455944</v>
      </c>
      <c r="BF47" s="7" t="n">
        <v>0.5840231698988995</v>
      </c>
      <c r="BG47" s="7" t="n">
        <v>-0.06526800963912792</v>
      </c>
      <c r="BH47" s="7" t="n">
        <v>0.2735516144507654</v>
      </c>
      <c r="BI47" s="7" t="n">
        <v>-0.02218103507120829</v>
      </c>
      <c r="BJ47" s="7" t="n">
        <v>-0.02244905749010762</v>
      </c>
      <c r="BK47" s="7" t="n">
        <v>0.4764318689319951</v>
      </c>
      <c r="BL47" s="7" t="n">
        <v>-0.03429012655968826</v>
      </c>
    </row>
    <row r="48">
      <c r="A48" s="6" t="inlineStr">
        <is>
          <t>HSSCID.HK</t>
        </is>
      </c>
      <c r="B48" s="6" t="inlineStr">
        <is>
          <t>恒生港股通创新药指数</t>
        </is>
      </c>
      <c r="C48" s="7" t="n">
        <v>0.6625807938037157</v>
      </c>
      <c r="D48" s="7" t="n">
        <v>0.6193372503901748</v>
      </c>
      <c r="E48" s="7" t="n">
        <v>0.6720265237884702</v>
      </c>
      <c r="F48" s="7" t="n">
        <v>0.4617611079505767</v>
      </c>
      <c r="G48" s="7" t="n">
        <v>0.4502908146492619</v>
      </c>
      <c r="H48" s="7" t="n">
        <v>0.3952893413694857</v>
      </c>
      <c r="I48" s="7" t="n">
        <v>0.7112940321001633</v>
      </c>
      <c r="J48" s="7" t="n">
        <v>0.9732465060934291</v>
      </c>
      <c r="K48" s="7" t="n">
        <v>0.6518296118545872</v>
      </c>
      <c r="L48" s="7" t="n">
        <v>0.413450746207751</v>
      </c>
      <c r="M48" s="7" t="n">
        <v>0.5261487323792835</v>
      </c>
      <c r="N48" s="7" t="n">
        <v>0.9827465949328767</v>
      </c>
      <c r="O48" s="7" t="n">
        <v>0.6343975518054839</v>
      </c>
      <c r="P48" s="7" t="n">
        <v>0.6160170171482392</v>
      </c>
      <c r="Q48" s="7" t="n">
        <v>0.6433156326665377</v>
      </c>
      <c r="R48" s="7" t="n">
        <v>0.7805472659260555</v>
      </c>
      <c r="S48" s="7" t="n">
        <v>0.7564791154834638</v>
      </c>
      <c r="T48" s="7" t="n">
        <v>0.6761003362516118</v>
      </c>
      <c r="U48" s="7" t="n">
        <v>0.6564322153503814</v>
      </c>
      <c r="V48" s="7" t="n">
        <v>0.1591893156784547</v>
      </c>
      <c r="W48" s="7" t="n">
        <v>0.1240340222040087</v>
      </c>
      <c r="X48" s="7" t="n">
        <v>0.9854137456309197</v>
      </c>
      <c r="Y48" s="7" t="n">
        <v>0.4342161235790332</v>
      </c>
      <c r="Z48" s="7" t="n">
        <v>0.7738328224654099</v>
      </c>
      <c r="AA48" s="7" t="n">
        <v>0.2870365822355477</v>
      </c>
      <c r="AB48" s="7" t="n">
        <v>0.9988350773372985</v>
      </c>
      <c r="AC48" s="7" t="n">
        <v>0.3410327853152049</v>
      </c>
      <c r="AD48" s="7" t="n">
        <v>-0.07988269022718945</v>
      </c>
      <c r="AE48" s="7" t="n">
        <v>0.2564714989494694</v>
      </c>
      <c r="AF48" s="7" t="n">
        <v>0.2884868195424372</v>
      </c>
      <c r="AG48" s="7" t="n">
        <v>0.5609495594067498</v>
      </c>
      <c r="AH48" s="7" t="n">
        <v>0.6039368674096187</v>
      </c>
      <c r="AI48" s="7" t="n">
        <v>0.5103538411011744</v>
      </c>
      <c r="AJ48" s="7" t="n">
        <v>0.63123164833495</v>
      </c>
      <c r="AK48" s="7" t="n">
        <v>0.6554217484236866</v>
      </c>
      <c r="AL48" s="7" t="n">
        <v>0.9774552047050018</v>
      </c>
      <c r="AM48" s="7" t="n">
        <v>0.7210026722339935</v>
      </c>
      <c r="AN48" s="7" t="n">
        <v>0.6486537286181768</v>
      </c>
      <c r="AO48" s="7" t="n">
        <v>0.9728211349987921</v>
      </c>
      <c r="AP48" s="7" t="n">
        <v>0.4723209566155813</v>
      </c>
      <c r="AQ48" s="7" t="n">
        <v>0.7350024137704035</v>
      </c>
      <c r="AR48" s="7" t="n">
        <v>0.9969953020366858</v>
      </c>
      <c r="AS48" s="7" t="n">
        <v>0.6905336135772263</v>
      </c>
      <c r="AT48" s="7" t="n">
        <v>0.5288500784799367</v>
      </c>
      <c r="AU48" s="7" t="n">
        <v>0.9878820375788523</v>
      </c>
      <c r="AV48" s="7" t="n">
        <v>0.439980086045479</v>
      </c>
      <c r="AW48" s="7" t="n">
        <v>1</v>
      </c>
      <c r="AX48" s="7" t="n">
        <v>0.4115231021567753</v>
      </c>
      <c r="AY48" s="7" t="n">
        <v>0.7100844345778609</v>
      </c>
      <c r="AZ48" s="7" t="n">
        <v>0.7067837154331325</v>
      </c>
      <c r="BA48" s="7" t="n">
        <v>0.5120850215176</v>
      </c>
      <c r="BB48" s="7" t="n">
        <v>-0.0363109847175391</v>
      </c>
      <c r="BC48" s="7" t="n">
        <v>0.01421282958459213</v>
      </c>
      <c r="BD48" s="7" t="n">
        <v>0.02741929660950492</v>
      </c>
      <c r="BE48" s="7" t="n">
        <v>0.361004136365264</v>
      </c>
      <c r="BF48" s="7" t="n">
        <v>0.7824830775010811</v>
      </c>
      <c r="BG48" s="7" t="n">
        <v>-0.1412148053191813</v>
      </c>
      <c r="BH48" s="7" t="n">
        <v>0.02319564218676003</v>
      </c>
      <c r="BI48" s="7" t="n">
        <v>-0.01251593602976787</v>
      </c>
      <c r="BJ48" s="7" t="n">
        <v>-0.01293275407155044</v>
      </c>
      <c r="BK48" s="7" t="n">
        <v>0.5149951863334975</v>
      </c>
      <c r="BL48" s="7" t="n">
        <v>0.01434170697851638</v>
      </c>
    </row>
    <row r="49">
      <c r="A49" s="6" t="inlineStr">
        <is>
          <t>HSSCSOY.HK</t>
        </is>
      </c>
      <c r="B49" s="6" t="inlineStr">
        <is>
          <t>恒生港股通中国央企红利指数</t>
        </is>
      </c>
      <c r="C49" s="7" t="n">
        <v>0.3828468858982269</v>
      </c>
      <c r="D49" s="7" t="n">
        <v>0.5827566291294225</v>
      </c>
      <c r="E49" s="7" t="n">
        <v>0.4076087527742772</v>
      </c>
      <c r="F49" s="7" t="n">
        <v>0.8770357465879445</v>
      </c>
      <c r="G49" s="7" t="n">
        <v>0.9154659142026178</v>
      </c>
      <c r="H49" s="7" t="n">
        <v>0.8765409116412396</v>
      </c>
      <c r="I49" s="7" t="n">
        <v>0.6869431750884983</v>
      </c>
      <c r="J49" s="7" t="n">
        <v>0.4519673979805473</v>
      </c>
      <c r="K49" s="7" t="n">
        <v>0.6964211283869104</v>
      </c>
      <c r="L49" s="7" t="n">
        <v>0.9756854323809294</v>
      </c>
      <c r="M49" s="7" t="n">
        <v>0.5676016326314248</v>
      </c>
      <c r="N49" s="7" t="n">
        <v>0.4351821729614317</v>
      </c>
      <c r="O49" s="7" t="n">
        <v>0.5146952177279012</v>
      </c>
      <c r="P49" s="7" t="n">
        <v>0.4876318818142294</v>
      </c>
      <c r="Q49" s="7" t="n">
        <v>0.3941475401939503</v>
      </c>
      <c r="R49" s="7" t="n">
        <v>0.4905982617012463</v>
      </c>
      <c r="S49" s="7" t="n">
        <v>0.4810348453201199</v>
      </c>
      <c r="T49" s="7" t="n">
        <v>0.4164688052845378</v>
      </c>
      <c r="U49" s="7" t="n">
        <v>0.3898978885820281</v>
      </c>
      <c r="V49" s="7" t="n">
        <v>0.8463986256670634</v>
      </c>
      <c r="W49" s="7" t="n">
        <v>0.8155496648799999</v>
      </c>
      <c r="X49" s="7" t="n">
        <v>0.4317326477449108</v>
      </c>
      <c r="Y49" s="7" t="n">
        <v>0.5132620342688874</v>
      </c>
      <c r="Z49" s="7" t="n">
        <v>0.4858390872306034</v>
      </c>
      <c r="AA49" s="7" t="n">
        <v>0.8655425003846586</v>
      </c>
      <c r="AB49" s="7" t="n">
        <v>0.4145136349485676</v>
      </c>
      <c r="AC49" s="7" t="n">
        <v>0.288490264383502</v>
      </c>
      <c r="AD49" s="7" t="n">
        <v>-0.1231772774221418</v>
      </c>
      <c r="AE49" s="7" t="n">
        <v>0.1846493064939984</v>
      </c>
      <c r="AF49" s="7" t="n">
        <v>-0.05209014358765227</v>
      </c>
      <c r="AG49" s="7" t="n">
        <v>0.6077453636987893</v>
      </c>
      <c r="AH49" s="7" t="n">
        <v>0.7204470251283795</v>
      </c>
      <c r="AI49" s="7" t="n">
        <v>0.8724011292600576</v>
      </c>
      <c r="AJ49" s="7" t="n">
        <v>0.7202873914119344</v>
      </c>
      <c r="AK49" s="7" t="n">
        <v>0.3922329510176359</v>
      </c>
      <c r="AL49" s="7" t="n">
        <v>0.4444785873387325</v>
      </c>
      <c r="AM49" s="7" t="n">
        <v>0.6786561807580108</v>
      </c>
      <c r="AN49" s="7" t="n">
        <v>0.5749353578604949</v>
      </c>
      <c r="AO49" s="7" t="n">
        <v>0.4527226257932895</v>
      </c>
      <c r="AP49" s="7" t="n">
        <v>0.9216432426942168</v>
      </c>
      <c r="AQ49" s="7" t="n">
        <v>0.7121497173239397</v>
      </c>
      <c r="AR49" s="7" t="n">
        <v>0.3853319323179965</v>
      </c>
      <c r="AS49" s="7" t="n">
        <v>0.4350053789472307</v>
      </c>
      <c r="AT49" s="7" t="n">
        <v>0.9134563982087978</v>
      </c>
      <c r="AU49" s="7" t="n">
        <v>0.4404089593159332</v>
      </c>
      <c r="AV49" s="7" t="n">
        <v>0.9451234967119987</v>
      </c>
      <c r="AW49" s="7" t="n">
        <v>0.4115231021567753</v>
      </c>
      <c r="AX49" s="7" t="n">
        <v>1</v>
      </c>
      <c r="AY49" s="7" t="n">
        <v>0.4276980092291388</v>
      </c>
      <c r="AZ49" s="7" t="n">
        <v>0.481053968090331</v>
      </c>
      <c r="BA49" s="7" t="n">
        <v>0.5201328469027209</v>
      </c>
      <c r="BB49" s="7" t="n">
        <v>-0.04268535812090115</v>
      </c>
      <c r="BC49" s="7" t="n">
        <v>-0.05829981805686053</v>
      </c>
      <c r="BD49" s="7" t="n">
        <v>-0.01026722166356414</v>
      </c>
      <c r="BE49" s="7" t="n">
        <v>0.7094222333594328</v>
      </c>
      <c r="BF49" s="7" t="n">
        <v>0.5994769383776982</v>
      </c>
      <c r="BG49" s="7" t="n">
        <v>-0.0616129147382297</v>
      </c>
      <c r="BH49" s="7" t="n">
        <v>0.2245605746915159</v>
      </c>
      <c r="BI49" s="7" t="n">
        <v>-0.0291231929702012</v>
      </c>
      <c r="BJ49" s="7" t="n">
        <v>-0.02995652396746065</v>
      </c>
      <c r="BK49" s="7" t="n">
        <v>0.4920024775142375</v>
      </c>
      <c r="BL49" s="7" t="n">
        <v>-0.05827318389520812</v>
      </c>
    </row>
    <row r="50">
      <c r="A50" s="6" t="inlineStr">
        <is>
          <t>HSSCT.HK</t>
        </is>
      </c>
      <c r="B50" s="6" t="inlineStr">
        <is>
          <t>恒生港股通中国科技指数</t>
        </is>
      </c>
      <c r="C50" s="7" t="n">
        <v>0.9224204150719264</v>
      </c>
      <c r="D50" s="7" t="n">
        <v>0.6713982260178192</v>
      </c>
      <c r="E50" s="7" t="n">
        <v>0.9296807811295121</v>
      </c>
      <c r="F50" s="7" t="n">
        <v>0.485746632141874</v>
      </c>
      <c r="G50" s="7" t="n">
        <v>0.4016643455170293</v>
      </c>
      <c r="H50" s="7" t="n">
        <v>0.3474474259336385</v>
      </c>
      <c r="I50" s="7" t="n">
        <v>0.8740652397794746</v>
      </c>
      <c r="J50" s="7" t="n">
        <v>0.7722829709100677</v>
      </c>
      <c r="K50" s="7" t="n">
        <v>0.695237339349792</v>
      </c>
      <c r="L50" s="7" t="n">
        <v>0.4241874761479744</v>
      </c>
      <c r="M50" s="7" t="n">
        <v>0.5519440041053851</v>
      </c>
      <c r="N50" s="7" t="n">
        <v>0.7332012331155749</v>
      </c>
      <c r="O50" s="7" t="n">
        <v>0.5774006974427847</v>
      </c>
      <c r="P50" s="7" t="n">
        <v>0.5582013559181651</v>
      </c>
      <c r="Q50" s="7" t="n">
        <v>0.7776102753982095</v>
      </c>
      <c r="R50" s="7" t="n">
        <v>0.9692726699303321</v>
      </c>
      <c r="S50" s="7" t="n">
        <v>0.9710484049196672</v>
      </c>
      <c r="T50" s="7" t="n">
        <v>0.9629608669856708</v>
      </c>
      <c r="U50" s="7" t="n">
        <v>0.9505439722668704</v>
      </c>
      <c r="V50" s="7" t="n">
        <v>0.174519831356389</v>
      </c>
      <c r="W50" s="7" t="n">
        <v>0.143359778063737</v>
      </c>
      <c r="X50" s="7" t="n">
        <v>0.7321223918341858</v>
      </c>
      <c r="Y50" s="7" t="n">
        <v>0.4781959766147391</v>
      </c>
      <c r="Z50" s="7" t="n">
        <v>0.9784225362482908</v>
      </c>
      <c r="AA50" s="7" t="n">
        <v>0.2380620796606523</v>
      </c>
      <c r="AB50" s="7" t="n">
        <v>0.7093601466398836</v>
      </c>
      <c r="AC50" s="7" t="n">
        <v>0.4359894078282494</v>
      </c>
      <c r="AD50" s="7" t="n">
        <v>0.07422971742186191</v>
      </c>
      <c r="AE50" s="7" t="n">
        <v>0.3108335156342746</v>
      </c>
      <c r="AF50" s="7" t="n">
        <v>0.4005488906038289</v>
      </c>
      <c r="AG50" s="7" t="n">
        <v>0.6532621401366793</v>
      </c>
      <c r="AH50" s="7" t="n">
        <v>0.6630119388906188</v>
      </c>
      <c r="AI50" s="7" t="n">
        <v>0.6205882302272974</v>
      </c>
      <c r="AJ50" s="7" t="n">
        <v>0.6813561326696027</v>
      </c>
      <c r="AK50" s="7" t="n">
        <v>0.9343723205298564</v>
      </c>
      <c r="AL50" s="7" t="n">
        <v>0.7543801273595759</v>
      </c>
      <c r="AM50" s="7" t="n">
        <v>0.8962021178398291</v>
      </c>
      <c r="AN50" s="7" t="n">
        <v>0.6066293024107962</v>
      </c>
      <c r="AO50" s="7" t="n">
        <v>0.7789584887063173</v>
      </c>
      <c r="AP50" s="7" t="n">
        <v>0.4498466889500076</v>
      </c>
      <c r="AQ50" s="7" t="n">
        <v>0.8826484386034434</v>
      </c>
      <c r="AR50" s="7" t="n">
        <v>0.7002311629427773</v>
      </c>
      <c r="AS50" s="7" t="n">
        <v>0.9763835786140568</v>
      </c>
      <c r="AT50" s="7" t="n">
        <v>0.5287097114690632</v>
      </c>
      <c r="AU50" s="7" t="n">
        <v>0.7415858892342945</v>
      </c>
      <c r="AV50" s="7" t="n">
        <v>0.4340509089862667</v>
      </c>
      <c r="AW50" s="7" t="n">
        <v>0.7100844345778609</v>
      </c>
      <c r="AX50" s="7" t="n">
        <v>0.4276980092291388</v>
      </c>
      <c r="AY50" s="7" t="n">
        <v>1</v>
      </c>
      <c r="AZ50" s="7" t="n">
        <v>0.9722096150494519</v>
      </c>
      <c r="BA50" s="7" t="n">
        <v>0.591768003737578</v>
      </c>
      <c r="BB50" s="7" t="n">
        <v>0.01223764328540104</v>
      </c>
      <c r="BC50" s="7" t="n">
        <v>0.1816638866405821</v>
      </c>
      <c r="BD50" s="7" t="n">
        <v>0.1964538962097369</v>
      </c>
      <c r="BE50" s="7" t="n">
        <v>0.454415515816817</v>
      </c>
      <c r="BF50" s="7" t="n">
        <v>0.9118879527712953</v>
      </c>
      <c r="BG50" s="7" t="n">
        <v>-0.08410548962151906</v>
      </c>
      <c r="BH50" s="7" t="n">
        <v>0.01020971604542186</v>
      </c>
      <c r="BI50" s="7" t="n">
        <v>0.1583140248313502</v>
      </c>
      <c r="BJ50" s="7" t="n">
        <v>0.157813190431029</v>
      </c>
      <c r="BK50" s="7" t="n">
        <v>0.5342040801228286</v>
      </c>
      <c r="BL50" s="7" t="n">
        <v>0.1815437317526605</v>
      </c>
    </row>
    <row r="51">
      <c r="A51" s="6" t="inlineStr">
        <is>
          <t>HSTECH.HK</t>
        </is>
      </c>
      <c r="B51" s="6" t="inlineStr">
        <is>
          <t>恒生科技指数</t>
        </is>
      </c>
      <c r="C51" s="7" t="n">
        <v>0.9447369806314594</v>
      </c>
      <c r="D51" s="7" t="n">
        <v>0.6984145742264987</v>
      </c>
      <c r="E51" s="7" t="n">
        <v>0.9500537603891397</v>
      </c>
      <c r="F51" s="7" t="n">
        <v>0.5366549009710075</v>
      </c>
      <c r="G51" s="7" t="n">
        <v>0.4595801003011033</v>
      </c>
      <c r="H51" s="7" t="n">
        <v>0.4132924255239692</v>
      </c>
      <c r="I51" s="7" t="n">
        <v>0.8798064013870107</v>
      </c>
      <c r="J51" s="7" t="n">
        <v>0.7728703970550215</v>
      </c>
      <c r="K51" s="7" t="n">
        <v>0.7052428230993554</v>
      </c>
      <c r="L51" s="7" t="n">
        <v>0.4810308697298407</v>
      </c>
      <c r="M51" s="7" t="n">
        <v>0.6559149539842478</v>
      </c>
      <c r="N51" s="7" t="n">
        <v>0.7311550369288246</v>
      </c>
      <c r="O51" s="7" t="n">
        <v>0.6202812876368063</v>
      </c>
      <c r="P51" s="7" t="n">
        <v>0.6065645148140842</v>
      </c>
      <c r="Q51" s="7" t="n">
        <v>0.7569349949115023</v>
      </c>
      <c r="R51" s="7" t="n">
        <v>0.9814554678899036</v>
      </c>
      <c r="S51" s="7" t="n">
        <v>0.9917853264648137</v>
      </c>
      <c r="T51" s="7" t="n">
        <v>0.9505979916611511</v>
      </c>
      <c r="U51" s="7" t="n">
        <v>0.9402761828197203</v>
      </c>
      <c r="V51" s="7" t="n">
        <v>0.2556617589649589</v>
      </c>
      <c r="W51" s="7" t="n">
        <v>0.2298537887713252</v>
      </c>
      <c r="X51" s="7" t="n">
        <v>0.7300908353344076</v>
      </c>
      <c r="Y51" s="7" t="n">
        <v>0.4333877954930936</v>
      </c>
      <c r="Z51" s="7" t="n">
        <v>0.9837072498903754</v>
      </c>
      <c r="AA51" s="7" t="n">
        <v>0.3151731455469856</v>
      </c>
      <c r="AB51" s="7" t="n">
        <v>0.7045870349841953</v>
      </c>
      <c r="AC51" s="7" t="n">
        <v>0.3832998984564605</v>
      </c>
      <c r="AD51" s="7" t="n">
        <v>0.04727249949472118</v>
      </c>
      <c r="AE51" s="7" t="n">
        <v>0.2533741747953628</v>
      </c>
      <c r="AF51" s="7" t="n">
        <v>0.3338483524913332</v>
      </c>
      <c r="AG51" s="7" t="n">
        <v>0.6198376812912885</v>
      </c>
      <c r="AH51" s="7" t="n">
        <v>0.698065505584794</v>
      </c>
      <c r="AI51" s="7" t="n">
        <v>0.67498203363433</v>
      </c>
      <c r="AJ51" s="7" t="n">
        <v>0.6890101820289479</v>
      </c>
      <c r="AK51" s="7" t="n">
        <v>0.9418180160853205</v>
      </c>
      <c r="AL51" s="7" t="n">
        <v>0.7544172948537562</v>
      </c>
      <c r="AM51" s="7" t="n">
        <v>0.9371640029466544</v>
      </c>
      <c r="AN51" s="7" t="n">
        <v>0.6419180962490755</v>
      </c>
      <c r="AO51" s="7" t="n">
        <v>0.7811091038379476</v>
      </c>
      <c r="AP51" s="7" t="n">
        <v>0.5033894923163297</v>
      </c>
      <c r="AQ51" s="7" t="n">
        <v>0.8989937857619767</v>
      </c>
      <c r="AR51" s="7" t="n">
        <v>0.6960543851912394</v>
      </c>
      <c r="AS51" s="7" t="n">
        <v>0.9774513888874603</v>
      </c>
      <c r="AT51" s="7" t="n">
        <v>0.5903186621943722</v>
      </c>
      <c r="AU51" s="7" t="n">
        <v>0.7413336497394073</v>
      </c>
      <c r="AV51" s="7" t="n">
        <v>0.4903766583304215</v>
      </c>
      <c r="AW51" s="7" t="n">
        <v>0.7067837154331325</v>
      </c>
      <c r="AX51" s="7" t="n">
        <v>0.481053968090331</v>
      </c>
      <c r="AY51" s="7" t="n">
        <v>0.9722096150494519</v>
      </c>
      <c r="AZ51" s="7" t="n">
        <v>1</v>
      </c>
      <c r="BA51" s="7" t="n">
        <v>0.5598186168384216</v>
      </c>
      <c r="BB51" s="7" t="n">
        <v>0.01969033687122358</v>
      </c>
      <c r="BC51" s="7" t="n">
        <v>0.155847377328632</v>
      </c>
      <c r="BD51" s="7" t="n">
        <v>0.1752518312839932</v>
      </c>
      <c r="BE51" s="7" t="n">
        <v>0.4827274349268836</v>
      </c>
      <c r="BF51" s="7" t="n">
        <v>0.9316636431360733</v>
      </c>
      <c r="BG51" s="7" t="n">
        <v>-0.07374184701801516</v>
      </c>
      <c r="BH51" s="7" t="n">
        <v>0.02497508719842403</v>
      </c>
      <c r="BI51" s="7" t="n">
        <v>0.1288215588325472</v>
      </c>
      <c r="BJ51" s="7" t="n">
        <v>0.1281945802947877</v>
      </c>
      <c r="BK51" s="7" t="n">
        <v>0.5063681481510317</v>
      </c>
      <c r="BL51" s="7" t="n">
        <v>0.1558346962431686</v>
      </c>
    </row>
    <row r="52">
      <c r="A52" s="6" t="inlineStr">
        <is>
          <t>N225.GI</t>
        </is>
      </c>
      <c r="B52" s="6" t="inlineStr">
        <is>
          <t>东京日经225指数</t>
        </is>
      </c>
      <c r="C52" s="7" t="n">
        <v>0.5141309534748515</v>
      </c>
      <c r="D52" s="7" t="n">
        <v>0.5339704825133632</v>
      </c>
      <c r="E52" s="7" t="n">
        <v>0.5451456817074123</v>
      </c>
      <c r="F52" s="7" t="n">
        <v>0.4401803994432558</v>
      </c>
      <c r="G52" s="7" t="n">
        <v>0.4806098174645462</v>
      </c>
      <c r="H52" s="7" t="n">
        <v>0.3760288541327632</v>
      </c>
      <c r="I52" s="7" t="n">
        <v>0.6842297325338422</v>
      </c>
      <c r="J52" s="7" t="n">
        <v>0.5644555638549648</v>
      </c>
      <c r="K52" s="7" t="n">
        <v>0.6150362035688643</v>
      </c>
      <c r="L52" s="7" t="n">
        <v>0.5010339157398307</v>
      </c>
      <c r="M52" s="7" t="n">
        <v>0.4285629928107221</v>
      </c>
      <c r="N52" s="7" t="n">
        <v>0.5484213025203398</v>
      </c>
      <c r="O52" s="7" t="n">
        <v>0.4619116418129386</v>
      </c>
      <c r="P52" s="7" t="n">
        <v>0.40226053449178</v>
      </c>
      <c r="Q52" s="7" t="n">
        <v>0.599805965145356</v>
      </c>
      <c r="R52" s="7" t="n">
        <v>0.5863037593870976</v>
      </c>
      <c r="S52" s="7" t="n">
        <v>0.5883257965845011</v>
      </c>
      <c r="T52" s="7" t="n">
        <v>0.5695153267951147</v>
      </c>
      <c r="U52" s="7" t="n">
        <v>0.5252480710573457</v>
      </c>
      <c r="V52" s="7" t="n">
        <v>0.2449073903322527</v>
      </c>
      <c r="W52" s="7" t="n">
        <v>0.1915989131620592</v>
      </c>
      <c r="X52" s="7" t="n">
        <v>0.5459480662409997</v>
      </c>
      <c r="Y52" s="7" t="n">
        <v>0.6936614689109886</v>
      </c>
      <c r="Z52" s="7" t="n">
        <v>0.576448823260298</v>
      </c>
      <c r="AA52" s="7" t="n">
        <v>0.3324415479752389</v>
      </c>
      <c r="AB52" s="7" t="n">
        <v>0.5164031445820183</v>
      </c>
      <c r="AC52" s="7" t="n">
        <v>0.6462569180185513</v>
      </c>
      <c r="AD52" s="7" t="n">
        <v>-0.02113596273626614</v>
      </c>
      <c r="AE52" s="7" t="n">
        <v>0.395078362457835</v>
      </c>
      <c r="AF52" s="7" t="n">
        <v>0.3331009640931819</v>
      </c>
      <c r="AG52" s="7" t="n">
        <v>0.9222947156561313</v>
      </c>
      <c r="AH52" s="7" t="n">
        <v>0.481537740615203</v>
      </c>
      <c r="AI52" s="7" t="n">
        <v>0.4440792991715694</v>
      </c>
      <c r="AJ52" s="7" t="n">
        <v>0.6299136061490103</v>
      </c>
      <c r="AK52" s="7" t="n">
        <v>0.5502685020774704</v>
      </c>
      <c r="AL52" s="7" t="n">
        <v>0.5593516124311823</v>
      </c>
      <c r="AM52" s="7" t="n">
        <v>0.5639546183122887</v>
      </c>
      <c r="AN52" s="7" t="n">
        <v>0.5154135337095802</v>
      </c>
      <c r="AO52" s="7" t="n">
        <v>0.5666110969246481</v>
      </c>
      <c r="AP52" s="7" t="n">
        <v>0.5023379868742992</v>
      </c>
      <c r="AQ52" s="7" t="n">
        <v>0.676186299109983</v>
      </c>
      <c r="AR52" s="7" t="n">
        <v>0.4950102867474512</v>
      </c>
      <c r="AS52" s="7" t="n">
        <v>0.5764735707510876</v>
      </c>
      <c r="AT52" s="7" t="n">
        <v>0.4859031803154161</v>
      </c>
      <c r="AU52" s="7" t="n">
        <v>0.5511837060022015</v>
      </c>
      <c r="AV52" s="7" t="n">
        <v>0.4752246239188898</v>
      </c>
      <c r="AW52" s="7" t="n">
        <v>0.5120850215176</v>
      </c>
      <c r="AX52" s="7" t="n">
        <v>0.5201328469027209</v>
      </c>
      <c r="AY52" s="7" t="n">
        <v>0.591768003737578</v>
      </c>
      <c r="AZ52" s="7" t="n">
        <v>0.5598186168384216</v>
      </c>
      <c r="BA52" s="7" t="n">
        <v>1</v>
      </c>
      <c r="BB52" s="7" t="n">
        <v>-0.04229498517277546</v>
      </c>
      <c r="BC52" s="7" t="n">
        <v>-0.01659231845878084</v>
      </c>
      <c r="BD52" s="7" t="n">
        <v>-0.000514736679844035</v>
      </c>
      <c r="BE52" s="7" t="n">
        <v>0.3434243542834642</v>
      </c>
      <c r="BF52" s="7" t="n">
        <v>0.6805017153215496</v>
      </c>
      <c r="BG52" s="7" t="n">
        <v>-0.03016031791769313</v>
      </c>
      <c r="BH52" s="7" t="n">
        <v>0.1727740259454673</v>
      </c>
      <c r="BI52" s="7" t="n">
        <v>0.01196205812859931</v>
      </c>
      <c r="BJ52" s="7" t="n">
        <v>0.01129065307619492</v>
      </c>
      <c r="BK52" s="7" t="n">
        <v>0.9401021761108683</v>
      </c>
      <c r="BL52" s="7" t="n">
        <v>-0.01647555169628389</v>
      </c>
    </row>
    <row r="53">
      <c r="A53" s="6" t="inlineStr">
        <is>
          <t>NBI.NQI</t>
        </is>
      </c>
      <c r="B53" s="6" t="inlineStr">
        <is>
          <t>纳斯达克生物技术指数</t>
        </is>
      </c>
      <c r="C53" s="7" t="n">
        <v>0.07573189392473288</v>
      </c>
      <c r="D53" s="7" t="n">
        <v>0.08120199187146451</v>
      </c>
      <c r="E53" s="7" t="n">
        <v>0.08183504677862546</v>
      </c>
      <c r="F53" s="7" t="n">
        <v>-0.03502626236972296</v>
      </c>
      <c r="G53" s="7" t="n">
        <v>-0.06045305208533446</v>
      </c>
      <c r="H53" s="7" t="n">
        <v>-0.03249557768458361</v>
      </c>
      <c r="I53" s="7" t="n">
        <v>-0.01243383880507253</v>
      </c>
      <c r="J53" s="7" t="n">
        <v>0.008067199753904943</v>
      </c>
      <c r="K53" s="7" t="n">
        <v>0.05316940824870224</v>
      </c>
      <c r="L53" s="7" t="n">
        <v>-0.09626647993967147</v>
      </c>
      <c r="M53" s="7" t="n">
        <v>0.0498144064917261</v>
      </c>
      <c r="N53" s="7" t="n">
        <v>-0.008743934974444005</v>
      </c>
      <c r="O53" s="7" t="n">
        <v>0.04204403512632996</v>
      </c>
      <c r="P53" s="7" t="n">
        <v>0.06401558455887535</v>
      </c>
      <c r="Q53" s="7" t="n">
        <v>0.05492239178437135</v>
      </c>
      <c r="R53" s="7" t="n">
        <v>0.01567950280268068</v>
      </c>
      <c r="S53" s="7" t="n">
        <v>-0.00705027317512401</v>
      </c>
      <c r="T53" s="7" t="n">
        <v>-0.005267298082315774</v>
      </c>
      <c r="U53" s="7" t="n">
        <v>0.008800096733124969</v>
      </c>
      <c r="V53" s="7" t="n">
        <v>-0.09075172705001022</v>
      </c>
      <c r="W53" s="7" t="n">
        <v>-0.06300908561488587</v>
      </c>
      <c r="X53" s="7" t="n">
        <v>-0.01241533898296737</v>
      </c>
      <c r="Y53" s="7" t="n">
        <v>-0.1194497299150439</v>
      </c>
      <c r="Z53" s="7" t="n">
        <v>0.0095585361104947</v>
      </c>
      <c r="AA53" s="7" t="n">
        <v>-0.1282005626066143</v>
      </c>
      <c r="AB53" s="7" t="n">
        <v>-0.04416729932431079</v>
      </c>
      <c r="AC53" s="7" t="n">
        <v>0.2199896937928353</v>
      </c>
      <c r="AD53" s="7" t="n">
        <v>0.5649929116384449</v>
      </c>
      <c r="AE53" s="7" t="n">
        <v>0.3713740809842024</v>
      </c>
      <c r="AF53" s="7" t="n">
        <v>0.3363181501238798</v>
      </c>
      <c r="AG53" s="7" t="n">
        <v>-0.06189790075116831</v>
      </c>
      <c r="AH53" s="7" t="n">
        <v>-0.01804310293016485</v>
      </c>
      <c r="AI53" s="7" t="n">
        <v>-0.03986587950422924</v>
      </c>
      <c r="AJ53" s="7" t="n">
        <v>0.004987731693402768</v>
      </c>
      <c r="AK53" s="7" t="n">
        <v>0.04459568772055519</v>
      </c>
      <c r="AL53" s="7" t="n">
        <v>0.0009085524233261071</v>
      </c>
      <c r="AM53" s="7" t="n">
        <v>-0.03450420724101432</v>
      </c>
      <c r="AN53" s="7" t="n">
        <v>0.0618762237310754</v>
      </c>
      <c r="AO53" s="7" t="n">
        <v>0.01211736592337938</v>
      </c>
      <c r="AP53" s="7" t="n">
        <v>-0.009082978555963087</v>
      </c>
      <c r="AQ53" s="7" t="n">
        <v>-0.009194675237244562</v>
      </c>
      <c r="AR53" s="7" t="n">
        <v>-0.03182060310552629</v>
      </c>
      <c r="AS53" s="7" t="n">
        <v>-0.02438038822939836</v>
      </c>
      <c r="AT53" s="7" t="n">
        <v>0.008058529752849127</v>
      </c>
      <c r="AU53" s="7" t="n">
        <v>-0.01865403577245005</v>
      </c>
      <c r="AV53" s="7" t="n">
        <v>-0.01967616817465939</v>
      </c>
      <c r="AW53" s="7" t="n">
        <v>-0.0363109847175391</v>
      </c>
      <c r="AX53" s="7" t="n">
        <v>-0.04268535812090115</v>
      </c>
      <c r="AY53" s="7" t="n">
        <v>0.01223764328540104</v>
      </c>
      <c r="AZ53" s="7" t="n">
        <v>0.01969033687122358</v>
      </c>
      <c r="BA53" s="7" t="n">
        <v>-0.04229498517277546</v>
      </c>
      <c r="BB53" s="7" t="n">
        <v>1</v>
      </c>
      <c r="BC53" s="7" t="n">
        <v>0.6201258603117502</v>
      </c>
      <c r="BD53" s="7" t="n">
        <v>0.5552365594929135</v>
      </c>
      <c r="BE53" s="7" t="n">
        <v>0.1267735928525515</v>
      </c>
      <c r="BF53" s="7" t="n">
        <v>0.04065692034100308</v>
      </c>
      <c r="BG53" s="7" t="n">
        <v>0.9076724384403111</v>
      </c>
      <c r="BH53" s="7" t="n">
        <v>-0.1180154644218323</v>
      </c>
      <c r="BI53" s="7" t="n">
        <v>0.6503811914433941</v>
      </c>
      <c r="BJ53" s="7" t="n">
        <v>0.650064240193724</v>
      </c>
      <c r="BK53" s="7" t="n">
        <v>-0.06785619389483365</v>
      </c>
      <c r="BL53" s="7" t="n">
        <v>0.6203484502137857</v>
      </c>
    </row>
    <row r="54">
      <c r="A54" s="6" t="inlineStr">
        <is>
          <t>NDX.GI</t>
        </is>
      </c>
      <c r="B54" s="6" t="inlineStr">
        <is>
          <t>纳斯达克100指数</t>
        </is>
      </c>
      <c r="C54" s="7" t="n">
        <v>0.18272138932116</v>
      </c>
      <c r="D54" s="7" t="n">
        <v>0.07737574898673757</v>
      </c>
      <c r="E54" s="7" t="n">
        <v>0.179854096347135</v>
      </c>
      <c r="F54" s="7" t="n">
        <v>0.008351860990732705</v>
      </c>
      <c r="G54" s="7" t="n">
        <v>-0.1109218469024524</v>
      </c>
      <c r="H54" s="7" t="n">
        <v>-0.1180991156929228</v>
      </c>
      <c r="I54" s="7" t="n">
        <v>0.1200145591005977</v>
      </c>
      <c r="J54" s="7" t="n">
        <v>0.04378801323744191</v>
      </c>
      <c r="K54" s="7" t="n">
        <v>0.08232179088771142</v>
      </c>
      <c r="L54" s="7" t="n">
        <v>-0.08738378593654626</v>
      </c>
      <c r="M54" s="7" t="n">
        <v>0.08765586882962192</v>
      </c>
      <c r="N54" s="7" t="n">
        <v>0.03571829006530778</v>
      </c>
      <c r="O54" s="7" t="n">
        <v>0.01011368461026733</v>
      </c>
      <c r="P54" s="7" t="n">
        <v>0.009262582939710953</v>
      </c>
      <c r="Q54" s="7" t="n">
        <v>0.09072226976759594</v>
      </c>
      <c r="R54" s="7" t="n">
        <v>0.1586362435032414</v>
      </c>
      <c r="S54" s="7" t="n">
        <v>0.1264827678834632</v>
      </c>
      <c r="T54" s="7" t="n">
        <v>0.1184641093458474</v>
      </c>
      <c r="U54" s="7" t="n">
        <v>0.1201977450453552</v>
      </c>
      <c r="V54" s="7" t="n">
        <v>-0.09026272180403189</v>
      </c>
      <c r="W54" s="7" t="n">
        <v>-0.08509365858501797</v>
      </c>
      <c r="X54" s="7" t="n">
        <v>0.03050382124933184</v>
      </c>
      <c r="Y54" s="7" t="n">
        <v>-0.08079163532905524</v>
      </c>
      <c r="Z54" s="7" t="n">
        <v>0.1502357655575172</v>
      </c>
      <c r="AA54" s="7" t="n">
        <v>-0.1842944243355937</v>
      </c>
      <c r="AB54" s="7" t="n">
        <v>0.009971354973449607</v>
      </c>
      <c r="AC54" s="7" t="n">
        <v>0.2347384128263862</v>
      </c>
      <c r="AD54" s="7" t="n">
        <v>0.7061532799626604</v>
      </c>
      <c r="AE54" s="7" t="n">
        <v>0.3597331273613022</v>
      </c>
      <c r="AF54" s="7" t="n">
        <v>0.4479045654514417</v>
      </c>
      <c r="AG54" s="7" t="n">
        <v>-0.0157450869822116</v>
      </c>
      <c r="AH54" s="7" t="n">
        <v>0.08436621514298744</v>
      </c>
      <c r="AI54" s="7" t="n">
        <v>0.065470026477076</v>
      </c>
      <c r="AJ54" s="7" t="n">
        <v>0.09442657891868592</v>
      </c>
      <c r="AK54" s="7" t="n">
        <v>0.1698244438074365</v>
      </c>
      <c r="AL54" s="7" t="n">
        <v>0.03908955049944859</v>
      </c>
      <c r="AM54" s="7" t="n">
        <v>0.1112540793093929</v>
      </c>
      <c r="AN54" s="7" t="n">
        <v>0.02573922558055327</v>
      </c>
      <c r="AO54" s="7" t="n">
        <v>0.03703368401368889</v>
      </c>
      <c r="AP54" s="7" t="n">
        <v>-0.09148258957937996</v>
      </c>
      <c r="AQ54" s="7" t="n">
        <v>0.1062280573199201</v>
      </c>
      <c r="AR54" s="7" t="n">
        <v>0.009491550784316408</v>
      </c>
      <c r="AS54" s="7" t="n">
        <v>0.1146447178576571</v>
      </c>
      <c r="AT54" s="7" t="n">
        <v>-0.0009861551287767836</v>
      </c>
      <c r="AU54" s="7" t="n">
        <v>0.02010326326965705</v>
      </c>
      <c r="AV54" s="7" t="n">
        <v>-0.03402095160725083</v>
      </c>
      <c r="AW54" s="7" t="n">
        <v>0.01421282958459213</v>
      </c>
      <c r="AX54" s="7" t="n">
        <v>-0.05829981805686053</v>
      </c>
      <c r="AY54" s="7" t="n">
        <v>0.1816638866405821</v>
      </c>
      <c r="AZ54" s="7" t="n">
        <v>0.155847377328632</v>
      </c>
      <c r="BA54" s="7" t="n">
        <v>-0.01659231845878084</v>
      </c>
      <c r="BB54" s="7" t="n">
        <v>0.6201258603117502</v>
      </c>
      <c r="BC54" s="7" t="n">
        <v>1</v>
      </c>
      <c r="BD54" s="7" t="n">
        <v>0.9793929304769151</v>
      </c>
      <c r="BE54" s="7" t="n">
        <v>0.06061466349437002</v>
      </c>
      <c r="BF54" s="7" t="n">
        <v>0.1289576045749767</v>
      </c>
      <c r="BG54" s="7" t="n">
        <v>0.6214255365672251</v>
      </c>
      <c r="BH54" s="7" t="n">
        <v>-0.2761967829379189</v>
      </c>
      <c r="BI54" s="7" t="n">
        <v>0.9578990726867554</v>
      </c>
      <c r="BJ54" s="7" t="n">
        <v>0.9578831674977746</v>
      </c>
      <c r="BK54" s="7" t="n">
        <v>-0.09935915468996361</v>
      </c>
      <c r="BL54" s="7" t="n">
        <v>0.9999911557518102</v>
      </c>
    </row>
    <row r="55">
      <c r="A55" s="6" t="inlineStr">
        <is>
          <t>NDXTMC.GI</t>
        </is>
      </c>
      <c r="B55" s="6" t="inlineStr">
        <is>
          <t>纳斯达克科技市值加权指数</t>
        </is>
      </c>
      <c r="C55" s="7" t="n">
        <v>0.1943045594120256</v>
      </c>
      <c r="D55" s="7" t="n">
        <v>0.08751856063708333</v>
      </c>
      <c r="E55" s="7" t="n">
        <v>0.191620989491828</v>
      </c>
      <c r="F55" s="7" t="n">
        <v>0.04046083768736496</v>
      </c>
      <c r="G55" s="7" t="n">
        <v>-0.07232862519367048</v>
      </c>
      <c r="H55" s="7" t="n">
        <v>-0.08599268494513639</v>
      </c>
      <c r="I55" s="7" t="n">
        <v>0.1526949635952741</v>
      </c>
      <c r="J55" s="7" t="n">
        <v>0.0495636342902706</v>
      </c>
      <c r="K55" s="7" t="n">
        <v>0.1125471840339944</v>
      </c>
      <c r="L55" s="7" t="n">
        <v>-0.04014534534368418</v>
      </c>
      <c r="M55" s="7" t="n">
        <v>0.09263583650719916</v>
      </c>
      <c r="N55" s="7" t="n">
        <v>0.04303865449057272</v>
      </c>
      <c r="O55" s="7" t="n">
        <v>0.02959079162582695</v>
      </c>
      <c r="P55" s="7" t="n">
        <v>0.0243210004433259</v>
      </c>
      <c r="Q55" s="7" t="n">
        <v>0.08917998120155508</v>
      </c>
      <c r="R55" s="7" t="n">
        <v>0.17587501774382</v>
      </c>
      <c r="S55" s="7" t="n">
        <v>0.1493070210870803</v>
      </c>
      <c r="T55" s="7" t="n">
        <v>0.1401641780039546</v>
      </c>
      <c r="U55" s="7" t="n">
        <v>0.1385825117439838</v>
      </c>
      <c r="V55" s="7" t="n">
        <v>-0.0521209702570712</v>
      </c>
      <c r="W55" s="7" t="n">
        <v>-0.05046675966266641</v>
      </c>
      <c r="X55" s="7" t="n">
        <v>0.03797502299487585</v>
      </c>
      <c r="Y55" s="7" t="n">
        <v>-0.05198989798614449</v>
      </c>
      <c r="Z55" s="7" t="n">
        <v>0.1690920748976112</v>
      </c>
      <c r="AA55" s="7" t="n">
        <v>-0.129864301590804</v>
      </c>
      <c r="AB55" s="7" t="n">
        <v>0.02213491822316481</v>
      </c>
      <c r="AC55" s="7" t="n">
        <v>0.2409513849969764</v>
      </c>
      <c r="AD55" s="7" t="n">
        <v>0.6488075877776331</v>
      </c>
      <c r="AE55" s="7" t="n">
        <v>0.2965508558374784</v>
      </c>
      <c r="AF55" s="7" t="n">
        <v>0.3802804569339847</v>
      </c>
      <c r="AG55" s="7" t="n">
        <v>0.01043393788245555</v>
      </c>
      <c r="AH55" s="7" t="n">
        <v>0.1309573839876236</v>
      </c>
      <c r="AI55" s="7" t="n">
        <v>0.1149668543705851</v>
      </c>
      <c r="AJ55" s="7" t="n">
        <v>0.1314315359963492</v>
      </c>
      <c r="AK55" s="7" t="n">
        <v>0.1880062874540741</v>
      </c>
      <c r="AL55" s="7" t="n">
        <v>0.04416003713103567</v>
      </c>
      <c r="AM55" s="7" t="n">
        <v>0.1490262352198606</v>
      </c>
      <c r="AN55" s="7" t="n">
        <v>0.03997670115070012</v>
      </c>
      <c r="AO55" s="7" t="n">
        <v>0.04385936878420182</v>
      </c>
      <c r="AP55" s="7" t="n">
        <v>-0.06502002362818932</v>
      </c>
      <c r="AQ55" s="7" t="n">
        <v>0.1380448541317696</v>
      </c>
      <c r="AR55" s="7" t="n">
        <v>0.01890774784993832</v>
      </c>
      <c r="AS55" s="7" t="n">
        <v>0.1366278676314648</v>
      </c>
      <c r="AT55" s="7" t="n">
        <v>0.03487444453423627</v>
      </c>
      <c r="AU55" s="7" t="n">
        <v>0.02737051446770269</v>
      </c>
      <c r="AV55" s="7" t="n">
        <v>0.005801206810729155</v>
      </c>
      <c r="AW55" s="7" t="n">
        <v>0.02741929660950492</v>
      </c>
      <c r="AX55" s="7" t="n">
        <v>-0.01026722166356414</v>
      </c>
      <c r="AY55" s="7" t="n">
        <v>0.1964538962097369</v>
      </c>
      <c r="AZ55" s="7" t="n">
        <v>0.1752518312839932</v>
      </c>
      <c r="BA55" s="7" t="n">
        <v>-0.000514736679844035</v>
      </c>
      <c r="BB55" s="7" t="n">
        <v>0.5552365594929135</v>
      </c>
      <c r="BC55" s="7" t="n">
        <v>0.9793929304769151</v>
      </c>
      <c r="BD55" s="7" t="n">
        <v>1</v>
      </c>
      <c r="BE55" s="7" t="n">
        <v>0.05954548768468614</v>
      </c>
      <c r="BF55" s="7" t="n">
        <v>0.1509204279828314</v>
      </c>
      <c r="BG55" s="7" t="n">
        <v>0.5957990373790832</v>
      </c>
      <c r="BH55" s="7" t="n">
        <v>-0.3059526963085304</v>
      </c>
      <c r="BI55" s="7" t="n">
        <v>0.9233621115299609</v>
      </c>
      <c r="BJ55" s="7" t="n">
        <v>0.923419370878049</v>
      </c>
      <c r="BK55" s="7" t="n">
        <v>-0.09779175988828093</v>
      </c>
      <c r="BL55" s="7" t="n">
        <v>0.9792150773738579</v>
      </c>
    </row>
    <row r="56">
      <c r="A56" s="6" t="inlineStr">
        <is>
          <t>SPAHLVCP.GI</t>
        </is>
      </c>
      <c r="B56" s="6" t="inlineStr">
        <is>
          <t>标普港股通低波红利指数</t>
        </is>
      </c>
      <c r="C56" s="7" t="n">
        <v>0.3864666955917637</v>
      </c>
      <c r="D56" s="7" t="n">
        <v>0.4480237959593706</v>
      </c>
      <c r="E56" s="7" t="n">
        <v>0.4051312922159509</v>
      </c>
      <c r="F56" s="7" t="n">
        <v>0.776032908311111</v>
      </c>
      <c r="G56" s="7" t="n">
        <v>0.7098759319081728</v>
      </c>
      <c r="H56" s="7" t="n">
        <v>0.7041810792367282</v>
      </c>
      <c r="I56" s="7" t="n">
        <v>0.5592107849876828</v>
      </c>
      <c r="J56" s="7" t="n">
        <v>0.3948244140974685</v>
      </c>
      <c r="K56" s="7" t="n">
        <v>0.4897282280238541</v>
      </c>
      <c r="L56" s="7" t="n">
        <v>0.7066465198988207</v>
      </c>
      <c r="M56" s="7" t="n">
        <v>0.5235125375596671</v>
      </c>
      <c r="N56" s="7" t="n">
        <v>0.376537819765047</v>
      </c>
      <c r="O56" s="7" t="n">
        <v>0.5059051304626403</v>
      </c>
      <c r="P56" s="7" t="n">
        <v>0.5063186996735264</v>
      </c>
      <c r="Q56" s="7" t="n">
        <v>0.4423995193965412</v>
      </c>
      <c r="R56" s="7" t="n">
        <v>0.4770015217443748</v>
      </c>
      <c r="S56" s="7" t="n">
        <v>0.4671594437556789</v>
      </c>
      <c r="T56" s="7" t="n">
        <v>0.4275220682952299</v>
      </c>
      <c r="U56" s="7" t="n">
        <v>0.4203518256276138</v>
      </c>
      <c r="V56" s="7" t="n">
        <v>0.6611342457164939</v>
      </c>
      <c r="W56" s="7" t="n">
        <v>0.6703152813665414</v>
      </c>
      <c r="X56" s="7" t="n">
        <v>0.3744074594084442</v>
      </c>
      <c r="Y56" s="7" t="n">
        <v>0.3757672911223938</v>
      </c>
      <c r="Z56" s="7" t="n">
        <v>0.480589737351523</v>
      </c>
      <c r="AA56" s="7" t="n">
        <v>0.6070749952028746</v>
      </c>
      <c r="AB56" s="7" t="n">
        <v>0.363437816522461</v>
      </c>
      <c r="AC56" s="7" t="n">
        <v>0.0936186392252263</v>
      </c>
      <c r="AD56" s="7" t="n">
        <v>-0.03824350274893269</v>
      </c>
      <c r="AE56" s="7" t="n">
        <v>0.3273592108550155</v>
      </c>
      <c r="AF56" s="7" t="n">
        <v>0.1723395473561982</v>
      </c>
      <c r="AG56" s="7" t="n">
        <v>0.4014442246273596</v>
      </c>
      <c r="AH56" s="7" t="n">
        <v>0.5416987164542519</v>
      </c>
      <c r="AI56" s="7" t="n">
        <v>0.6943798356687882</v>
      </c>
      <c r="AJ56" s="7" t="n">
        <v>0.5056824464547804</v>
      </c>
      <c r="AK56" s="7" t="n">
        <v>0.3801485023013684</v>
      </c>
      <c r="AL56" s="7" t="n">
        <v>0.3879474360802109</v>
      </c>
      <c r="AM56" s="7" t="n">
        <v>0.5957505465274787</v>
      </c>
      <c r="AN56" s="7" t="n">
        <v>0.5553882286863355</v>
      </c>
      <c r="AO56" s="7" t="n">
        <v>0.4017940935363024</v>
      </c>
      <c r="AP56" s="7" t="n">
        <v>0.7470290409479076</v>
      </c>
      <c r="AQ56" s="7" t="n">
        <v>0.5810610980719979</v>
      </c>
      <c r="AR56" s="7" t="n">
        <v>0.3463901334555024</v>
      </c>
      <c r="AS56" s="7" t="n">
        <v>0.43338371448215</v>
      </c>
      <c r="AT56" s="7" t="n">
        <v>0.7705961357557775</v>
      </c>
      <c r="AU56" s="7" t="n">
        <v>0.3845406831663876</v>
      </c>
      <c r="AV56" s="7" t="n">
        <v>0.781072594455944</v>
      </c>
      <c r="AW56" s="7" t="n">
        <v>0.361004136365264</v>
      </c>
      <c r="AX56" s="7" t="n">
        <v>0.7094222333594328</v>
      </c>
      <c r="AY56" s="7" t="n">
        <v>0.454415515816817</v>
      </c>
      <c r="AZ56" s="7" t="n">
        <v>0.4827274349268836</v>
      </c>
      <c r="BA56" s="7" t="n">
        <v>0.3434243542834642</v>
      </c>
      <c r="BB56" s="7" t="n">
        <v>0.1267735928525515</v>
      </c>
      <c r="BC56" s="7" t="n">
        <v>0.06061466349437002</v>
      </c>
      <c r="BD56" s="7" t="n">
        <v>0.05954548768468614</v>
      </c>
      <c r="BE56" s="7" t="n">
        <v>1</v>
      </c>
      <c r="BF56" s="7" t="n">
        <v>0.5010107528549402</v>
      </c>
      <c r="BG56" s="7" t="n">
        <v>0.07842612747040045</v>
      </c>
      <c r="BH56" s="7" t="n">
        <v>0.3041153232021752</v>
      </c>
      <c r="BI56" s="7" t="n">
        <v>0.06537600072145967</v>
      </c>
      <c r="BJ56" s="7" t="n">
        <v>0.06517970874134811</v>
      </c>
      <c r="BK56" s="7" t="n">
        <v>0.3485803701702169</v>
      </c>
      <c r="BL56" s="7" t="n">
        <v>0.06040081030956095</v>
      </c>
    </row>
    <row r="57">
      <c r="A57" s="6" t="inlineStr">
        <is>
          <t>SPNCSCHN.GI</t>
        </is>
      </c>
      <c r="B57" s="6" t="inlineStr">
        <is>
          <t>标普新中国行业(A股上限)指数(净总收益)</t>
        </is>
      </c>
      <c r="C57" s="7" t="n">
        <v>0.9195531667430406</v>
      </c>
      <c r="D57" s="7" t="n">
        <v>0.7894936154896685</v>
      </c>
      <c r="E57" s="7" t="n">
        <v>0.9327826774989129</v>
      </c>
      <c r="F57" s="7" t="n">
        <v>0.5925909063086414</v>
      </c>
      <c r="G57" s="7" t="n">
        <v>0.5558950780292327</v>
      </c>
      <c r="H57" s="7" t="n">
        <v>0.4868922527782288</v>
      </c>
      <c r="I57" s="7" t="n">
        <v>0.9460320947297268</v>
      </c>
      <c r="J57" s="7" t="n">
        <v>0.836570740504449</v>
      </c>
      <c r="K57" s="7" t="n">
        <v>0.8691068827311175</v>
      </c>
      <c r="L57" s="7" t="n">
        <v>0.5827405171467727</v>
      </c>
      <c r="M57" s="7" t="n">
        <v>0.6112477901939727</v>
      </c>
      <c r="N57" s="7" t="n">
        <v>0.8066972871719192</v>
      </c>
      <c r="O57" s="7" t="n">
        <v>0.7273542569014817</v>
      </c>
      <c r="P57" s="7" t="n">
        <v>0.7011577431539634</v>
      </c>
      <c r="Q57" s="7" t="n">
        <v>0.78176253824397</v>
      </c>
      <c r="R57" s="7" t="n">
        <v>0.9315788736560137</v>
      </c>
      <c r="S57" s="7" t="n">
        <v>0.9412639595326403</v>
      </c>
      <c r="T57" s="7" t="n">
        <v>0.9025366820622811</v>
      </c>
      <c r="U57" s="7" t="n">
        <v>0.8792371951011243</v>
      </c>
      <c r="V57" s="7" t="n">
        <v>0.2791184405574075</v>
      </c>
      <c r="W57" s="7" t="n">
        <v>0.237853811035474</v>
      </c>
      <c r="X57" s="7" t="n">
        <v>0.8060001538458175</v>
      </c>
      <c r="Y57" s="7" t="n">
        <v>0.5141594383758077</v>
      </c>
      <c r="Z57" s="7" t="n">
        <v>0.9395215559900461</v>
      </c>
      <c r="AA57" s="7" t="n">
        <v>0.3730029044559707</v>
      </c>
      <c r="AB57" s="7" t="n">
        <v>0.7826925565059007</v>
      </c>
      <c r="AC57" s="7" t="n">
        <v>0.5046771979610749</v>
      </c>
      <c r="AD57" s="7" t="n">
        <v>0.0434220029840505</v>
      </c>
      <c r="AE57" s="7" t="n">
        <v>0.3321361253144006</v>
      </c>
      <c r="AF57" s="7" t="n">
        <v>0.3412917726182725</v>
      </c>
      <c r="AG57" s="7" t="n">
        <v>0.7330020454254518</v>
      </c>
      <c r="AH57" s="7" t="n">
        <v>0.8026117503601057</v>
      </c>
      <c r="AI57" s="7" t="n">
        <v>0.7116509943712069</v>
      </c>
      <c r="AJ57" s="7" t="n">
        <v>0.8359882216472968</v>
      </c>
      <c r="AK57" s="7" t="n">
        <v>0.9251496127926953</v>
      </c>
      <c r="AL57" s="7" t="n">
        <v>0.8205199291770153</v>
      </c>
      <c r="AM57" s="7" t="n">
        <v>0.9386640959370222</v>
      </c>
      <c r="AN57" s="7" t="n">
        <v>0.7554873509393483</v>
      </c>
      <c r="AO57" s="7" t="n">
        <v>0.8426900303802646</v>
      </c>
      <c r="AP57" s="7" t="n">
        <v>0.6041502085754877</v>
      </c>
      <c r="AQ57" s="7" t="n">
        <v>0.9585788761754713</v>
      </c>
      <c r="AR57" s="7" t="n">
        <v>0.7716598364003444</v>
      </c>
      <c r="AS57" s="7" t="n">
        <v>0.9266759004427504</v>
      </c>
      <c r="AT57" s="7" t="n">
        <v>0.6881787982681082</v>
      </c>
      <c r="AU57" s="7" t="n">
        <v>0.8112166354592348</v>
      </c>
      <c r="AV57" s="7" t="n">
        <v>0.5840231698988995</v>
      </c>
      <c r="AW57" s="7" t="n">
        <v>0.7824830775010811</v>
      </c>
      <c r="AX57" s="7" t="n">
        <v>0.5994769383776982</v>
      </c>
      <c r="AY57" s="7" t="n">
        <v>0.9118879527712953</v>
      </c>
      <c r="AZ57" s="7" t="n">
        <v>0.9316636431360733</v>
      </c>
      <c r="BA57" s="7" t="n">
        <v>0.6805017153215496</v>
      </c>
      <c r="BB57" s="7" t="n">
        <v>0.04065692034100308</v>
      </c>
      <c r="BC57" s="7" t="n">
        <v>0.1289576045749767</v>
      </c>
      <c r="BD57" s="7" t="n">
        <v>0.1509204279828314</v>
      </c>
      <c r="BE57" s="7" t="n">
        <v>0.5010107528549402</v>
      </c>
      <c r="BF57" s="7" t="n">
        <v>1</v>
      </c>
      <c r="BG57" s="7" t="n">
        <v>-0.03859679024757835</v>
      </c>
      <c r="BH57" s="7" t="n">
        <v>0.02143962845057517</v>
      </c>
      <c r="BI57" s="7" t="n">
        <v>0.1213362253856398</v>
      </c>
      <c r="BJ57" s="7" t="n">
        <v>0.1205386032623793</v>
      </c>
      <c r="BK57" s="7" t="n">
        <v>0.6367800421607287</v>
      </c>
      <c r="BL57" s="7" t="n">
        <v>0.1290859717612741</v>
      </c>
    </row>
    <row r="58">
      <c r="A58" s="6" t="inlineStr">
        <is>
          <t>SPSIBI.GI</t>
        </is>
      </c>
      <c r="B58" s="6" t="inlineStr">
        <is>
          <t>标普生物科技精选行业指数</t>
        </is>
      </c>
      <c r="C58" s="7" t="n">
        <v>-0.000274782932707733</v>
      </c>
      <c r="D58" s="7" t="n">
        <v>-0.05812145052363996</v>
      </c>
      <c r="E58" s="7" t="n">
        <v>0.003791082051818069</v>
      </c>
      <c r="F58" s="7" t="n">
        <v>-0.06610564075727345</v>
      </c>
      <c r="G58" s="7" t="n">
        <v>-0.0989144105110653</v>
      </c>
      <c r="H58" s="7" t="n">
        <v>-0.07615515350243829</v>
      </c>
      <c r="I58" s="7" t="n">
        <v>-0.09613625720911965</v>
      </c>
      <c r="J58" s="7" t="n">
        <v>-0.1000840379517103</v>
      </c>
      <c r="K58" s="7" t="n">
        <v>-0.03686313439174086</v>
      </c>
      <c r="L58" s="7" t="n">
        <v>-0.1102248909733106</v>
      </c>
      <c r="M58" s="7" t="n">
        <v>-0.03485284959125533</v>
      </c>
      <c r="N58" s="7" t="n">
        <v>-0.1124604847096358</v>
      </c>
      <c r="O58" s="7" t="n">
        <v>-0.05702233954186941</v>
      </c>
      <c r="P58" s="7" t="n">
        <v>-0.04211438283830461</v>
      </c>
      <c r="Q58" s="7" t="n">
        <v>-0.01280364928428319</v>
      </c>
      <c r="R58" s="7" t="n">
        <v>-0.08298442035323109</v>
      </c>
      <c r="S58" s="7" t="n">
        <v>-0.09787866891433734</v>
      </c>
      <c r="T58" s="7" t="n">
        <v>-0.09705311275462192</v>
      </c>
      <c r="U58" s="7" t="n">
        <v>-0.08636898823958612</v>
      </c>
      <c r="V58" s="7" t="n">
        <v>-0.08040854298197959</v>
      </c>
      <c r="W58" s="7" t="n">
        <v>-0.05013783179803687</v>
      </c>
      <c r="X58" s="7" t="n">
        <v>-0.1166925863669137</v>
      </c>
      <c r="Y58" s="7" t="n">
        <v>-0.1238018190027196</v>
      </c>
      <c r="Z58" s="7" t="n">
        <v>-0.0899937242058326</v>
      </c>
      <c r="AA58" s="7" t="n">
        <v>-0.1523427056087459</v>
      </c>
      <c r="AB58" s="7" t="n">
        <v>-0.1460642736294382</v>
      </c>
      <c r="AC58" s="7" t="n">
        <v>0.198008294651008</v>
      </c>
      <c r="AD58" s="7" t="n">
        <v>0.5387466925109929</v>
      </c>
      <c r="AE58" s="7" t="n">
        <v>0.2937590188275266</v>
      </c>
      <c r="AF58" s="7" t="n">
        <v>0.2356613048035961</v>
      </c>
      <c r="AG58" s="7" t="n">
        <v>-0.09883600222023751</v>
      </c>
      <c r="AH58" s="7" t="n">
        <v>-0.09598305106271933</v>
      </c>
      <c r="AI58" s="7" t="n">
        <v>-0.07652278625080114</v>
      </c>
      <c r="AJ58" s="7" t="n">
        <v>-0.07439152857147863</v>
      </c>
      <c r="AK58" s="7" t="n">
        <v>-0.02000100043994487</v>
      </c>
      <c r="AL58" s="7" t="n">
        <v>-0.1086051437788258</v>
      </c>
      <c r="AM58" s="7" t="n">
        <v>-0.1113289621490668</v>
      </c>
      <c r="AN58" s="7" t="n">
        <v>-0.0498030178412606</v>
      </c>
      <c r="AO58" s="7" t="n">
        <v>-0.09612927899450958</v>
      </c>
      <c r="AP58" s="7" t="n">
        <v>-0.07631815839801342</v>
      </c>
      <c r="AQ58" s="7" t="n">
        <v>-0.09689394008992079</v>
      </c>
      <c r="AR58" s="7" t="n">
        <v>-0.1412047043034787</v>
      </c>
      <c r="AS58" s="7" t="n">
        <v>-0.1142320227777221</v>
      </c>
      <c r="AT58" s="7" t="n">
        <v>-0.05256301223093238</v>
      </c>
      <c r="AU58" s="7" t="n">
        <v>-0.1206590582474024</v>
      </c>
      <c r="AV58" s="7" t="n">
        <v>-0.06526800963912792</v>
      </c>
      <c r="AW58" s="7" t="n">
        <v>-0.1412148053191813</v>
      </c>
      <c r="AX58" s="7" t="n">
        <v>-0.0616129147382297</v>
      </c>
      <c r="AY58" s="7" t="n">
        <v>-0.08410548962151906</v>
      </c>
      <c r="AZ58" s="7" t="n">
        <v>-0.07374184701801516</v>
      </c>
      <c r="BA58" s="7" t="n">
        <v>-0.03016031791769313</v>
      </c>
      <c r="BB58" s="7" t="n">
        <v>0.9076724384403111</v>
      </c>
      <c r="BC58" s="7" t="n">
        <v>0.6214255365672251</v>
      </c>
      <c r="BD58" s="7" t="n">
        <v>0.5957990373790832</v>
      </c>
      <c r="BE58" s="7" t="n">
        <v>0.07842612747040045</v>
      </c>
      <c r="BF58" s="7" t="n">
        <v>-0.03859679024757835</v>
      </c>
      <c r="BG58" s="7" t="n">
        <v>1</v>
      </c>
      <c r="BH58" s="7" t="n">
        <v>-0.1073139547121138</v>
      </c>
      <c r="BI58" s="7" t="n">
        <v>0.645015555739536</v>
      </c>
      <c r="BJ58" s="7" t="n">
        <v>0.6441621861896473</v>
      </c>
      <c r="BK58" s="7" t="n">
        <v>-0.09439149438060034</v>
      </c>
      <c r="BL58" s="7" t="n">
        <v>0.6220629544603256</v>
      </c>
    </row>
    <row r="59">
      <c r="A59" s="6" t="inlineStr">
        <is>
          <t>SPSIOP.GI</t>
        </is>
      </c>
      <c r="B59" s="6" t="inlineStr">
        <is>
          <t>标普石油天然气勘探及生产精选行业指数</t>
        </is>
      </c>
      <c r="C59" s="7" t="n">
        <v>-0.03695274475160807</v>
      </c>
      <c r="D59" s="7" t="n">
        <v>-0.09096451729819874</v>
      </c>
      <c r="E59" s="7" t="n">
        <v>-0.02923737518462529</v>
      </c>
      <c r="F59" s="7" t="n">
        <v>0.2506503725360932</v>
      </c>
      <c r="G59" s="7" t="n">
        <v>0.2500561026367236</v>
      </c>
      <c r="H59" s="7" t="n">
        <v>0.2760826372670855</v>
      </c>
      <c r="I59" s="7" t="n">
        <v>0.00340354564022112</v>
      </c>
      <c r="J59" s="7" t="n">
        <v>0.01892686811405086</v>
      </c>
      <c r="K59" s="7" t="n">
        <v>-0.01693735009129201</v>
      </c>
      <c r="L59" s="7" t="n">
        <v>0.2277320751359253</v>
      </c>
      <c r="M59" s="7" t="n">
        <v>0.2123646326884359</v>
      </c>
      <c r="N59" s="7" t="n">
        <v>0.0163488508806705</v>
      </c>
      <c r="O59" s="7" t="n">
        <v>0.008928024846167587</v>
      </c>
      <c r="P59" s="7" t="n">
        <v>0.01885576461417874</v>
      </c>
      <c r="Q59" s="7" t="n">
        <v>0.1775633511235756</v>
      </c>
      <c r="R59" s="7" t="n">
        <v>0.04260026329383732</v>
      </c>
      <c r="S59" s="7" t="n">
        <v>0.01762374467456037</v>
      </c>
      <c r="T59" s="7" t="n">
        <v>0.009956461424536397</v>
      </c>
      <c r="U59" s="7" t="n">
        <v>0.0167318524823633</v>
      </c>
      <c r="V59" s="7" t="n">
        <v>0.2839607115930922</v>
      </c>
      <c r="W59" s="7" t="n">
        <v>0.2851343259747819</v>
      </c>
      <c r="X59" s="7" t="n">
        <v>0.018215432480439</v>
      </c>
      <c r="Y59" s="7" t="n">
        <v>0.281776402764004</v>
      </c>
      <c r="Z59" s="7" t="n">
        <v>0.0275311211012953</v>
      </c>
      <c r="AA59" s="7" t="n">
        <v>0.2726653237763788</v>
      </c>
      <c r="AB59" s="7" t="n">
        <v>0.02129842651448596</v>
      </c>
      <c r="AC59" s="7" t="n">
        <v>-0.1972736184359654</v>
      </c>
      <c r="AD59" s="7" t="n">
        <v>-0.1051911798630393</v>
      </c>
      <c r="AE59" s="7" t="n">
        <v>-0.1306787324051077</v>
      </c>
      <c r="AF59" s="7" t="n">
        <v>-0.2608322898355196</v>
      </c>
      <c r="AG59" s="7" t="n">
        <v>0.1381896549812694</v>
      </c>
      <c r="AH59" s="7" t="n">
        <v>-0.03095922991035061</v>
      </c>
      <c r="AI59" s="7" t="n">
        <v>0.1438050065992626</v>
      </c>
      <c r="AJ59" s="7" t="n">
        <v>-0.05276972659391387</v>
      </c>
      <c r="AK59" s="7" t="n">
        <v>-0.03888790166733422</v>
      </c>
      <c r="AL59" s="7" t="n">
        <v>0.02560400860937527</v>
      </c>
      <c r="AM59" s="7" t="n">
        <v>0.04696415803276582</v>
      </c>
      <c r="AN59" s="7" t="n">
        <v>0.01659020065577415</v>
      </c>
      <c r="AO59" s="7" t="n">
        <v>0.02504827595768517</v>
      </c>
      <c r="AP59" s="7" t="n">
        <v>0.2641601577685549</v>
      </c>
      <c r="AQ59" s="7" t="n">
        <v>0.02860778584395556</v>
      </c>
      <c r="AR59" s="7" t="n">
        <v>0.02986631949291614</v>
      </c>
      <c r="AS59" s="7" t="n">
        <v>-0.02423770661207136</v>
      </c>
      <c r="AT59" s="7" t="n">
        <v>0.1848244796985865</v>
      </c>
      <c r="AU59" s="7" t="n">
        <v>0.02854303438911847</v>
      </c>
      <c r="AV59" s="7" t="n">
        <v>0.2735516144507654</v>
      </c>
      <c r="AW59" s="7" t="n">
        <v>0.02319564218676003</v>
      </c>
      <c r="AX59" s="7" t="n">
        <v>0.2245605746915159</v>
      </c>
      <c r="AY59" s="7" t="n">
        <v>0.01020971604542186</v>
      </c>
      <c r="AZ59" s="7" t="n">
        <v>0.02497508719842403</v>
      </c>
      <c r="BA59" s="7" t="n">
        <v>0.1727740259454673</v>
      </c>
      <c r="BB59" s="7" t="n">
        <v>-0.1180154644218323</v>
      </c>
      <c r="BC59" s="7" t="n">
        <v>-0.2761967829379189</v>
      </c>
      <c r="BD59" s="7" t="n">
        <v>-0.3059526963085304</v>
      </c>
      <c r="BE59" s="7" t="n">
        <v>0.3041153232021752</v>
      </c>
      <c r="BF59" s="7" t="n">
        <v>0.02143962845057517</v>
      </c>
      <c r="BG59" s="7" t="n">
        <v>-0.1073139547121138</v>
      </c>
      <c r="BH59" s="7" t="n">
        <v>1</v>
      </c>
      <c r="BI59" s="7" t="n">
        <v>-0.1613709757218109</v>
      </c>
      <c r="BJ59" s="7" t="n">
        <v>-0.1611700790186983</v>
      </c>
      <c r="BK59" s="7" t="n">
        <v>0.2208871276295846</v>
      </c>
      <c r="BL59" s="7" t="n">
        <v>-0.2758151559536243</v>
      </c>
    </row>
    <row r="60">
      <c r="A60" s="6" t="inlineStr">
        <is>
          <t>SPTR500N.GI</t>
        </is>
      </c>
      <c r="B60" s="6" t="inlineStr">
        <is>
          <t>标普500指数(净总收益)</t>
        </is>
      </c>
      <c r="C60" s="7" t="n">
        <v>0.1560137527873224</v>
      </c>
      <c r="D60" s="7" t="n">
        <v>0.07032823689251452</v>
      </c>
      <c r="E60" s="7" t="n">
        <v>0.1563426633273133</v>
      </c>
      <c r="F60" s="7" t="n">
        <v>-0.00414281535438461</v>
      </c>
      <c r="G60" s="7" t="n">
        <v>-0.1084218715024766</v>
      </c>
      <c r="H60" s="7" t="n">
        <v>-0.1219286711902006</v>
      </c>
      <c r="I60" s="7" t="n">
        <v>0.1151208173124095</v>
      </c>
      <c r="J60" s="7" t="n">
        <v>0.02441651687284269</v>
      </c>
      <c r="K60" s="7" t="n">
        <v>0.08497442835114452</v>
      </c>
      <c r="L60" s="7" t="n">
        <v>-0.07935399457571284</v>
      </c>
      <c r="M60" s="7" t="n">
        <v>0.07970175636832309</v>
      </c>
      <c r="N60" s="7" t="n">
        <v>0.01216318931817723</v>
      </c>
      <c r="O60" s="7" t="n">
        <v>0.004395079295344446</v>
      </c>
      <c r="P60" s="7" t="n">
        <v>-0.000917932443195253</v>
      </c>
      <c r="Q60" s="7" t="n">
        <v>0.1155637734572757</v>
      </c>
      <c r="R60" s="7" t="n">
        <v>0.1367827904164379</v>
      </c>
      <c r="S60" s="7" t="n">
        <v>0.09796525309624704</v>
      </c>
      <c r="T60" s="7" t="n">
        <v>0.09460820884142211</v>
      </c>
      <c r="U60" s="7" t="n">
        <v>0.09301405681103504</v>
      </c>
      <c r="V60" s="7" t="n">
        <v>-0.08945779008499453</v>
      </c>
      <c r="W60" s="7" t="n">
        <v>-0.08560316912254839</v>
      </c>
      <c r="X60" s="7" t="n">
        <v>0.006668933711876569</v>
      </c>
      <c r="Y60" s="7" t="n">
        <v>-0.04584211811712106</v>
      </c>
      <c r="Z60" s="7" t="n">
        <v>0.1277353890387919</v>
      </c>
      <c r="AA60" s="7" t="n">
        <v>-0.1883734089755223</v>
      </c>
      <c r="AB60" s="7" t="n">
        <v>-0.01828037304421299</v>
      </c>
      <c r="AC60" s="7" t="n">
        <v>0.2379429391437311</v>
      </c>
      <c r="AD60" s="7" t="n">
        <v>0.8392077318284263</v>
      </c>
      <c r="AE60" s="7" t="n">
        <v>0.4345115733772105</v>
      </c>
      <c r="AF60" s="7" t="n">
        <v>0.4746845015712262</v>
      </c>
      <c r="AG60" s="7" t="n">
        <v>0.008241195190761105</v>
      </c>
      <c r="AH60" s="7" t="n">
        <v>0.08818702308623012</v>
      </c>
      <c r="AI60" s="7" t="n">
        <v>0.07426509205633915</v>
      </c>
      <c r="AJ60" s="7" t="n">
        <v>0.1021493614020023</v>
      </c>
      <c r="AK60" s="7" t="n">
        <v>0.1464722822294244</v>
      </c>
      <c r="AL60" s="7" t="n">
        <v>0.0161065170624173</v>
      </c>
      <c r="AM60" s="7" t="n">
        <v>0.09330216373356293</v>
      </c>
      <c r="AN60" s="7" t="n">
        <v>0.02562326874968394</v>
      </c>
      <c r="AO60" s="7" t="n">
        <v>0.01730542079412717</v>
      </c>
      <c r="AP60" s="7" t="n">
        <v>-0.07329462567252486</v>
      </c>
      <c r="AQ60" s="7" t="n">
        <v>0.09874950061330483</v>
      </c>
      <c r="AR60" s="7" t="n">
        <v>-0.01787928036639138</v>
      </c>
      <c r="AS60" s="7" t="n">
        <v>0.08069112488158492</v>
      </c>
      <c r="AT60" s="7" t="n">
        <v>-0.0004888359083795302</v>
      </c>
      <c r="AU60" s="7" t="n">
        <v>-0.004208175006315716</v>
      </c>
      <c r="AV60" s="7" t="n">
        <v>-0.02218103507120829</v>
      </c>
      <c r="AW60" s="7" t="n">
        <v>-0.01251593602976787</v>
      </c>
      <c r="AX60" s="7" t="n">
        <v>-0.0291231929702012</v>
      </c>
      <c r="AY60" s="7" t="n">
        <v>0.1583140248313502</v>
      </c>
      <c r="AZ60" s="7" t="n">
        <v>0.1288215588325472</v>
      </c>
      <c r="BA60" s="7" t="n">
        <v>0.01196205812859931</v>
      </c>
      <c r="BB60" s="7" t="n">
        <v>0.6503811914433941</v>
      </c>
      <c r="BC60" s="7" t="n">
        <v>0.9578990726867554</v>
      </c>
      <c r="BD60" s="7" t="n">
        <v>0.9233621115299609</v>
      </c>
      <c r="BE60" s="7" t="n">
        <v>0.06537600072145967</v>
      </c>
      <c r="BF60" s="7" t="n">
        <v>0.1213362253856398</v>
      </c>
      <c r="BG60" s="7" t="n">
        <v>0.645015555739536</v>
      </c>
      <c r="BH60" s="7" t="n">
        <v>-0.1613709757218109</v>
      </c>
      <c r="BI60" s="7" t="n">
        <v>1</v>
      </c>
      <c r="BJ60" s="7" t="n">
        <v>0.999984153170131</v>
      </c>
      <c r="BK60" s="7" t="n">
        <v>-0.05840379120870827</v>
      </c>
      <c r="BL60" s="7" t="n">
        <v>0.9579825735912406</v>
      </c>
    </row>
    <row r="61">
      <c r="A61" s="6" t="inlineStr">
        <is>
          <t>SPX.GI</t>
        </is>
      </c>
      <c r="B61" s="6" t="inlineStr">
        <is>
          <t>标准普尔500指数</t>
        </is>
      </c>
      <c r="C61" s="7" t="n">
        <v>0.1554580819339557</v>
      </c>
      <c r="D61" s="7" t="n">
        <v>0.06973341016142838</v>
      </c>
      <c r="E61" s="7" t="n">
        <v>0.1557420022117882</v>
      </c>
      <c r="F61" s="7" t="n">
        <v>-0.004630408547541793</v>
      </c>
      <c r="G61" s="7" t="n">
        <v>-0.1086110680878985</v>
      </c>
      <c r="H61" s="7" t="n">
        <v>-0.1219832399480342</v>
      </c>
      <c r="I61" s="7" t="n">
        <v>0.1147831876456281</v>
      </c>
      <c r="J61" s="7" t="n">
        <v>0.02376996377543652</v>
      </c>
      <c r="K61" s="7" t="n">
        <v>0.08423479356535962</v>
      </c>
      <c r="L61" s="7" t="n">
        <v>-0.08032380858635535</v>
      </c>
      <c r="M61" s="7" t="n">
        <v>0.07878920299058478</v>
      </c>
      <c r="N61" s="7" t="n">
        <v>0.01154108914751049</v>
      </c>
      <c r="O61" s="7" t="n">
        <v>0.004683100808583919</v>
      </c>
      <c r="P61" s="7" t="n">
        <v>-0.0005257127144814562</v>
      </c>
      <c r="Q61" s="7" t="n">
        <v>0.1153025849761029</v>
      </c>
      <c r="R61" s="7" t="n">
        <v>0.1361128416481129</v>
      </c>
      <c r="S61" s="7" t="n">
        <v>0.09734837446826254</v>
      </c>
      <c r="T61" s="7" t="n">
        <v>0.09445815983328279</v>
      </c>
      <c r="U61" s="7" t="n">
        <v>0.09292232446513868</v>
      </c>
      <c r="V61" s="7" t="n">
        <v>-0.09025391735119417</v>
      </c>
      <c r="W61" s="7" t="n">
        <v>-0.08630850002716572</v>
      </c>
      <c r="X61" s="7" t="n">
        <v>0.006063911812461577</v>
      </c>
      <c r="Y61" s="7" t="n">
        <v>-0.04704193677205862</v>
      </c>
      <c r="Z61" s="7" t="n">
        <v>0.1271233394149024</v>
      </c>
      <c r="AA61" s="7" t="n">
        <v>-0.1885666039208872</v>
      </c>
      <c r="AB61" s="7" t="n">
        <v>-0.01876367825272719</v>
      </c>
      <c r="AC61" s="7" t="n">
        <v>0.2371540051925954</v>
      </c>
      <c r="AD61" s="7" t="n">
        <v>0.8395897601475809</v>
      </c>
      <c r="AE61" s="7" t="n">
        <v>0.4336551686964993</v>
      </c>
      <c r="AF61" s="7" t="n">
        <v>0.4743034053742563</v>
      </c>
      <c r="AG61" s="7" t="n">
        <v>0.007540411207657306</v>
      </c>
      <c r="AH61" s="7" t="n">
        <v>0.08821617165782765</v>
      </c>
      <c r="AI61" s="7" t="n">
        <v>0.07386430456730904</v>
      </c>
      <c r="AJ61" s="7" t="n">
        <v>0.1020275117455953</v>
      </c>
      <c r="AK61" s="7" t="n">
        <v>0.1459266113522745</v>
      </c>
      <c r="AL61" s="7" t="n">
        <v>0.01549484310224503</v>
      </c>
      <c r="AM61" s="7" t="n">
        <v>0.09283626847068034</v>
      </c>
      <c r="AN61" s="7" t="n">
        <v>0.0258519729858438</v>
      </c>
      <c r="AO61" s="7" t="n">
        <v>0.01665608754888151</v>
      </c>
      <c r="AP61" s="7" t="n">
        <v>-0.07352941297102177</v>
      </c>
      <c r="AQ61" s="7" t="n">
        <v>0.09835891845079496</v>
      </c>
      <c r="AR61" s="7" t="n">
        <v>-0.01839437631038479</v>
      </c>
      <c r="AS61" s="7" t="n">
        <v>0.08024540807889526</v>
      </c>
      <c r="AT61" s="7" t="n">
        <v>-0.0005792114891306146</v>
      </c>
      <c r="AU61" s="7" t="n">
        <v>-0.004950599750308247</v>
      </c>
      <c r="AV61" s="7" t="n">
        <v>-0.02244905749010762</v>
      </c>
      <c r="AW61" s="7" t="n">
        <v>-0.01293275407155044</v>
      </c>
      <c r="AX61" s="7" t="n">
        <v>-0.02995652396746065</v>
      </c>
      <c r="AY61" s="7" t="n">
        <v>0.157813190431029</v>
      </c>
      <c r="AZ61" s="7" t="n">
        <v>0.1281945802947877</v>
      </c>
      <c r="BA61" s="7" t="n">
        <v>0.01129065307619492</v>
      </c>
      <c r="BB61" s="7" t="n">
        <v>0.650064240193724</v>
      </c>
      <c r="BC61" s="7" t="n">
        <v>0.9578831674977746</v>
      </c>
      <c r="BD61" s="7" t="n">
        <v>0.923419370878049</v>
      </c>
      <c r="BE61" s="7" t="n">
        <v>0.06517970874134811</v>
      </c>
      <c r="BF61" s="7" t="n">
        <v>0.1205386032623793</v>
      </c>
      <c r="BG61" s="7" t="n">
        <v>0.6441621861896473</v>
      </c>
      <c r="BH61" s="7" t="n">
        <v>-0.1611700790186983</v>
      </c>
      <c r="BI61" s="7" t="n">
        <v>0.999984153170131</v>
      </c>
      <c r="BJ61" s="7" t="n">
        <v>1</v>
      </c>
      <c r="BK61" s="7" t="n">
        <v>-0.05880021050548818</v>
      </c>
      <c r="BL61" s="7" t="n">
        <v>0.9579480335144162</v>
      </c>
    </row>
    <row r="62">
      <c r="A62" s="6" t="inlineStr">
        <is>
          <t>TOPIX.T</t>
        </is>
      </c>
      <c r="B62" s="6" t="inlineStr">
        <is>
          <t>东京证券交易所股票价格指数</t>
        </is>
      </c>
      <c r="C62" s="7" t="n">
        <v>0.4555692758485468</v>
      </c>
      <c r="D62" s="7" t="n">
        <v>0.5209092199511451</v>
      </c>
      <c r="E62" s="7" t="n">
        <v>0.4912477988256464</v>
      </c>
      <c r="F62" s="7" t="n">
        <v>0.3955148567042944</v>
      </c>
      <c r="G62" s="7" t="n">
        <v>0.4638511357505834</v>
      </c>
      <c r="H62" s="7" t="n">
        <v>0.3660454360936096</v>
      </c>
      <c r="I62" s="7" t="n">
        <v>0.640089657445308</v>
      </c>
      <c r="J62" s="7" t="n">
        <v>0.5656836530532441</v>
      </c>
      <c r="K62" s="7" t="n">
        <v>0.5948552391948189</v>
      </c>
      <c r="L62" s="7" t="n">
        <v>0.4852532446704408</v>
      </c>
      <c r="M62" s="7" t="n">
        <v>0.4275002482693937</v>
      </c>
      <c r="N62" s="7" t="n">
        <v>0.556028197916355</v>
      </c>
      <c r="O62" s="7" t="n">
        <v>0.4807265243701948</v>
      </c>
      <c r="P62" s="7" t="n">
        <v>0.4268516074134029</v>
      </c>
      <c r="Q62" s="7" t="n">
        <v>0.5923691294470012</v>
      </c>
      <c r="R62" s="7" t="n">
        <v>0.5460228402561322</v>
      </c>
      <c r="S62" s="7" t="n">
        <v>0.5440276126826076</v>
      </c>
      <c r="T62" s="7" t="n">
        <v>0.5258493920231445</v>
      </c>
      <c r="U62" s="7" t="n">
        <v>0.4840619307896607</v>
      </c>
      <c r="V62" s="7" t="n">
        <v>0.2087044568716206</v>
      </c>
      <c r="W62" s="7" t="n">
        <v>0.1584326313340465</v>
      </c>
      <c r="X62" s="7" t="n">
        <v>0.5534533878205906</v>
      </c>
      <c r="Y62" s="7" t="n">
        <v>0.6662600642580037</v>
      </c>
      <c r="Z62" s="7" t="n">
        <v>0.5344798258329976</v>
      </c>
      <c r="AA62" s="7" t="n">
        <v>0.313953640259614</v>
      </c>
      <c r="AB62" s="7" t="n">
        <v>0.5171768647066118</v>
      </c>
      <c r="AC62" s="7" t="n">
        <v>0.5777278160102316</v>
      </c>
      <c r="AD62" s="7" t="n">
        <v>-0.06300188449938635</v>
      </c>
      <c r="AE62" s="7" t="n">
        <v>0.3714642669398537</v>
      </c>
      <c r="AF62" s="7" t="n">
        <v>0.2893185822256516</v>
      </c>
      <c r="AG62" s="7" t="n">
        <v>0.9020349692917129</v>
      </c>
      <c r="AH62" s="7" t="n">
        <v>0.4709406868508916</v>
      </c>
      <c r="AI62" s="7" t="n">
        <v>0.3976479010021102</v>
      </c>
      <c r="AJ62" s="7" t="n">
        <v>0.6081701343647092</v>
      </c>
      <c r="AK62" s="7" t="n">
        <v>0.4844062103054376</v>
      </c>
      <c r="AL62" s="7" t="n">
        <v>0.5633516486307254</v>
      </c>
      <c r="AM62" s="7" t="n">
        <v>0.5144805594066059</v>
      </c>
      <c r="AN62" s="7" t="n">
        <v>0.5397222307992632</v>
      </c>
      <c r="AO62" s="7" t="n">
        <v>0.5671547118293571</v>
      </c>
      <c r="AP62" s="7" t="n">
        <v>0.5298999799760433</v>
      </c>
      <c r="AQ62" s="7" t="n">
        <v>0.6354956483787914</v>
      </c>
      <c r="AR62" s="7" t="n">
        <v>0.5035883906831558</v>
      </c>
      <c r="AS62" s="7" t="n">
        <v>0.5263934264027502</v>
      </c>
      <c r="AT62" s="7" t="n">
        <v>0.4869722758452503</v>
      </c>
      <c r="AU62" s="7" t="n">
        <v>0.5450744019787886</v>
      </c>
      <c r="AV62" s="7" t="n">
        <v>0.4764318689319951</v>
      </c>
      <c r="AW62" s="7" t="n">
        <v>0.5149951863334975</v>
      </c>
      <c r="AX62" s="7" t="n">
        <v>0.4920024775142375</v>
      </c>
      <c r="AY62" s="7" t="n">
        <v>0.5342040801228286</v>
      </c>
      <c r="AZ62" s="7" t="n">
        <v>0.5063681481510317</v>
      </c>
      <c r="BA62" s="7" t="n">
        <v>0.9401021761108683</v>
      </c>
      <c r="BB62" s="7" t="n">
        <v>-0.06785619389483365</v>
      </c>
      <c r="BC62" s="7" t="n">
        <v>-0.09935915468996361</v>
      </c>
      <c r="BD62" s="7" t="n">
        <v>-0.09779175988828093</v>
      </c>
      <c r="BE62" s="7" t="n">
        <v>0.3485803701702169</v>
      </c>
      <c r="BF62" s="7" t="n">
        <v>0.6367800421607287</v>
      </c>
      <c r="BG62" s="7" t="n">
        <v>-0.09439149438060034</v>
      </c>
      <c r="BH62" s="7" t="n">
        <v>0.2208871276295846</v>
      </c>
      <c r="BI62" s="7" t="n">
        <v>-0.05840379120870827</v>
      </c>
      <c r="BJ62" s="7" t="n">
        <v>-0.05880021050548818</v>
      </c>
      <c r="BK62" s="7" t="n">
        <v>1</v>
      </c>
      <c r="BL62" s="7" t="n">
        <v>-0.0994620826885069</v>
      </c>
    </row>
    <row r="63">
      <c r="A63" s="6" t="inlineStr">
        <is>
          <t>XNDX.GI</t>
        </is>
      </c>
      <c r="B63" s="6" t="inlineStr">
        <is>
          <t>纳斯达克100总收益指数</t>
        </is>
      </c>
      <c r="C63" s="7" t="n">
        <v>0.1828028711778658</v>
      </c>
      <c r="D63" s="7" t="n">
        <v>0.07723559026854017</v>
      </c>
      <c r="E63" s="7" t="n">
        <v>0.1798996608789816</v>
      </c>
      <c r="F63" s="7" t="n">
        <v>0.008250298676564339</v>
      </c>
      <c r="G63" s="7" t="n">
        <v>-0.11108743323843</v>
      </c>
      <c r="H63" s="7" t="n">
        <v>-0.1182206409017391</v>
      </c>
      <c r="I63" s="7" t="n">
        <v>0.1197339191098316</v>
      </c>
      <c r="J63" s="7" t="n">
        <v>0.04393394914334278</v>
      </c>
      <c r="K63" s="7" t="n">
        <v>0.08230671703941476</v>
      </c>
      <c r="L63" s="7" t="n">
        <v>-0.08721597687198146</v>
      </c>
      <c r="M63" s="7" t="n">
        <v>0.08789285947106222</v>
      </c>
      <c r="N63" s="7" t="n">
        <v>0.0358684595420185</v>
      </c>
      <c r="O63" s="7" t="n">
        <v>0.009753876952637696</v>
      </c>
      <c r="P63" s="7" t="n">
        <v>0.008920926420041568</v>
      </c>
      <c r="Q63" s="7" t="n">
        <v>0.09048555520585899</v>
      </c>
      <c r="R63" s="7" t="n">
        <v>0.1586347501600625</v>
      </c>
      <c r="S63" s="7" t="n">
        <v>0.1264817849920269</v>
      </c>
      <c r="T63" s="7" t="n">
        <v>0.1181355532834784</v>
      </c>
      <c r="U63" s="7" t="n">
        <v>0.1198879277499471</v>
      </c>
      <c r="V63" s="7" t="n">
        <v>-0.0900017400720865</v>
      </c>
      <c r="W63" s="7" t="n">
        <v>-0.08487065725510338</v>
      </c>
      <c r="X63" s="7" t="n">
        <v>0.03065270775901236</v>
      </c>
      <c r="Y63" s="7" t="n">
        <v>-0.08034782789491872</v>
      </c>
      <c r="Z63" s="7" t="n">
        <v>0.1501641094122278</v>
      </c>
      <c r="AA63" s="7" t="n">
        <v>-0.1845610851591692</v>
      </c>
      <c r="AB63" s="7" t="n">
        <v>0.01013860725208852</v>
      </c>
      <c r="AC63" s="7" t="n">
        <v>0.2350902797409207</v>
      </c>
      <c r="AD63" s="7" t="n">
        <v>0.7060176329661693</v>
      </c>
      <c r="AE63" s="7" t="n">
        <v>0.359976789443917</v>
      </c>
      <c r="AF63" s="7" t="n">
        <v>0.4479543770242828</v>
      </c>
      <c r="AG63" s="7" t="n">
        <v>-0.01589488546294363</v>
      </c>
      <c r="AH63" s="7" t="n">
        <v>0.08377755910631073</v>
      </c>
      <c r="AI63" s="7" t="n">
        <v>0.06521371766421984</v>
      </c>
      <c r="AJ63" s="7" t="n">
        <v>0.09401199892998577</v>
      </c>
      <c r="AK63" s="7" t="n">
        <v>0.1698765406536769</v>
      </c>
      <c r="AL63" s="7" t="n">
        <v>0.0391983136209785</v>
      </c>
      <c r="AM63" s="7" t="n">
        <v>0.1110547370666645</v>
      </c>
      <c r="AN63" s="7" t="n">
        <v>0.02530513185325149</v>
      </c>
      <c r="AO63" s="7" t="n">
        <v>0.03718062402008613</v>
      </c>
      <c r="AP63" s="7" t="n">
        <v>-0.09163824338115255</v>
      </c>
      <c r="AQ63" s="7" t="n">
        <v>0.105985970740517</v>
      </c>
      <c r="AR63" s="7" t="n">
        <v>0.009688348700839247</v>
      </c>
      <c r="AS63" s="7" t="n">
        <v>0.1145182671885784</v>
      </c>
      <c r="AT63" s="7" t="n">
        <v>-0.001380911167315404</v>
      </c>
      <c r="AU63" s="7" t="n">
        <v>0.02033143752971284</v>
      </c>
      <c r="AV63" s="7" t="n">
        <v>-0.03429012655968826</v>
      </c>
      <c r="AW63" s="7" t="n">
        <v>0.01434170697851638</v>
      </c>
      <c r="AX63" s="7" t="n">
        <v>-0.05827318389520812</v>
      </c>
      <c r="AY63" s="7" t="n">
        <v>0.1815437317526605</v>
      </c>
      <c r="AZ63" s="7" t="n">
        <v>0.1558346962431686</v>
      </c>
      <c r="BA63" s="7" t="n">
        <v>-0.01647555169628389</v>
      </c>
      <c r="BB63" s="7" t="n">
        <v>0.6203484502137857</v>
      </c>
      <c r="BC63" s="7" t="n">
        <v>0.9999911557518102</v>
      </c>
      <c r="BD63" s="7" t="n">
        <v>0.9792150773738579</v>
      </c>
      <c r="BE63" s="7" t="n">
        <v>0.06040081030956095</v>
      </c>
      <c r="BF63" s="7" t="n">
        <v>0.1290859717612741</v>
      </c>
      <c r="BG63" s="7" t="n">
        <v>0.6220629544603256</v>
      </c>
      <c r="BH63" s="7" t="n">
        <v>-0.2758151559536243</v>
      </c>
      <c r="BI63" s="7" t="n">
        <v>0.9579825735912406</v>
      </c>
      <c r="BJ63" s="7" t="n">
        <v>0.9579480335144162</v>
      </c>
      <c r="BK63" s="7" t="n">
        <v>-0.0994620826885069</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5525659956.15</v>
      </c>
      <c r="I2" s="11" t="n">
        <v>1</v>
      </c>
      <c r="J2" s="11" t="n">
        <v>0.7084247622333461</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3291292847.9</v>
      </c>
      <c r="I3" s="5" t="n">
        <v>0.97745138888746</v>
      </c>
      <c r="J3" s="5" t="n">
        <v>0.7084247622333461</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3109735731.95</v>
      </c>
      <c r="I4" s="5" t="n">
        <v>0.94181801608532</v>
      </c>
      <c r="J4" s="5" t="n">
        <v>0.7084247622333461</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2601502203.2325</v>
      </c>
      <c r="I5" s="5" t="n">
        <v>0.94027618281972</v>
      </c>
      <c r="J5" s="5" t="n">
        <v>0.7084247622333461</v>
      </c>
      <c r="K5" s="5" t="n">
        <v>0.7</v>
      </c>
      <c r="L5" s="5" t="n">
        <v>0.3</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833492540.4425</v>
      </c>
      <c r="I6" s="5" t="n">
        <v>0.9837072498903749</v>
      </c>
      <c r="J6" s="5" t="n">
        <v>0.7084247622333461</v>
      </c>
      <c r="K6" s="5" t="n">
        <v>0.7</v>
      </c>
      <c r="L6" s="5" t="n">
        <v>0.3</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826623770.05</v>
      </c>
      <c r="I7" s="5" t="n">
        <v>0.981455467889904</v>
      </c>
      <c r="J7" s="5" t="n">
        <v>0.7084247622333461</v>
      </c>
      <c r="K7" s="5" t="n">
        <v>0.7</v>
      </c>
      <c r="L7" s="5" t="n">
        <v>0.3</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701547666.15</v>
      </c>
      <c r="I8" s="5" t="n">
        <v>0.950597991661151</v>
      </c>
      <c r="J8" s="5" t="n">
        <v>0.7084247622333461</v>
      </c>
      <c r="K8" s="5" t="n">
        <v>0.7</v>
      </c>
      <c r="L8" s="5" t="n">
        <v>0.3</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594781973.873</v>
      </c>
      <c r="I9" s="5" t="n">
        <v>0.898993785761977</v>
      </c>
      <c r="J9" s="5" t="n">
        <v>0.7084247622333461</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536917234.9</v>
      </c>
      <c r="I10" s="5" t="n">
        <v>0.972209615049452</v>
      </c>
      <c r="J10" s="5" t="n">
        <v>0.7084247622333461</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465307616.0685</v>
      </c>
      <c r="I11" s="5" t="n">
        <v>0.9447369806314589</v>
      </c>
      <c r="J11" s="5" t="n">
        <v>0.7084247622333461</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331480709.1</v>
      </c>
      <c r="I12" s="5" t="n">
        <v>0.937164002946654</v>
      </c>
      <c r="J12" s="5" t="n">
        <v>0.7084247622333461</v>
      </c>
      <c r="K12" s="5" t="n">
        <v>0.7</v>
      </c>
      <c r="L12" s="5" t="n">
        <v>0.3</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128360683.85</v>
      </c>
      <c r="I13" s="5" t="n">
        <v>0.8798064013870111</v>
      </c>
      <c r="J13" s="5" t="n">
        <v>0.7084247622333461</v>
      </c>
      <c r="K13" s="5" t="n">
        <v>0.7</v>
      </c>
      <c r="L13" s="5" t="n">
        <v>0.3</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110589083.835</v>
      </c>
      <c r="I14" s="5" t="n">
        <v>0.991785326464814</v>
      </c>
      <c r="J14" s="5" t="n">
        <v>0.7084247622333461</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92276329.45</v>
      </c>
      <c r="I15" s="5" t="n">
        <v>0.95005376038914</v>
      </c>
      <c r="J15" s="5" t="n">
        <v>0.7084247622333461</v>
      </c>
      <c r="K15" s="5" t="n">
        <v>0.7</v>
      </c>
      <c r="L15" s="5" t="n">
        <v>0.3</v>
      </c>
    </row>
    <row r="16">
      <c r="A16" s="3" t="n">
        <v>1</v>
      </c>
      <c r="B16" s="3" t="inlineStr">
        <is>
          <t>否</t>
        </is>
      </c>
      <c r="C16" s="3" t="inlineStr">
        <is>
          <t>513360.SH</t>
        </is>
      </c>
      <c r="D16" s="3" t="inlineStr">
        <is>
          <t>博时全球中国教育(QDII-ETF)</t>
        </is>
      </c>
      <c r="E16" s="3" t="inlineStr">
        <is>
          <t>跨境型ETF</t>
        </is>
      </c>
      <c r="F16" s="3" t="inlineStr">
        <is>
          <t>931456.CSI</t>
        </is>
      </c>
      <c r="G16" s="3" t="inlineStr">
        <is>
          <t>中证全球中国教育主题指数</t>
        </is>
      </c>
      <c r="H16" s="4" t="n">
        <v>51865240.45</v>
      </c>
      <c r="I16" s="5" t="n">
        <v>0.756934994911502</v>
      </c>
      <c r="J16" s="5" t="n">
        <v>0.7084247622333461</v>
      </c>
      <c r="K16" s="5" t="n">
        <v>0.7</v>
      </c>
      <c r="L16" s="5" t="n">
        <v>0.3</v>
      </c>
    </row>
    <row r="17">
      <c r="A17" s="3" t="n">
        <v>1</v>
      </c>
      <c r="B17" s="3" t="inlineStr">
        <is>
          <t>否</t>
        </is>
      </c>
      <c r="C17" s="3" t="inlineStr">
        <is>
          <t>159822.SZ</t>
        </is>
      </c>
      <c r="D17" s="3" t="inlineStr">
        <is>
          <t>新经济</t>
        </is>
      </c>
      <c r="E17" s="3" t="inlineStr">
        <is>
          <t>跨境型ETF</t>
        </is>
      </c>
      <c r="F17" s="3" t="inlineStr">
        <is>
          <t>SPNCSCHN.GI</t>
        </is>
      </c>
      <c r="G17" s="3" t="inlineStr">
        <is>
          <t>标普新中国行业(A股上限)指数(净总收益)</t>
        </is>
      </c>
      <c r="H17" s="4" t="n">
        <v>24708065.019</v>
      </c>
      <c r="I17" s="5" t="n">
        <v>0.931663643136073</v>
      </c>
      <c r="J17" s="5" t="n">
        <v>0.7084247622333461</v>
      </c>
      <c r="K17" s="5" t="n">
        <v>0.7</v>
      </c>
      <c r="L17" s="5" t="n">
        <v>0.3</v>
      </c>
    </row>
    <row r="18">
      <c r="A18" s="8" t="n">
        <v>2</v>
      </c>
      <c r="B18" s="9" t="inlineStr">
        <is>
          <t>是</t>
        </is>
      </c>
      <c r="C18" s="8" t="inlineStr">
        <is>
          <t>513090.SH</t>
        </is>
      </c>
      <c r="D18" s="8" t="inlineStr">
        <is>
          <t>易方达中证香港证券投资主题(港股通)ETF</t>
        </is>
      </c>
      <c r="E18" s="8" t="inlineStr">
        <is>
          <t>跨境型ETF</t>
        </is>
      </c>
      <c r="F18" s="8" t="inlineStr">
        <is>
          <t>930709.CSI</t>
        </is>
      </c>
      <c r="G18" s="8" t="inlineStr">
        <is>
          <t>中证香港证券投资主题指数</t>
        </is>
      </c>
      <c r="H18" s="10" t="n">
        <v>5803822442.3</v>
      </c>
      <c r="I18" s="11" t="n">
        <v>1</v>
      </c>
      <c r="J18" s="11" t="n">
        <v>0.750242965539377</v>
      </c>
      <c r="K18" s="11" t="n">
        <v>0.7</v>
      </c>
      <c r="L18" s="11" t="n">
        <v>0.3</v>
      </c>
    </row>
    <row r="19">
      <c r="A19" s="3" t="n">
        <v>2</v>
      </c>
      <c r="B19" s="3" t="inlineStr">
        <is>
          <t>否</t>
        </is>
      </c>
      <c r="C19" s="3" t="inlineStr">
        <is>
          <t>513750.SH</t>
        </is>
      </c>
      <c r="D19" s="3" t="inlineStr">
        <is>
          <t>广发中证港股通非银ETF</t>
        </is>
      </c>
      <c r="E19" s="3" t="inlineStr">
        <is>
          <t>跨境型ETF</t>
        </is>
      </c>
      <c r="F19" s="3" t="inlineStr">
        <is>
          <t>931024.CSI</t>
        </is>
      </c>
      <c r="G19" s="3" t="inlineStr">
        <is>
          <t>中证港股通非银行金融主题指数</t>
        </is>
      </c>
      <c r="H19" s="4" t="n">
        <v>1388691766.3</v>
      </c>
      <c r="I19" s="5" t="n">
        <v>0.86931863095008</v>
      </c>
      <c r="J19" s="5" t="n">
        <v>0.750242965539377</v>
      </c>
      <c r="K19" s="5" t="n">
        <v>0.7</v>
      </c>
      <c r="L19" s="5" t="n">
        <v>0.3</v>
      </c>
    </row>
    <row r="20">
      <c r="A20" s="3" t="n">
        <v>2</v>
      </c>
      <c r="B20" s="3" t="inlineStr">
        <is>
          <t>否</t>
        </is>
      </c>
      <c r="C20" s="3" t="inlineStr">
        <is>
          <t>513190.SH</t>
        </is>
      </c>
      <c r="D20" s="3" t="inlineStr">
        <is>
          <t>华夏中证港股通内地金融ETF</t>
        </is>
      </c>
      <c r="E20" s="3" t="inlineStr">
        <is>
          <t>跨境型ETF</t>
        </is>
      </c>
      <c r="F20" s="3" t="inlineStr">
        <is>
          <t>H11146.CSI</t>
        </is>
      </c>
      <c r="G20" s="3" t="inlineStr">
        <is>
          <t>中证港股通内地金融指数</t>
        </is>
      </c>
      <c r="H20" s="4" t="n">
        <v>458883035</v>
      </c>
      <c r="I20" s="5" t="n">
        <v>0.7758744981219921</v>
      </c>
      <c r="J20" s="5" t="n">
        <v>0.750242965539377</v>
      </c>
      <c r="K20" s="5" t="n">
        <v>0.7</v>
      </c>
      <c r="L20" s="5" t="n">
        <v>0.3</v>
      </c>
    </row>
    <row r="21">
      <c r="A21" s="3" t="n">
        <v>2</v>
      </c>
      <c r="B21" s="3" t="inlineStr">
        <is>
          <t>否</t>
        </is>
      </c>
      <c r="C21" s="3" t="inlineStr">
        <is>
          <t>513140.SH</t>
        </is>
      </c>
      <c r="D21" s="3" t="inlineStr">
        <is>
          <t>华泰柏瑞中证港股通金融服务ETF(QDII)</t>
        </is>
      </c>
      <c r="E21" s="3" t="inlineStr">
        <is>
          <t>跨境型ETF</t>
        </is>
      </c>
      <c r="F21" s="3" t="inlineStr">
        <is>
          <t>H30106.CSI</t>
        </is>
      </c>
      <c r="G21" s="3" t="inlineStr">
        <is>
          <t>中证港股通金融服务指数</t>
        </is>
      </c>
      <c r="H21" s="4" t="n">
        <v>92418420.7</v>
      </c>
      <c r="I21" s="5" t="n">
        <v>0.750242965539377</v>
      </c>
      <c r="J21" s="5" t="n">
        <v>0.750242965539377</v>
      </c>
      <c r="K21" s="5" t="n">
        <v>0.7</v>
      </c>
      <c r="L21" s="5" t="n">
        <v>0.3</v>
      </c>
    </row>
    <row r="22">
      <c r="A22" s="8" t="n">
        <v>3</v>
      </c>
      <c r="B22" s="9" t="inlineStr">
        <is>
          <t>是</t>
        </is>
      </c>
      <c r="C22" s="8" t="inlineStr">
        <is>
          <t>520990.SH</t>
        </is>
      </c>
      <c r="D22" s="8" t="inlineStr">
        <is>
          <t>景顺长城中证国新港股通央企红利ETF</t>
        </is>
      </c>
      <c r="E22" s="8" t="inlineStr">
        <is>
          <t>跨境型ETF</t>
        </is>
      </c>
      <c r="F22" s="8" t="inlineStr">
        <is>
          <t>931722.CSI</t>
        </is>
      </c>
      <c r="G22" s="8" t="inlineStr">
        <is>
          <t>中证国新港股通央企红利指数</t>
        </is>
      </c>
      <c r="H22" s="10" t="n">
        <v>451407970.2</v>
      </c>
      <c r="I22" s="11" t="n">
        <v>1</v>
      </c>
      <c r="J22" s="11" t="n">
        <v>0.729333237416224</v>
      </c>
      <c r="K22" s="11" t="n">
        <v>0.7</v>
      </c>
      <c r="L22" s="11" t="n">
        <v>0.3</v>
      </c>
    </row>
    <row r="23">
      <c r="A23" s="3" t="n">
        <v>3</v>
      </c>
      <c r="B23" s="3" t="inlineStr">
        <is>
          <t>否</t>
        </is>
      </c>
      <c r="C23" s="3" t="inlineStr">
        <is>
          <t>513910.SH</t>
        </is>
      </c>
      <c r="D23" s="3" t="inlineStr">
        <is>
          <t>华夏中证港股通央企红利ETF</t>
        </is>
      </c>
      <c r="E23" s="3" t="inlineStr">
        <is>
          <t>跨境型ETF</t>
        </is>
      </c>
      <c r="F23" s="3" t="inlineStr">
        <is>
          <t>931233.CSI</t>
        </is>
      </c>
      <c r="G23" s="3" t="inlineStr">
        <is>
          <t>中证港股通央企红利指数</t>
        </is>
      </c>
      <c r="H23" s="4" t="n">
        <v>410387889.45</v>
      </c>
      <c r="I23" s="5" t="n">
        <v>0.8624162315481601</v>
      </c>
      <c r="J23" s="5" t="n">
        <v>0.729333237416224</v>
      </c>
      <c r="K23" s="5" t="n">
        <v>0.7</v>
      </c>
      <c r="L23" s="5" t="n">
        <v>0.3</v>
      </c>
    </row>
    <row r="24">
      <c r="A24" s="3" t="n">
        <v>3</v>
      </c>
      <c r="B24" s="3" t="inlineStr">
        <is>
          <t>否</t>
        </is>
      </c>
      <c r="C24" s="3" t="inlineStr">
        <is>
          <t>159691.SZ</t>
        </is>
      </c>
      <c r="D24" s="3" t="inlineStr">
        <is>
          <t>港股红利ETF工</t>
        </is>
      </c>
      <c r="E24" s="3" t="inlineStr">
        <is>
          <t>跨境型ETF</t>
        </is>
      </c>
      <c r="F24" s="3" t="inlineStr">
        <is>
          <t>930839.CSI</t>
        </is>
      </c>
      <c r="G24" s="3" t="inlineStr">
        <is>
          <t>中证港股通高股息精选指数</t>
        </is>
      </c>
      <c r="H24" s="4" t="n">
        <v>397575485.831</v>
      </c>
      <c r="I24" s="5" t="n">
        <v>0.867740340994726</v>
      </c>
      <c r="J24" s="5" t="n">
        <v>0.729333237416224</v>
      </c>
      <c r="K24" s="5" t="n">
        <v>0.7</v>
      </c>
      <c r="L24" s="5" t="n">
        <v>0.3</v>
      </c>
    </row>
    <row r="25">
      <c r="A25" s="3" t="n">
        <v>3</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372144926.1</v>
      </c>
      <c r="I25" s="5" t="n">
        <v>0.846398625667063</v>
      </c>
      <c r="J25" s="5" t="n">
        <v>0.729333237416224</v>
      </c>
      <c r="K25" s="5" t="n">
        <v>0.7</v>
      </c>
      <c r="L25" s="5" t="n">
        <v>0.3</v>
      </c>
    </row>
    <row r="26">
      <c r="A26" s="3" t="n">
        <v>3</v>
      </c>
      <c r="B26" s="3" t="inlineStr">
        <is>
          <t>否</t>
        </is>
      </c>
      <c r="C26" s="3" t="inlineStr">
        <is>
          <t>513690.SH</t>
        </is>
      </c>
      <c r="D26" s="3" t="inlineStr">
        <is>
          <t>博时恒生高股息ETF</t>
        </is>
      </c>
      <c r="E26" s="3" t="inlineStr">
        <is>
          <t>跨境型ETF</t>
        </is>
      </c>
      <c r="F26" s="3" t="inlineStr">
        <is>
          <t>HSSCHKY.HK</t>
        </is>
      </c>
      <c r="G26" s="3" t="inlineStr">
        <is>
          <t>恒生港股通高股息率指数</t>
        </is>
      </c>
      <c r="H26" s="4" t="n">
        <v>339826500.1</v>
      </c>
      <c r="I26" s="5" t="n">
        <v>0.847416104059039</v>
      </c>
      <c r="J26" s="5" t="n">
        <v>0.729333237416224</v>
      </c>
      <c r="K26" s="5" t="n">
        <v>0.7</v>
      </c>
      <c r="L26" s="5" t="n">
        <v>0.3</v>
      </c>
    </row>
    <row r="27">
      <c r="A27" s="3" t="n">
        <v>3</v>
      </c>
      <c r="B27" s="3" t="inlineStr">
        <is>
          <t>否</t>
        </is>
      </c>
      <c r="C27" s="3" t="inlineStr">
        <is>
          <t>520660.SH</t>
        </is>
      </c>
      <c r="D27" s="3" t="inlineStr">
        <is>
          <t>南方中证国新港股通央企红利ETF</t>
        </is>
      </c>
      <c r="E27" s="3" t="inlineStr">
        <is>
          <t>跨境型ETF</t>
        </is>
      </c>
      <c r="F27" s="3" t="inlineStr">
        <is>
          <t>931722CNY100.CSI</t>
        </is>
      </c>
      <c r="G27" s="3" t="inlineStr">
        <is>
          <t>中证国新港股通央企红利人民币中间价指数</t>
        </is>
      </c>
      <c r="H27" s="4" t="n">
        <v>241728191.95</v>
      </c>
      <c r="I27" s="5" t="n">
        <v>0.994285138341125</v>
      </c>
      <c r="J27" s="5" t="n">
        <v>0.729333237416224</v>
      </c>
      <c r="K27" s="5" t="n">
        <v>0.7</v>
      </c>
      <c r="L27" s="5" t="n">
        <v>0.3</v>
      </c>
    </row>
    <row r="28">
      <c r="A28" s="3" t="n">
        <v>3</v>
      </c>
      <c r="B28" s="3" t="inlineStr">
        <is>
          <t>否</t>
        </is>
      </c>
      <c r="C28" s="3" t="inlineStr">
        <is>
          <t>513530.SH</t>
        </is>
      </c>
      <c r="D28" s="3" t="inlineStr">
        <is>
          <t>华泰柏瑞中证港股通高股息投资ETF(QDII)</t>
        </is>
      </c>
      <c r="E28" s="3" t="inlineStr">
        <is>
          <t>跨境型ETF</t>
        </is>
      </c>
      <c r="F28" s="3" t="inlineStr">
        <is>
          <t>930915.CSI</t>
        </is>
      </c>
      <c r="G28" s="3" t="inlineStr">
        <is>
          <t>中证港股通高股息投资人民币指数</t>
        </is>
      </c>
      <c r="H28" s="4" t="n">
        <v>214637084.4</v>
      </c>
      <c r="I28" s="5" t="n">
        <v>0.840037015681894</v>
      </c>
      <c r="J28" s="5" t="n">
        <v>0.729333237416224</v>
      </c>
      <c r="K28" s="5" t="n">
        <v>0.7</v>
      </c>
      <c r="L28" s="5" t="n">
        <v>0.3</v>
      </c>
    </row>
    <row r="29">
      <c r="A29" s="3" t="n">
        <v>3</v>
      </c>
      <c r="B29" s="3" t="inlineStr">
        <is>
          <t>否</t>
        </is>
      </c>
      <c r="C29" s="3" t="inlineStr">
        <is>
          <t>159545.SZ</t>
        </is>
      </c>
      <c r="D29" s="3" t="inlineStr">
        <is>
          <t>易方达恒生港股通高股息低波动ETF</t>
        </is>
      </c>
      <c r="E29" s="3" t="inlineStr">
        <is>
          <t>跨境型ETF</t>
        </is>
      </c>
      <c r="F29" s="3" t="inlineStr">
        <is>
          <t>HSHYLV.HK</t>
        </is>
      </c>
      <c r="G29" s="3" t="inlineStr">
        <is>
          <t>恒生港股通高股息低波动指数</t>
        </is>
      </c>
      <c r="H29" s="4" t="n">
        <v>213276263.413</v>
      </c>
      <c r="I29" s="5" t="n">
        <v>0.781432372869608</v>
      </c>
      <c r="J29" s="5" t="n">
        <v>0.729333237416224</v>
      </c>
      <c r="K29" s="5" t="n">
        <v>0.7</v>
      </c>
      <c r="L29" s="5" t="n">
        <v>0.3</v>
      </c>
    </row>
    <row r="30">
      <c r="A30" s="3" t="n">
        <v>3</v>
      </c>
      <c r="B30" s="3" t="inlineStr">
        <is>
          <t>否</t>
        </is>
      </c>
      <c r="C30" s="3" t="inlineStr">
        <is>
          <t>513820.SH</t>
        </is>
      </c>
      <c r="D30" s="3" t="inlineStr">
        <is>
          <t>汇添富中证港股通高股息投资ETF</t>
        </is>
      </c>
      <c r="E30" s="3" t="inlineStr">
        <is>
          <t>跨境型ETF</t>
        </is>
      </c>
      <c r="F30" s="3" t="inlineStr">
        <is>
          <t>930914.CSI</t>
        </is>
      </c>
      <c r="G30" s="3" t="inlineStr">
        <is>
          <t>中证港股通高股息投资指数</t>
        </is>
      </c>
      <c r="H30" s="4" t="n">
        <v>209859643.9</v>
      </c>
      <c r="I30" s="5" t="n">
        <v>0.828832700396248</v>
      </c>
      <c r="J30" s="5" t="n">
        <v>0.729333237416224</v>
      </c>
      <c r="K30" s="5" t="n">
        <v>0.7</v>
      </c>
      <c r="L30" s="5" t="n">
        <v>0.3</v>
      </c>
    </row>
    <row r="31">
      <c r="A31" s="3" t="n">
        <v>3</v>
      </c>
      <c r="B31" s="3" t="inlineStr">
        <is>
          <t>否</t>
        </is>
      </c>
      <c r="C31" s="3" t="inlineStr">
        <is>
          <t>159569.SZ</t>
        </is>
      </c>
      <c r="D31" s="3" t="inlineStr">
        <is>
          <t>景顺长城国证港股通红利低波动率ETF</t>
        </is>
      </c>
      <c r="E31" s="3" t="inlineStr">
        <is>
          <t>跨境型ETF</t>
        </is>
      </c>
      <c r="F31" s="3" t="inlineStr">
        <is>
          <t>987016.SZ</t>
        </is>
      </c>
      <c r="G31" s="3" t="inlineStr">
        <is>
          <t>国证港股通红利低波动率指数</t>
        </is>
      </c>
      <c r="H31" s="4" t="n">
        <v>121431142.59</v>
      </c>
      <c r="I31" s="5" t="n">
        <v>0.898493340684215</v>
      </c>
      <c r="J31" s="5" t="n">
        <v>0.729333237416224</v>
      </c>
      <c r="K31" s="5" t="n">
        <v>0.7</v>
      </c>
      <c r="L31" s="5" t="n">
        <v>0.3</v>
      </c>
    </row>
    <row r="32">
      <c r="A32" s="3" t="n">
        <v>3</v>
      </c>
      <c r="B32" s="3" t="inlineStr">
        <is>
          <t>否</t>
        </is>
      </c>
      <c r="C32" s="3" t="inlineStr">
        <is>
          <t>159519.SZ</t>
        </is>
      </c>
      <c r="D32" s="3" t="inlineStr">
        <is>
          <t>国泰中证香港内地国有企业ETF(QDII)</t>
        </is>
      </c>
      <c r="E32" s="3" t="inlineStr">
        <is>
          <t>跨境型ETF</t>
        </is>
      </c>
      <c r="F32" s="3" t="inlineStr">
        <is>
          <t>H11153.CSI</t>
        </is>
      </c>
      <c r="G32" s="3" t="inlineStr">
        <is>
          <t>中证香港内地国有企业指数</t>
        </is>
      </c>
      <c r="H32" s="4" t="n">
        <v>58874328.0165</v>
      </c>
      <c r="I32" s="5" t="n">
        <v>0.76166947776736</v>
      </c>
      <c r="J32" s="5" t="n">
        <v>0.729333237416224</v>
      </c>
      <c r="K32" s="5" t="n">
        <v>0.7</v>
      </c>
      <c r="L32" s="5" t="n">
        <v>0.3</v>
      </c>
    </row>
    <row r="33">
      <c r="A33" s="3" t="n">
        <v>3</v>
      </c>
      <c r="B33" s="3" t="inlineStr">
        <is>
          <t>否</t>
        </is>
      </c>
      <c r="C33" s="3" t="inlineStr">
        <is>
          <t>159726.SZ</t>
        </is>
      </c>
      <c r="D33" s="3" t="inlineStr">
        <is>
          <t>华夏恒生港股通中国内地企业高股息率ETF</t>
        </is>
      </c>
      <c r="E33" s="3" t="inlineStr">
        <is>
          <t>跨境型ETF</t>
        </is>
      </c>
      <c r="F33" s="3" t="inlineStr">
        <is>
          <t>HSMCHYI.HK</t>
        </is>
      </c>
      <c r="G33" s="3" t="inlineStr">
        <is>
          <t>恒生港股通中国内地企业高股息率指数</t>
        </is>
      </c>
      <c r="H33" s="4" t="n">
        <v>32461965.9995</v>
      </c>
      <c r="I33" s="5" t="n">
        <v>0.756938320918628</v>
      </c>
      <c r="J33" s="5" t="n">
        <v>0.729333237416224</v>
      </c>
      <c r="K33" s="5" t="n">
        <v>0.7</v>
      </c>
      <c r="L33" s="5" t="n">
        <v>0.3</v>
      </c>
    </row>
    <row r="34">
      <c r="A34" s="8" t="n">
        <v>4</v>
      </c>
      <c r="B34" s="9" t="inlineStr">
        <is>
          <t>是</t>
        </is>
      </c>
      <c r="C34" s="8" t="inlineStr">
        <is>
          <t>513120.SH</t>
        </is>
      </c>
      <c r="D34" s="8" t="inlineStr">
        <is>
          <t>广发中证香港创新药(QDII-ETF)</t>
        </is>
      </c>
      <c r="E34" s="8" t="inlineStr">
        <is>
          <t>跨境型ETF</t>
        </is>
      </c>
      <c r="F34" s="8" t="inlineStr">
        <is>
          <t>931787.CSI</t>
        </is>
      </c>
      <c r="G34" s="8" t="inlineStr">
        <is>
          <t>中证香港创新药指数</t>
        </is>
      </c>
      <c r="H34" s="10" t="n">
        <v>5016008265.6</v>
      </c>
      <c r="I34" s="11" t="n">
        <v>1</v>
      </c>
      <c r="J34" s="11" t="n">
        <v>0.9675811082952001</v>
      </c>
      <c r="K34" s="11" t="n">
        <v>0.7</v>
      </c>
      <c r="L34" s="11" t="n">
        <v>0.3</v>
      </c>
    </row>
    <row r="35">
      <c r="A35" s="3" t="n">
        <v>4</v>
      </c>
      <c r="B35" s="3" t="inlineStr">
        <is>
          <t>否</t>
        </is>
      </c>
      <c r="C35" s="3" t="inlineStr">
        <is>
          <t>159570.SZ</t>
        </is>
      </c>
      <c r="D35" s="3" t="inlineStr">
        <is>
          <t>汇添富国证港股通创新药ETF</t>
        </is>
      </c>
      <c r="E35" s="3" t="inlineStr">
        <is>
          <t>跨境型ETF</t>
        </is>
      </c>
      <c r="F35" s="3" t="inlineStr">
        <is>
          <t>987018.SZ</t>
        </is>
      </c>
      <c r="G35" s="3" t="inlineStr">
        <is>
          <t>国证港股通创新药指数</t>
        </is>
      </c>
      <c r="H35" s="4" t="n">
        <v>2333294876.863</v>
      </c>
      <c r="I35" s="5" t="n">
        <v>0.987252166868024</v>
      </c>
      <c r="J35" s="5" t="n">
        <v>0.9675811082952001</v>
      </c>
      <c r="K35" s="5" t="n">
        <v>0.7</v>
      </c>
      <c r="L35" s="5" t="n">
        <v>0.3</v>
      </c>
    </row>
    <row r="36">
      <c r="A36" s="3" t="n">
        <v>4</v>
      </c>
      <c r="B36" s="3" t="inlineStr">
        <is>
          <t>否</t>
        </is>
      </c>
      <c r="C36" s="3" t="inlineStr">
        <is>
          <t>159892.SZ</t>
        </is>
      </c>
      <c r="D36" s="3" t="inlineStr">
        <is>
          <t>华夏恒生生物科技ETF(QDII)</t>
        </is>
      </c>
      <c r="E36" s="3" t="inlineStr">
        <is>
          <t>跨境型ETF</t>
        </is>
      </c>
      <c r="F36" s="3" t="inlineStr">
        <is>
          <t>HSBIO.HK</t>
        </is>
      </c>
      <c r="G36" s="3" t="inlineStr">
        <is>
          <t>恒生生物科技指数</t>
        </is>
      </c>
      <c r="H36" s="4" t="n">
        <v>1182239474.9575</v>
      </c>
      <c r="I36" s="5" t="n">
        <v>0.996347560796173</v>
      </c>
      <c r="J36" s="5" t="n">
        <v>0.9675811082952001</v>
      </c>
      <c r="K36" s="5" t="n">
        <v>0.7</v>
      </c>
      <c r="L36" s="5" t="n">
        <v>0.3</v>
      </c>
    </row>
    <row r="37">
      <c r="A37" s="3" t="n">
        <v>4</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897800541.95</v>
      </c>
      <c r="I37" s="5" t="n">
        <v>0.991092448768386</v>
      </c>
      <c r="J37" s="5" t="n">
        <v>0.9675811082952001</v>
      </c>
      <c r="K37" s="5" t="n">
        <v>0.7</v>
      </c>
      <c r="L37" s="5" t="n">
        <v>0.3</v>
      </c>
    </row>
    <row r="38">
      <c r="A38" s="3" t="n">
        <v>4</v>
      </c>
      <c r="B38" s="3" t="inlineStr">
        <is>
          <t>否</t>
        </is>
      </c>
      <c r="C38" s="3" t="inlineStr">
        <is>
          <t>520500.SH</t>
        </is>
      </c>
      <c r="D38" s="3" t="inlineStr">
        <is>
          <t>华泰柏瑞恒生创新药ETF(QDII)</t>
        </is>
      </c>
      <c r="E38" s="3" t="inlineStr">
        <is>
          <t>跨境型ETF</t>
        </is>
      </c>
      <c r="F38" s="3" t="inlineStr">
        <is>
          <t>HSIDI.HK</t>
        </is>
      </c>
      <c r="G38" s="3" t="inlineStr">
        <is>
          <t>恒生创新药指数</t>
        </is>
      </c>
      <c r="H38" s="4" t="n">
        <v>842480184.3</v>
      </c>
      <c r="I38" s="5" t="n">
        <v>0.982451287667068</v>
      </c>
      <c r="J38" s="5" t="n">
        <v>0.9675811082952001</v>
      </c>
      <c r="K38" s="5" t="n">
        <v>0.7</v>
      </c>
      <c r="L38" s="5" t="n">
        <v>0.3</v>
      </c>
    </row>
    <row r="39">
      <c r="A39" s="3" t="n">
        <v>4</v>
      </c>
      <c r="B39" s="3" t="inlineStr">
        <is>
          <t>否</t>
        </is>
      </c>
      <c r="C39" s="3" t="inlineStr">
        <is>
          <t>159316.SZ</t>
        </is>
      </c>
      <c r="D39" s="3" t="inlineStr">
        <is>
          <t>易方达恒生港股通创新药ETF</t>
        </is>
      </c>
      <c r="E39" s="3" t="inlineStr">
        <is>
          <t>跨境型ETF</t>
        </is>
      </c>
      <c r="F39" s="3" t="inlineStr">
        <is>
          <t>HSSCID.HK</t>
        </is>
      </c>
      <c r="G39" s="3" t="inlineStr">
        <is>
          <t>恒生港股通创新药指数</t>
        </is>
      </c>
      <c r="H39" s="4" t="n">
        <v>640674723.7095</v>
      </c>
      <c r="I39" s="5" t="n">
        <v>0.98541374563092</v>
      </c>
      <c r="J39" s="5" t="n">
        <v>0.9675811082952001</v>
      </c>
      <c r="K39" s="5" t="n">
        <v>0.7</v>
      </c>
      <c r="L39" s="5" t="n">
        <v>0.3</v>
      </c>
    </row>
    <row r="40">
      <c r="A40" s="3" t="n">
        <v>4</v>
      </c>
      <c r="B40" s="3" t="inlineStr">
        <is>
          <t>否</t>
        </is>
      </c>
      <c r="C40" s="3" t="inlineStr">
        <is>
          <t>159506.SZ</t>
        </is>
      </c>
      <c r="D40" s="3" t="inlineStr">
        <is>
          <t>富国恒生港股通创新药及医疗保健ETF</t>
        </is>
      </c>
      <c r="E40" s="3" t="inlineStr">
        <is>
          <t>跨境型ETF</t>
        </is>
      </c>
      <c r="F40" s="3" t="inlineStr">
        <is>
          <t>HSSCHI.HK</t>
        </is>
      </c>
      <c r="G40" s="3" t="inlineStr">
        <is>
          <t>恒生港股通创新药及医疗保健指数</t>
        </is>
      </c>
      <c r="H40" s="4" t="n">
        <v>474788802.609</v>
      </c>
      <c r="I40" s="5" t="n">
        <v>0.9935594911029439</v>
      </c>
      <c r="J40" s="5" t="n">
        <v>0.9675811082952001</v>
      </c>
      <c r="K40" s="5" t="n">
        <v>0.7</v>
      </c>
      <c r="L40" s="5" t="n">
        <v>0.3</v>
      </c>
    </row>
    <row r="41">
      <c r="A41" s="3" t="n">
        <v>4</v>
      </c>
      <c r="B41" s="3" t="inlineStr">
        <is>
          <t>否</t>
        </is>
      </c>
      <c r="C41" s="3" t="inlineStr">
        <is>
          <t>513780.SH</t>
        </is>
      </c>
      <c r="D41" s="3" t="inlineStr">
        <is>
          <t>景顺长城中证港股通创新药ETF</t>
        </is>
      </c>
      <c r="E41" s="3" t="inlineStr">
        <is>
          <t>跨境型ETF</t>
        </is>
      </c>
      <c r="F41" s="3" t="inlineStr">
        <is>
          <t>931250.CSI</t>
        </is>
      </c>
      <c r="G41" s="3" t="inlineStr">
        <is>
          <t>中证港股通创新药指数</t>
        </is>
      </c>
      <c r="H41" s="4" t="n">
        <v>294267871.5</v>
      </c>
      <c r="I41" s="5" t="n">
        <v>0.9998200191829411</v>
      </c>
      <c r="J41" s="5" t="n">
        <v>0.9675811082952001</v>
      </c>
      <c r="K41" s="5" t="n">
        <v>0.7</v>
      </c>
      <c r="L41" s="5" t="n">
        <v>0.3</v>
      </c>
    </row>
    <row r="42">
      <c r="A42" s="3" t="n">
        <v>4</v>
      </c>
      <c r="B42" s="3" t="inlineStr">
        <is>
          <t>否</t>
        </is>
      </c>
      <c r="C42" s="3" t="inlineStr">
        <is>
          <t>513200.SH</t>
        </is>
      </c>
      <c r="D42" s="3" t="inlineStr">
        <is>
          <t>易方达中证港股通医药卫生综合ETF</t>
        </is>
      </c>
      <c r="E42" s="3" t="inlineStr">
        <is>
          <t>跨境型ETF</t>
        </is>
      </c>
      <c r="F42" s="3" t="inlineStr">
        <is>
          <t>930965.CSI</t>
        </is>
      </c>
      <c r="G42" s="3" t="inlineStr">
        <is>
          <t>中证港股通医药卫生综合指数</t>
        </is>
      </c>
      <c r="H42" s="4" t="n">
        <v>192222876.8</v>
      </c>
      <c r="I42" s="5" t="n">
        <v>0.993828474889539</v>
      </c>
      <c r="J42" s="5" t="n">
        <v>0.9675811082952001</v>
      </c>
      <c r="K42" s="5" t="n">
        <v>0.7</v>
      </c>
      <c r="L42" s="5" t="n">
        <v>0.3</v>
      </c>
    </row>
    <row r="43">
      <c r="A43" s="8" t="n">
        <v>5</v>
      </c>
      <c r="B43" s="9" t="inlineStr">
        <is>
          <t>是</t>
        </is>
      </c>
      <c r="C43" s="8" t="inlineStr">
        <is>
          <t>520600.SH</t>
        </is>
      </c>
      <c r="D43" s="8" t="inlineStr">
        <is>
          <t>广发中证港股通汽车ETF</t>
        </is>
      </c>
      <c r="E43" s="8" t="inlineStr">
        <is>
          <t>跨境型ETF</t>
        </is>
      </c>
      <c r="F43" s="8" t="inlineStr">
        <is>
          <t>931239.CSI</t>
        </is>
      </c>
      <c r="G43" s="8" t="inlineStr">
        <is>
          <t>中证港股通汽车产业主题指数</t>
        </is>
      </c>
      <c r="H43" s="10" t="n">
        <v>371738854.6</v>
      </c>
      <c r="I43" s="11" t="n">
        <v>1</v>
      </c>
      <c r="J43" s="11" t="n"/>
      <c r="K43" s="11" t="n">
        <v>0.7</v>
      </c>
      <c r="L43" s="11" t="n">
        <v>0.3</v>
      </c>
    </row>
    <row r="44">
      <c r="A44" s="8" t="n">
        <v>6</v>
      </c>
      <c r="B44" s="9" t="inlineStr">
        <is>
          <t>是</t>
        </is>
      </c>
      <c r="C44" s="8" t="inlineStr">
        <is>
          <t>513070.SH</t>
        </is>
      </c>
      <c r="D44" s="8" t="inlineStr">
        <is>
          <t>易方达中证港股通消费主题ETF</t>
        </is>
      </c>
      <c r="E44" s="8" t="inlineStr">
        <is>
          <t>跨境型ETF</t>
        </is>
      </c>
      <c r="F44" s="8" t="inlineStr">
        <is>
          <t>931454.CSI</t>
        </is>
      </c>
      <c r="G44" s="8" t="inlineStr">
        <is>
          <t>中证港股通消费主题指数</t>
        </is>
      </c>
      <c r="H44" s="10" t="n">
        <v>159824053.3</v>
      </c>
      <c r="I44" s="11" t="n">
        <v>1</v>
      </c>
      <c r="J44" s="11" t="n">
        <v>0.972444326620277</v>
      </c>
      <c r="K44" s="11" t="n">
        <v>0.7</v>
      </c>
      <c r="L44" s="11" t="n">
        <v>0.3</v>
      </c>
    </row>
    <row r="45">
      <c r="A45" s="3" t="n">
        <v>6</v>
      </c>
      <c r="B45" s="3" t="inlineStr">
        <is>
          <t>否</t>
        </is>
      </c>
      <c r="C45" s="3" t="inlineStr">
        <is>
          <t>513970.SH</t>
        </is>
      </c>
      <c r="D45" s="3" t="inlineStr">
        <is>
          <t>景顺长城恒生消费ETF(QDII)</t>
        </is>
      </c>
      <c r="E45" s="3" t="inlineStr">
        <is>
          <t>跨境型ETF</t>
        </is>
      </c>
      <c r="F45" s="3" t="inlineStr">
        <is>
          <t>HSCGSI.HK</t>
        </is>
      </c>
      <c r="G45" s="3" t="inlineStr">
        <is>
          <t>恒生消费指数</t>
        </is>
      </c>
      <c r="H45" s="4" t="n">
        <v>118124851.35</v>
      </c>
      <c r="I45" s="5" t="n">
        <v>0.989144158783625</v>
      </c>
      <c r="J45" s="5" t="n">
        <v>0.972444326620277</v>
      </c>
      <c r="K45" s="5" t="n">
        <v>0.7</v>
      </c>
      <c r="L45" s="5" t="n">
        <v>0.3</v>
      </c>
    </row>
    <row r="46">
      <c r="A46" s="3" t="n">
        <v>6</v>
      </c>
      <c r="B46" s="3" t="inlineStr">
        <is>
          <t>否</t>
        </is>
      </c>
      <c r="C46" s="3" t="inlineStr">
        <is>
          <t>159735.SZ</t>
        </is>
      </c>
      <c r="D46" s="3" t="inlineStr">
        <is>
          <t>港股消费</t>
        </is>
      </c>
      <c r="E46" s="3" t="inlineStr">
        <is>
          <t>跨境型ETF</t>
        </is>
      </c>
      <c r="F46" s="3" t="inlineStr">
        <is>
          <t>931455.CSI</t>
        </is>
      </c>
      <c r="G46" s="3" t="inlineStr">
        <is>
          <t>中证港股通消费主题人民币指数</t>
        </is>
      </c>
      <c r="H46" s="4" t="n">
        <v>64453976.6585</v>
      </c>
      <c r="I46" s="5" t="n">
        <v>0.98995329775305</v>
      </c>
      <c r="J46" s="5" t="n">
        <v>0.972444326620277</v>
      </c>
      <c r="K46" s="5" t="n">
        <v>0.7</v>
      </c>
      <c r="L46" s="5" t="n">
        <v>0.3</v>
      </c>
    </row>
    <row r="47">
      <c r="A47" s="8" t="n">
        <v>7</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6248840797.95</v>
      </c>
      <c r="I47" s="11" t="n">
        <v>1</v>
      </c>
      <c r="J47" s="11" t="n"/>
      <c r="K47" s="11" t="n">
        <v>0.7</v>
      </c>
      <c r="L47" s="11" t="n">
        <v>0.3</v>
      </c>
    </row>
    <row r="48">
      <c r="A48" s="8" t="n">
        <v>8</v>
      </c>
      <c r="B48" s="9" t="inlineStr">
        <is>
          <t>是</t>
        </is>
      </c>
      <c r="C48" s="8" t="inlineStr">
        <is>
          <t>513730.SH</t>
        </is>
      </c>
      <c r="D48" s="8" t="inlineStr">
        <is>
          <t>华泰柏瑞南方东英新交所泛东南亚科技ETF(QDII)</t>
        </is>
      </c>
      <c r="E48" s="8" t="inlineStr">
        <is>
          <t>跨境型ETF</t>
        </is>
      </c>
      <c r="F48" s="8" t="inlineStr">
        <is>
          <t>ASIATECN.GI</t>
        </is>
      </c>
      <c r="G48" s="8" t="inlineStr">
        <is>
          <t>新交所泛东南亚科技指数(净总收益)</t>
        </is>
      </c>
      <c r="H48" s="10" t="n">
        <v>52175175.05</v>
      </c>
      <c r="I48" s="11" t="n">
        <v>1</v>
      </c>
      <c r="J48" s="11" t="n"/>
      <c r="K48" s="11" t="n">
        <v>0.7</v>
      </c>
      <c r="L48" s="11" t="n">
        <v>0.3</v>
      </c>
    </row>
    <row r="49">
      <c r="A49" s="8" t="n">
        <v>9</v>
      </c>
      <c r="B49" s="9" t="inlineStr">
        <is>
          <t>是</t>
        </is>
      </c>
      <c r="C49" s="8" t="inlineStr">
        <is>
          <t>513400.SH</t>
        </is>
      </c>
      <c r="D49" s="8" t="inlineStr">
        <is>
          <t>道琼斯ETF</t>
        </is>
      </c>
      <c r="E49" s="8" t="inlineStr">
        <is>
          <t>跨境型ETF</t>
        </is>
      </c>
      <c r="F49" s="8" t="inlineStr">
        <is>
          <t>DJI.GI</t>
        </is>
      </c>
      <c r="G49" s="8" t="inlineStr">
        <is>
          <t>道琼斯工业平均指数</t>
        </is>
      </c>
      <c r="H49" s="10" t="n">
        <v>209286396.4</v>
      </c>
      <c r="I49" s="11" t="n">
        <v>1</v>
      </c>
      <c r="J49" s="11" t="n"/>
      <c r="K49" s="11" t="n">
        <v>0.7</v>
      </c>
      <c r="L49" s="11" t="n">
        <v>0.3</v>
      </c>
    </row>
    <row r="50">
      <c r="A50" s="8" t="n">
        <v>10</v>
      </c>
      <c r="B50" s="9" t="inlineStr">
        <is>
          <t>是</t>
        </is>
      </c>
      <c r="C50" s="8" t="inlineStr">
        <is>
          <t>159561.SZ</t>
        </is>
      </c>
      <c r="D50" s="8" t="inlineStr">
        <is>
          <t>嘉实德国DAX ETF(QDII)</t>
        </is>
      </c>
      <c r="E50" s="8" t="inlineStr">
        <is>
          <t>跨境型ETF</t>
        </is>
      </c>
      <c r="F50" s="8" t="inlineStr">
        <is>
          <t>GDAXI.GI</t>
        </is>
      </c>
      <c r="G50" s="8" t="inlineStr">
        <is>
          <t>德国法兰克福DAX指数</t>
        </is>
      </c>
      <c r="H50" s="10" t="n">
        <v>162367209.558</v>
      </c>
      <c r="I50" s="11" t="n">
        <v>1</v>
      </c>
      <c r="J50" s="11" t="n">
        <v>0.811558337457209</v>
      </c>
      <c r="K50" s="11" t="n">
        <v>0.7</v>
      </c>
      <c r="L50" s="11" t="n">
        <v>0.3</v>
      </c>
    </row>
    <row r="51">
      <c r="A51" s="3" t="n">
        <v>10</v>
      </c>
      <c r="B51" s="3" t="inlineStr">
        <is>
          <t>否</t>
        </is>
      </c>
      <c r="C51" s="3" t="inlineStr">
        <is>
          <t>513080.SH</t>
        </is>
      </c>
      <c r="D51" s="3" t="inlineStr">
        <is>
          <t>华安法国CAC40ETF</t>
        </is>
      </c>
      <c r="E51" s="3" t="inlineStr">
        <is>
          <t>跨境型ETF</t>
        </is>
      </c>
      <c r="F51" s="3" t="inlineStr">
        <is>
          <t>FCHI.GI</t>
        </is>
      </c>
      <c r="G51" s="3" t="inlineStr">
        <is>
          <t>法国巴黎CAC40指数</t>
        </is>
      </c>
      <c r="H51" s="4" t="n">
        <v>114539654.05</v>
      </c>
      <c r="I51" s="5" t="n">
        <v>0.811558337457209</v>
      </c>
      <c r="J51" s="5" t="n">
        <v>0.811558337457209</v>
      </c>
      <c r="K51" s="5" t="n">
        <v>0.7</v>
      </c>
      <c r="L51" s="5" t="n">
        <v>0.3</v>
      </c>
    </row>
    <row r="52">
      <c r="A52" s="8" t="n">
        <v>11</v>
      </c>
      <c r="B52" s="9" t="inlineStr">
        <is>
          <t>是</t>
        </is>
      </c>
      <c r="C52" s="8" t="inlineStr">
        <is>
          <t>513880.SH</t>
        </is>
      </c>
      <c r="D52" s="8" t="inlineStr">
        <is>
          <t>华安日经225ETF</t>
        </is>
      </c>
      <c r="E52" s="8" t="inlineStr">
        <is>
          <t>跨境型ETF</t>
        </is>
      </c>
      <c r="F52" s="8" t="inlineStr">
        <is>
          <t>N225.GI</t>
        </is>
      </c>
      <c r="G52" s="8" t="inlineStr">
        <is>
          <t>东京日经225指数</t>
        </is>
      </c>
      <c r="H52" s="10" t="n">
        <v>212687716.8</v>
      </c>
      <c r="I52" s="11" t="n">
        <v>1</v>
      </c>
      <c r="J52" s="11" t="n">
        <v>0.902034969291713</v>
      </c>
      <c r="K52" s="11" t="n">
        <v>0.7</v>
      </c>
      <c r="L52" s="11" t="n">
        <v>0.3</v>
      </c>
    </row>
    <row r="53">
      <c r="A53" s="3" t="n">
        <v>11</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160150801.15</v>
      </c>
      <c r="I53" s="5" t="n">
        <v>0.940102176110868</v>
      </c>
      <c r="J53" s="5" t="n">
        <v>0.902034969291713</v>
      </c>
      <c r="K53" s="5" t="n">
        <v>0.7</v>
      </c>
      <c r="L53" s="5" t="n">
        <v>0.3</v>
      </c>
    </row>
    <row r="54">
      <c r="A54" s="3" t="n">
        <v>11</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116737452.162</v>
      </c>
      <c r="I54" s="5" t="n">
        <v>0.922294715656131</v>
      </c>
      <c r="J54" s="5" t="n">
        <v>0.902034969291713</v>
      </c>
      <c r="K54" s="5" t="n">
        <v>0.7</v>
      </c>
      <c r="L54" s="5" t="n">
        <v>0.3</v>
      </c>
    </row>
    <row r="55">
      <c r="A55" s="8" t="n">
        <v>12</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182033062.5355</v>
      </c>
      <c r="I55" s="11" t="n">
        <v>1</v>
      </c>
      <c r="J55" s="11" t="n">
        <v>0.907672438440311</v>
      </c>
      <c r="K55" s="11" t="n">
        <v>0.7</v>
      </c>
      <c r="L55" s="11" t="n">
        <v>0.3</v>
      </c>
    </row>
    <row r="56">
      <c r="A56" s="3" t="n">
        <v>12</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79894510.05</v>
      </c>
      <c r="I56" s="5" t="n">
        <v>0.907672438440311</v>
      </c>
      <c r="J56" s="5" t="n">
        <v>0.907672438440311</v>
      </c>
      <c r="K56" s="5" t="n">
        <v>0.7</v>
      </c>
      <c r="L56" s="5" t="n">
        <v>0.3</v>
      </c>
    </row>
    <row r="57">
      <c r="A57" s="8" t="n">
        <v>13</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832800432.749</v>
      </c>
      <c r="I57" s="11" t="n">
        <v>1</v>
      </c>
      <c r="J57" s="11" t="n">
        <v>0.9233621115299609</v>
      </c>
      <c r="K57" s="11" t="n">
        <v>0.7</v>
      </c>
      <c r="L57" s="11" t="n">
        <v>0.3</v>
      </c>
    </row>
    <row r="58">
      <c r="A58" s="3" t="n">
        <v>13</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512946679.9365</v>
      </c>
      <c r="I58" s="5" t="n">
        <v>0.979215077373858</v>
      </c>
      <c r="J58" s="5" t="n">
        <v>0.9233621115299609</v>
      </c>
      <c r="K58" s="5" t="n">
        <v>0.7</v>
      </c>
      <c r="L58" s="5" t="n">
        <v>0.3</v>
      </c>
    </row>
    <row r="59">
      <c r="A59" s="3" t="n">
        <v>13</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348491194.4</v>
      </c>
      <c r="I59" s="5" t="n">
        <v>0.99999115575181</v>
      </c>
      <c r="J59" s="5" t="n">
        <v>0.9233621115299609</v>
      </c>
      <c r="K59" s="5" t="n">
        <v>0.7</v>
      </c>
      <c r="L59" s="5" t="n">
        <v>0.3</v>
      </c>
    </row>
    <row r="60">
      <c r="A60" s="3" t="n">
        <v>13</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307169132.4</v>
      </c>
      <c r="I60" s="5" t="n">
        <v>0.9579825735912409</v>
      </c>
      <c r="J60" s="5" t="n">
        <v>0.9233621115299609</v>
      </c>
      <c r="K60" s="5" t="n">
        <v>0.7</v>
      </c>
      <c r="L60" s="5" t="n">
        <v>0.3</v>
      </c>
    </row>
    <row r="61">
      <c r="A61" s="3" t="n">
        <v>13</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121566827</v>
      </c>
      <c r="I61" s="5" t="n">
        <v>0.957948033514416</v>
      </c>
      <c r="J61" s="5" t="n">
        <v>0.9233621115299609</v>
      </c>
      <c r="K61" s="5" t="n">
        <v>0.7</v>
      </c>
      <c r="L61" s="5" t="n">
        <v>0.3</v>
      </c>
    </row>
    <row r="62">
      <c r="A62" s="8" t="n">
        <v>14</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474042155.25</v>
      </c>
      <c r="I62" s="11" t="n">
        <v>1</v>
      </c>
      <c r="J62" s="11" t="n"/>
      <c r="K62" s="11" t="n">
        <v>0.7</v>
      </c>
      <c r="L62" s="11" t="n">
        <v>0.3</v>
      </c>
    </row>
    <row r="63">
      <c r="A63" s="8" t="n">
        <v>15</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5036299983.2065</v>
      </c>
      <c r="I63" s="11" t="n">
        <v>1</v>
      </c>
      <c r="J63" s="11" t="n"/>
      <c r="K63" s="11" t="n">
        <v>0.7</v>
      </c>
      <c r="L63" s="11" t="n">
        <v>0.3</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