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'聚类明细'!$A$1:$L$65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5" headerRowCount="1">
  <autoFilter ref="A1:L6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46234</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42881841208.95</v>
      </c>
      <c r="M2" s="4" t="n">
        <v>6638585086</v>
      </c>
      <c r="N2" s="4" t="n">
        <v>4044001761</v>
      </c>
      <c r="O2" s="3" t="inlineStr">
        <is>
          <t>0.609</t>
        </is>
      </c>
      <c r="P2" s="3" t="inlineStr">
        <is>
          <t>0.609166216688</t>
        </is>
      </c>
      <c r="Q2" s="5" t="n">
        <v>-0.830483635</v>
      </c>
      <c r="R2" s="4" t="n">
        <v>4046663858</v>
      </c>
      <c r="S2" s="3" t="n">
        <v>1</v>
      </c>
      <c r="T2" s="3" t="n">
        <v>15</v>
      </c>
    </row>
    <row r="3">
      <c r="A3" s="2" t="n">
        <v>46234</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18809385044</v>
      </c>
      <c r="M3" s="4" t="n">
        <v>2326237465</v>
      </c>
      <c r="N3" s="4" t="n">
        <v>4292846368</v>
      </c>
      <c r="O3" s="3" t="inlineStr">
        <is>
          <t>1.84</t>
        </is>
      </c>
      <c r="P3" s="3" t="inlineStr">
        <is>
          <t>1.8454033315984</t>
        </is>
      </c>
      <c r="Q3" s="5" t="n">
        <v>-0.567414212</v>
      </c>
      <c r="R3" s="4" t="n">
        <v>5893956439.4</v>
      </c>
      <c r="S3" s="3" t="n">
        <v>2</v>
      </c>
      <c r="T3" s="3" t="n">
        <v>2</v>
      </c>
    </row>
    <row r="4">
      <c r="A4" s="2" t="n">
        <v>46234</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12746533990.5</v>
      </c>
      <c r="M4" s="4" t="n">
        <v>510911946</v>
      </c>
      <c r="N4" s="4" t="n">
        <v>822469289</v>
      </c>
      <c r="O4" s="3" t="inlineStr">
        <is>
          <t>1.6129850280724</t>
        </is>
      </c>
      <c r="P4" s="3" t="inlineStr">
        <is>
          <t>1.6077978463309</t>
        </is>
      </c>
      <c r="Q4" s="5" t="n">
        <v>-0.8898435099999999</v>
      </c>
      <c r="R4" s="4" t="n">
        <v>460328549.5</v>
      </c>
      <c r="S4" s="3" t="n">
        <v>3</v>
      </c>
      <c r="T4" s="3" t="n">
        <v>11</v>
      </c>
    </row>
    <row r="5">
      <c r="A5" s="2" t="n">
        <v>46234</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26186959026.48</v>
      </c>
      <c r="M5" s="4" t="n">
        <v>4921746380</v>
      </c>
      <c r="N5" s="4" t="n">
        <v>5679189258</v>
      </c>
      <c r="O5" s="3" t="inlineStr">
        <is>
          <t>1.155</t>
        </is>
      </c>
      <c r="P5" s="3" t="inlineStr">
        <is>
          <t>1.153897177855</t>
        </is>
      </c>
      <c r="Q5" s="5" t="n">
        <v>-0.533930417</v>
      </c>
      <c r="R5" s="4" t="n">
        <v>9255041894.75</v>
      </c>
      <c r="S5" s="3" t="n">
        <v>4</v>
      </c>
      <c r="T5" s="3" t="n">
        <v>11</v>
      </c>
    </row>
    <row r="6">
      <c r="A6" s="2" t="n">
        <v>46234</v>
      </c>
      <c r="B6" s="3" t="inlineStr">
        <is>
          <t>520600.SH</t>
        </is>
      </c>
      <c r="C6" s="3" t="inlineStr">
        <is>
          <t>广发中证港股通汽车ETF</t>
        </is>
      </c>
      <c r="D6" s="2" t="n">
        <v>45656</v>
      </c>
      <c r="E6" s="3" t="inlineStr">
        <is>
          <t>中证港股通汽车产业主题指数</t>
        </is>
      </c>
      <c r="F6" s="3" t="inlineStr">
        <is>
          <t>中证港股通汽车产业主题指数收益率(使用估值汇率折算)</t>
        </is>
      </c>
      <c r="G6" s="3" t="inlineStr">
        <is>
          <t>广发基金管理有限公司</t>
        </is>
      </c>
      <c r="H6" s="3" t="inlineStr">
        <is>
          <t>招商银行股份有限公司</t>
        </is>
      </c>
      <c r="I6" s="3" t="inlineStr">
        <is>
          <t>跨境型ETF</t>
        </is>
      </c>
      <c r="J6" s="3" t="inlineStr"/>
      <c r="K6" s="3" t="inlineStr">
        <is>
          <t>931239.CSI</t>
        </is>
      </c>
      <c r="L6" s="4" t="n">
        <v>357411978</v>
      </c>
      <c r="M6" s="4" t="n">
        <v>170065700</v>
      </c>
      <c r="N6" s="4" t="n">
        <v>182894518</v>
      </c>
      <c r="O6" s="3" t="inlineStr">
        <is>
          <t>1.079</t>
        </is>
      </c>
      <c r="P6" s="3" t="inlineStr">
        <is>
          <t>1.0754344820855</t>
        </is>
      </c>
      <c r="Q6" s="5" t="n">
        <v>-0.41532072</v>
      </c>
      <c r="R6" s="4" t="n">
        <v>196038067.2</v>
      </c>
      <c r="S6" s="3" t="n">
        <v>5</v>
      </c>
      <c r="T6" s="3" t="n">
        <v>1</v>
      </c>
    </row>
    <row r="7">
      <c r="A7" s="2" t="n">
        <v>46234</v>
      </c>
      <c r="B7" s="3" t="inlineStr">
        <is>
          <t>513070.SH</t>
        </is>
      </c>
      <c r="C7" s="3" t="inlineStr">
        <is>
          <t>易方达中证港股通消费主题ETF</t>
        </is>
      </c>
      <c r="D7" s="2" t="n">
        <v>44644</v>
      </c>
      <c r="E7" s="3" t="inlineStr">
        <is>
          <t>中证港股通消费主题指数</t>
        </is>
      </c>
      <c r="F7" s="3" t="inlineStr">
        <is>
          <t>中证港股通消费主题指数收益率(使用估值汇率折算)</t>
        </is>
      </c>
      <c r="G7" s="3" t="inlineStr">
        <is>
          <t>易方达基金管理有限公司</t>
        </is>
      </c>
      <c r="H7" s="3" t="inlineStr">
        <is>
          <t>招商银行股份有限公司</t>
        </is>
      </c>
      <c r="I7" s="3" t="inlineStr">
        <is>
          <t>跨境型ETF</t>
        </is>
      </c>
      <c r="J7" s="3" t="inlineStr"/>
      <c r="K7" s="3" t="inlineStr">
        <is>
          <t>931454.CSI</t>
        </is>
      </c>
      <c r="L7" s="4" t="n">
        <v>1514759749.92</v>
      </c>
      <c r="M7" s="4" t="n">
        <v>154670100</v>
      </c>
      <c r="N7" s="4" t="n">
        <v>177914142</v>
      </c>
      <c r="O7" s="3" t="inlineStr">
        <is>
          <t>1.153</t>
        </is>
      </c>
      <c r="P7" s="3" t="inlineStr">
        <is>
          <t>1.150281418322</t>
        </is>
      </c>
      <c r="Q7" s="5" t="n">
        <v>-0.380162433</v>
      </c>
      <c r="R7" s="4" t="n">
        <v>196962934.65</v>
      </c>
      <c r="S7" s="3" t="n">
        <v>6</v>
      </c>
      <c r="T7" s="3" t="n">
        <v>4</v>
      </c>
    </row>
    <row r="8">
      <c r="A8" s="2" t="n">
        <v>46234</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317516735.16</v>
      </c>
      <c r="M8" s="4" t="n">
        <v>603322300</v>
      </c>
      <c r="N8" s="4" t="n">
        <v>278676164</v>
      </c>
      <c r="O8" s="3" t="inlineStr">
        <is>
          <t>0.463</t>
        </is>
      </c>
      <c r="P8" s="3" t="inlineStr">
        <is>
          <t>0.461902641424</t>
        </is>
      </c>
      <c r="Q8" s="5" t="n">
        <v>-0.301464255</v>
      </c>
      <c r="R8" s="4" t="n">
        <v>79667940.8</v>
      </c>
      <c r="S8" s="3" t="n">
        <v>7</v>
      </c>
      <c r="T8" s="3" t="n">
        <v>1</v>
      </c>
    </row>
    <row r="9">
      <c r="A9" s="2" t="n">
        <v>46234</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9842636715.6</v>
      </c>
      <c r="M9" s="4" t="n">
        <v>3478741366</v>
      </c>
      <c r="N9" s="4" t="n">
        <v>16194606779</v>
      </c>
      <c r="O9" s="3" t="inlineStr">
        <is>
          <t>4.6</t>
        </is>
      </c>
      <c r="P9" s="3" t="inlineStr">
        <is>
          <t>4.6553063522573</t>
        </is>
      </c>
      <c r="Q9" s="5" t="n">
        <v>10.502546363</v>
      </c>
      <c r="R9" s="4" t="n">
        <v>17742203905.45</v>
      </c>
      <c r="S9" s="3" t="n">
        <v>8</v>
      </c>
      <c r="T9" s="3" t="n">
        <v>1</v>
      </c>
    </row>
    <row r="10">
      <c r="A10" s="2" t="n">
        <v>46234</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959315519.5</v>
      </c>
      <c r="M10" s="4" t="n">
        <v>29570200</v>
      </c>
      <c r="N10" s="4" t="n">
        <v>33537074</v>
      </c>
      <c r="O10" s="3" t="inlineStr">
        <is>
          <t>1.137</t>
        </is>
      </c>
      <c r="P10" s="3" t="inlineStr">
        <is>
          <t>1.1341510710107</t>
        </is>
      </c>
      <c r="Q10" s="5" t="n">
        <v>-2.058747523</v>
      </c>
      <c r="R10" s="4" t="n">
        <v>34237994.9</v>
      </c>
      <c r="S10" s="3" t="n">
        <v>9</v>
      </c>
      <c r="T10" s="3" t="n">
        <v>1</v>
      </c>
    </row>
    <row r="11">
      <c r="A11" s="2" t="n">
        <v>46234</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3239419671.4</v>
      </c>
      <c r="M11" s="4" t="n">
        <v>191221081</v>
      </c>
      <c r="N11" s="4" t="n">
        <v>248249149</v>
      </c>
      <c r="O11" s="3" t="inlineStr">
        <is>
          <t>1.299</t>
        </is>
      </c>
      <c r="P11" s="3" t="inlineStr">
        <is>
          <t>1.2982310721275</t>
        </is>
      </c>
      <c r="Q11" s="5" t="n">
        <v>0.332123272</v>
      </c>
      <c r="R11" s="4" t="n">
        <v>259776733.2</v>
      </c>
      <c r="S11" s="3" t="n">
        <v>10</v>
      </c>
      <c r="T11" s="3" t="n">
        <v>1</v>
      </c>
    </row>
    <row r="12">
      <c r="A12" s="2" t="n">
        <v>46234</v>
      </c>
      <c r="B12" s="3" t="inlineStr">
        <is>
          <t>513030.SH</t>
        </is>
      </c>
      <c r="C12" s="3" t="inlineStr">
        <is>
          <t>华安德国(DAX)ETF</t>
        </is>
      </c>
      <c r="D12" s="2" t="n">
        <v>41887</v>
      </c>
      <c r="E12" s="3" t="inlineStr">
        <is>
          <t>德国法兰克福DAX指数</t>
        </is>
      </c>
      <c r="F12" s="3" t="inlineStr">
        <is>
          <t>德国DAX指数(DAX Index)收益率(经汇率调整后的总收益指数收益率)</t>
        </is>
      </c>
      <c r="G12" s="3" t="inlineStr">
        <is>
          <t>华安基金管理有限公司</t>
        </is>
      </c>
      <c r="H12" s="3" t="inlineStr">
        <is>
          <t>招商银行股份有限公司</t>
        </is>
      </c>
      <c r="I12" s="3" t="inlineStr">
        <is>
          <t>跨境型ETF</t>
        </is>
      </c>
      <c r="J12" s="3" t="inlineStr"/>
      <c r="K12" s="3" t="inlineStr">
        <is>
          <t>GDAXI.GI</t>
        </is>
      </c>
      <c r="L12" s="4" t="n">
        <v>1818039617</v>
      </c>
      <c r="M12" s="4" t="n">
        <v>49642600</v>
      </c>
      <c r="N12" s="4" t="n">
        <v>90307600</v>
      </c>
      <c r="O12" s="3" t="inlineStr">
        <is>
          <t>1.82</t>
        </is>
      </c>
      <c r="P12" s="3" t="inlineStr">
        <is>
          <t>1.8191553222434</t>
        </is>
      </c>
      <c r="Q12" s="5" t="n">
        <v>-0.164563906</v>
      </c>
      <c r="R12" s="4" t="n">
        <v>80393917.09999999</v>
      </c>
      <c r="S12" s="3" t="n">
        <v>11</v>
      </c>
      <c r="T12" s="3" t="n">
        <v>2</v>
      </c>
    </row>
    <row r="13">
      <c r="A13" s="2" t="n">
        <v>46234</v>
      </c>
      <c r="B13" s="3" t="inlineStr">
        <is>
          <t>159687.SZ</t>
        </is>
      </c>
      <c r="C13" s="3" t="inlineStr">
        <is>
          <t>南方基金南方东英富时亚太精选ETF(QDII)</t>
        </is>
      </c>
      <c r="D13" s="2" t="n">
        <v>44925</v>
      </c>
      <c r="E13" s="3" t="inlineStr">
        <is>
          <t>富时亚太低碳精选指数</t>
        </is>
      </c>
      <c r="F13" s="3" t="inlineStr">
        <is>
          <t>经估值汇率调整的富时亚太低碳精选指数(FTSEAsiaPacificLowCarbonSelectIndex)收益率</t>
        </is>
      </c>
      <c r="G13" s="3" t="inlineStr">
        <is>
          <t>南方基金管理股份有限公司</t>
        </is>
      </c>
      <c r="H13" s="3" t="inlineStr">
        <is>
          <t>招商银行股份有限公司</t>
        </is>
      </c>
      <c r="I13" s="3" t="inlineStr">
        <is>
          <t>跨境型ETF</t>
        </is>
      </c>
      <c r="J13" s="3" t="inlineStr"/>
      <c r="K13" s="3" t="inlineStr">
        <is>
          <t>GPCSP006.FS</t>
        </is>
      </c>
      <c r="L13" s="4" t="n">
        <v>2942726604.8154</v>
      </c>
      <c r="M13" s="4" t="n">
        <v>511739076</v>
      </c>
      <c r="N13" s="4" t="n">
        <v>924059514.36</v>
      </c>
      <c r="O13" s="3" t="inlineStr">
        <is>
          <t>1.8</t>
        </is>
      </c>
      <c r="P13" s="3" t="inlineStr">
        <is>
          <t>1.8057239669538</t>
        </is>
      </c>
      <c r="Q13" s="5" t="n">
        <v>-1.169494317</v>
      </c>
      <c r="R13" s="4" t="n">
        <v>463837765.976</v>
      </c>
      <c r="S13" s="3" t="n">
        <v>12</v>
      </c>
      <c r="T13" s="3" t="n">
        <v>3</v>
      </c>
    </row>
    <row r="14">
      <c r="A14" s="2" t="n">
        <v>46234</v>
      </c>
      <c r="B14" s="3" t="inlineStr">
        <is>
          <t>513190.SH</t>
        </is>
      </c>
      <c r="C14" s="3" t="inlineStr">
        <is>
          <t>华夏中证港股通内地金融ETF</t>
        </is>
      </c>
      <c r="D14" s="2" t="n">
        <v>45210</v>
      </c>
      <c r="E14" s="3" t="inlineStr">
        <is>
          <t>中证港股通内地金融指数</t>
        </is>
      </c>
      <c r="F14" s="3" t="inlineStr">
        <is>
          <t>经估值汇率调整后的中证港股通内地金融指数收益率</t>
        </is>
      </c>
      <c r="G14" s="3" t="inlineStr">
        <is>
          <t>华夏基金管理有限公司</t>
        </is>
      </c>
      <c r="H14" s="3" t="inlineStr">
        <is>
          <t>招商银行股份有限公司</t>
        </is>
      </c>
      <c r="I14" s="3" t="inlineStr">
        <is>
          <t>跨境型ETF</t>
        </is>
      </c>
      <c r="J14" s="3" t="inlineStr"/>
      <c r="K14" s="3" t="inlineStr">
        <is>
          <t>H11146.CSI</t>
        </is>
      </c>
      <c r="L14" s="4" t="n">
        <v>2021653048</v>
      </c>
      <c r="M14" s="4" t="n">
        <v>301659756</v>
      </c>
      <c r="N14" s="4" t="n">
        <v>549221170</v>
      </c>
      <c r="O14" s="3" t="inlineStr">
        <is>
          <t>1.835</t>
        </is>
      </c>
      <c r="P14" s="3" t="inlineStr">
        <is>
          <t>1.8206643712859</t>
        </is>
      </c>
      <c r="Q14" s="5" t="n">
        <v>-0.434074878</v>
      </c>
      <c r="R14" s="4" t="n">
        <v>416295739.45</v>
      </c>
      <c r="S14" s="3" t="n">
        <v>13</v>
      </c>
      <c r="T14" s="3" t="n">
        <v>3</v>
      </c>
    </row>
    <row r="15">
      <c r="A15" s="2" t="n">
        <v>46234</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1627180788.4212</v>
      </c>
      <c r="M15" s="4" t="n">
        <v>140990900</v>
      </c>
      <c r="N15" s="4" t="n">
        <v>213347066.7</v>
      </c>
      <c r="O15" s="3" t="inlineStr">
        <is>
          <t>1.515</t>
        </is>
      </c>
      <c r="P15" s="3" t="inlineStr">
        <is>
          <t>1.5131974240891</t>
        </is>
      </c>
      <c r="Q15" s="5" t="n">
        <v>2.725793328</v>
      </c>
      <c r="R15" s="4" t="n">
        <v>388486826.443</v>
      </c>
      <c r="S15" s="3" t="n">
        <v>14</v>
      </c>
      <c r="T15" s="3" t="n">
        <v>2</v>
      </c>
    </row>
    <row r="16">
      <c r="A16" s="2" t="n">
        <v>46234</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32275654891.11</v>
      </c>
      <c r="M16" s="4" t="n">
        <v>1178991823</v>
      </c>
      <c r="N16" s="4" t="n">
        <v>1858237595.51</v>
      </c>
      <c r="O16" s="3" t="inlineStr">
        <is>
          <t>1.574</t>
        </is>
      </c>
      <c r="P16" s="3" t="inlineStr">
        <is>
          <t>1.576124243832</t>
        </is>
      </c>
      <c r="Q16" s="5" t="n">
        <v>9.793526785999999</v>
      </c>
      <c r="R16" s="4" t="n">
        <v>1233426310.0515</v>
      </c>
      <c r="S16" s="3" t="n">
        <v>15</v>
      </c>
      <c r="T16" s="3" t="n">
        <v>5</v>
      </c>
    </row>
    <row r="17">
      <c r="A17" s="2" t="n">
        <v>46234</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1975590442.8</v>
      </c>
      <c r="M17" s="4" t="n">
        <v>344027033</v>
      </c>
      <c r="N17" s="4" t="n">
        <v>401600584.49</v>
      </c>
      <c r="O17" s="3" t="inlineStr">
        <is>
          <t>1.17</t>
        </is>
      </c>
      <c r="P17" s="3" t="inlineStr">
        <is>
          <t>1.1673518240353</t>
        </is>
      </c>
      <c r="Q17" s="5" t="n">
        <v>-2.5</v>
      </c>
      <c r="R17" s="4" t="n">
        <v>893117776.837</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N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987024.SZ</t>
        </is>
      </c>
      <c r="AE1" s="1" t="inlineStr">
        <is>
          <t>ASIATECN.GI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HSSCITI.HK</t>
        </is>
      </c>
      <c r="AZ1" s="1" t="inlineStr">
        <is>
          <t>HSSCPB.HK</t>
        </is>
      </c>
      <c r="BA1" s="1" t="inlineStr">
        <is>
          <t>HSSCSOY.HK</t>
        </is>
      </c>
      <c r="BB1" s="1" t="inlineStr">
        <is>
          <t>HSSCT.HK</t>
        </is>
      </c>
      <c r="BC1" s="1" t="inlineStr">
        <is>
          <t>HSTECH.HK</t>
        </is>
      </c>
      <c r="BD1" s="1" t="inlineStr">
        <is>
          <t>N225.GI</t>
        </is>
      </c>
      <c r="BE1" s="1" t="inlineStr">
        <is>
          <t>NBI.NQI</t>
        </is>
      </c>
      <c r="BF1" s="1" t="inlineStr">
        <is>
          <t>NDX.GI</t>
        </is>
      </c>
      <c r="BG1" s="1" t="inlineStr">
        <is>
          <t>NDXTMC.GI</t>
        </is>
      </c>
      <c r="BH1" s="1" t="inlineStr">
        <is>
          <t>SPAHLVCP.GI</t>
        </is>
      </c>
      <c r="BI1" s="1" t="inlineStr">
        <is>
          <t>SPSIBI.GI</t>
        </is>
      </c>
      <c r="BJ1" s="1" t="inlineStr">
        <is>
          <t>SPSIOP.GI</t>
        </is>
      </c>
      <c r="BK1" s="1" t="inlineStr">
        <is>
          <t>SPTR500N.GI</t>
        </is>
      </c>
      <c r="BL1" s="1" t="inlineStr">
        <is>
          <t>SPX.GI</t>
        </is>
      </c>
      <c r="BM1" s="1" t="inlineStr">
        <is>
          <t>TOPIX.T</t>
        </is>
      </c>
      <c r="BN1" s="1" t="inlineStr">
        <is>
          <t>XNDX.GI</t>
        </is>
      </c>
    </row>
    <row r="2">
      <c r="A2" s="6" t="inlineStr">
        <is>
          <t>930604.CSI</t>
        </is>
      </c>
      <c r="B2" s="6" t="inlineStr">
        <is>
          <t>中证海外中国互联网30指数</t>
        </is>
      </c>
      <c r="C2" s="7" t="n">
        <v>1</v>
      </c>
      <c r="D2" s="7" t="n">
        <v>0.4372660437669891</v>
      </c>
      <c r="E2" s="7" t="n">
        <v>0.9904857066729953</v>
      </c>
      <c r="F2" s="7" t="n">
        <v>0.5334922709913662</v>
      </c>
      <c r="G2" s="7" t="n">
        <v>0.5480349502618088</v>
      </c>
      <c r="H2" s="7" t="n">
        <v>0.5029732497839496</v>
      </c>
      <c r="I2" s="7" t="n">
        <v>0.899608202949624</v>
      </c>
      <c r="J2" s="7" t="n">
        <v>0.4758551121333087</v>
      </c>
      <c r="K2" s="7" t="n">
        <v>0.5651237060958614</v>
      </c>
      <c r="L2" s="7" t="n">
        <v>0.5948364227815574</v>
      </c>
      <c r="M2" s="7" t="n">
        <v>0.679569522602648</v>
      </c>
      <c r="N2" s="7" t="n">
        <v>0.4115174883233798</v>
      </c>
      <c r="O2" s="7" t="n">
        <v>0.6562007111446392</v>
      </c>
      <c r="P2" s="7" t="n">
        <v>0.6327501443479471</v>
      </c>
      <c r="Q2" s="7" t="n">
        <v>0.5611937349096372</v>
      </c>
      <c r="R2" s="7" t="n">
        <v>0.8264129470262868</v>
      </c>
      <c r="S2" s="7" t="n">
        <v>0.9044572063141408</v>
      </c>
      <c r="T2" s="7" t="n">
        <v>0.9691488318752068</v>
      </c>
      <c r="U2" s="7" t="n">
        <v>0.9706472967124183</v>
      </c>
      <c r="V2" s="7" t="n">
        <v>0.4082870778977921</v>
      </c>
      <c r="W2" s="7" t="n">
        <v>0.3938524800133369</v>
      </c>
      <c r="X2" s="7" t="n">
        <v>0.4095297065082165</v>
      </c>
      <c r="Y2" s="7" t="n">
        <v>0.06496008208726091</v>
      </c>
      <c r="Z2" s="7" t="n">
        <v>0.5124606526094864</v>
      </c>
      <c r="AA2" s="7" t="n">
        <v>0.916548090167869</v>
      </c>
      <c r="AB2" s="7" t="n">
        <v>0.4307545017836764</v>
      </c>
      <c r="AC2" s="7" t="n">
        <v>0.4118558518172707</v>
      </c>
      <c r="AD2" s="7" t="n">
        <v>0.6394402584173779</v>
      </c>
      <c r="AE2" s="7" t="n">
        <v>0.2173462269432737</v>
      </c>
      <c r="AF2" s="7" t="n">
        <v>-0.05844956093348651</v>
      </c>
      <c r="AG2" s="7" t="n">
        <v>0.01400230951444381</v>
      </c>
      <c r="AH2" s="7" t="n">
        <v>0.1360240885285496</v>
      </c>
      <c r="AI2" s="7" t="n">
        <v>0.3325293267496934</v>
      </c>
      <c r="AJ2" s="7" t="n">
        <v>0.5905757899161346</v>
      </c>
      <c r="AK2" s="7" t="n">
        <v>0.6218849048661474</v>
      </c>
      <c r="AL2" s="7" t="n">
        <v>0.6305129049629667</v>
      </c>
      <c r="AM2" s="7" t="n">
        <v>0.9869869013179634</v>
      </c>
      <c r="AN2" s="7" t="n">
        <v>0.4356380181434802</v>
      </c>
      <c r="AO2" s="7" t="n">
        <v>0.9309427854157196</v>
      </c>
      <c r="AP2" s="7" t="n">
        <v>0.6706577941670661</v>
      </c>
      <c r="AQ2" s="7" t="n">
        <v>0.4799187405865112</v>
      </c>
      <c r="AR2" s="7" t="n">
        <v>0.5261182346368497</v>
      </c>
      <c r="AS2" s="7" t="n">
        <v>0.9159735906606761</v>
      </c>
      <c r="AT2" s="7" t="n">
        <v>0.3769440342443949</v>
      </c>
      <c r="AU2" s="7" t="n">
        <v>0.9795685820566771</v>
      </c>
      <c r="AV2" s="7" t="n">
        <v>0.4241462670257027</v>
      </c>
      <c r="AW2" s="7" t="n">
        <v>0.5883218190563995</v>
      </c>
      <c r="AX2" s="7" t="n">
        <v>0.4127885554315425</v>
      </c>
      <c r="AY2" s="7" t="n">
        <v>0.8246878441816087</v>
      </c>
      <c r="AZ2" s="7" t="n">
        <v>0.4118036055267492</v>
      </c>
      <c r="BA2" s="7" t="n">
        <v>0.6375110593243524</v>
      </c>
      <c r="BB2" s="7" t="n">
        <v>0.8062458508233012</v>
      </c>
      <c r="BC2" s="7" t="n">
        <v>0.882706221528878</v>
      </c>
      <c r="BD2" s="7" t="n">
        <v>0.1196110627658113</v>
      </c>
      <c r="BE2" s="7" t="n">
        <v>-0.1474241861859882</v>
      </c>
      <c r="BF2" s="7" t="n">
        <v>0.1672123647097119</v>
      </c>
      <c r="BG2" s="7" t="n">
        <v>0.2033361663395471</v>
      </c>
      <c r="BH2" s="7" t="n">
        <v>0.5758889031327891</v>
      </c>
      <c r="BI2" s="7" t="n">
        <v>-0.1940425206531423</v>
      </c>
      <c r="BJ2" s="7" t="n">
        <v>-0.05339524648874524</v>
      </c>
      <c r="BK2" s="7" t="n">
        <v>0.174392004772303</v>
      </c>
      <c r="BL2" s="7" t="n">
        <v>0.1745557462163183</v>
      </c>
      <c r="BM2" s="7" t="n">
        <v>0.2109544445432663</v>
      </c>
      <c r="BN2" s="7" t="n">
        <v>0.1672035253725552</v>
      </c>
    </row>
    <row r="3">
      <c r="A3" s="6" t="inlineStr">
        <is>
          <t>930709.CSI</t>
        </is>
      </c>
      <c r="B3" s="6" t="inlineStr">
        <is>
          <t>中证香港证券投资主题指数</t>
        </is>
      </c>
      <c r="C3" s="7" t="n">
        <v>0.4372660437669891</v>
      </c>
      <c r="D3" s="7" t="n">
        <v>1</v>
      </c>
      <c r="E3" s="7" t="n">
        <v>0.5167744476649854</v>
      </c>
      <c r="F3" s="7" t="n">
        <v>0.460380456692968</v>
      </c>
      <c r="G3" s="7" t="n">
        <v>0.4491896027835574</v>
      </c>
      <c r="H3" s="7" t="n">
        <v>0.4193635552380287</v>
      </c>
      <c r="I3" s="7" t="n">
        <v>0.5501141305576124</v>
      </c>
      <c r="J3" s="7" t="n">
        <v>0.4828385122574075</v>
      </c>
      <c r="K3" s="7" t="n">
        <v>0.8126315001661203</v>
      </c>
      <c r="L3" s="7" t="n">
        <v>0.5320238202532198</v>
      </c>
      <c r="M3" s="7" t="n">
        <v>0.4785933465526042</v>
      </c>
      <c r="N3" s="7" t="n">
        <v>0.461237714482977</v>
      </c>
      <c r="O3" s="7" t="n">
        <v>0.4150519194704569</v>
      </c>
      <c r="P3" s="7" t="n">
        <v>0.397672375006817</v>
      </c>
      <c r="Q3" s="7" t="n">
        <v>0.3338278742244384</v>
      </c>
      <c r="R3" s="7" t="n">
        <v>0.5535696648196679</v>
      </c>
      <c r="S3" s="7" t="n">
        <v>0.5046735884614701</v>
      </c>
      <c r="T3" s="7" t="n">
        <v>0.4601546820114052</v>
      </c>
      <c r="U3" s="7" t="n">
        <v>0.456100227251527</v>
      </c>
      <c r="V3" s="7" t="n">
        <v>0.4741332344849737</v>
      </c>
      <c r="W3" s="7" t="n">
        <v>0.459417350463169</v>
      </c>
      <c r="X3" s="7" t="n">
        <v>0.4600331252815331</v>
      </c>
      <c r="Y3" s="7" t="n">
        <v>0.3376649593325584</v>
      </c>
      <c r="Z3" s="7" t="n">
        <v>0.498621071420711</v>
      </c>
      <c r="AA3" s="7" t="n">
        <v>0.4989927764529285</v>
      </c>
      <c r="AB3" s="7" t="n">
        <v>0.3782284897503497</v>
      </c>
      <c r="AC3" s="7" t="n">
        <v>0.4437222924415462</v>
      </c>
      <c r="AD3" s="7" t="n">
        <v>0.4224137275518863</v>
      </c>
      <c r="AE3" s="7" t="n">
        <v>0.1353072190191605</v>
      </c>
      <c r="AF3" s="7" t="n">
        <v>0.001393800955971397</v>
      </c>
      <c r="AG3" s="7" t="n">
        <v>0.04816734668583501</v>
      </c>
      <c r="AH3" s="7" t="n">
        <v>0.2574042958035767</v>
      </c>
      <c r="AI3" s="7" t="n">
        <v>0.5638745518241022</v>
      </c>
      <c r="AJ3" s="7" t="n">
        <v>0.5982925932167814</v>
      </c>
      <c r="AK3" s="7" t="n">
        <v>0.5584022522045722</v>
      </c>
      <c r="AL3" s="7" t="n">
        <v>0.6274663920752218</v>
      </c>
      <c r="AM3" s="7" t="n">
        <v>0.4394194254709214</v>
      </c>
      <c r="AN3" s="7" t="n">
        <v>0.4645185808997188</v>
      </c>
      <c r="AO3" s="7" t="n">
        <v>0.5287754752173589</v>
      </c>
      <c r="AP3" s="7" t="n">
        <v>0.4637971919181642</v>
      </c>
      <c r="AQ3" s="7" t="n">
        <v>0.4779180421399431</v>
      </c>
      <c r="AR3" s="7" t="n">
        <v>0.4246999263394826</v>
      </c>
      <c r="AS3" s="7" t="n">
        <v>0.5784460476834022</v>
      </c>
      <c r="AT3" s="7" t="n">
        <v>0.4181564466003476</v>
      </c>
      <c r="AU3" s="7" t="n">
        <v>0.4490623027617308</v>
      </c>
      <c r="AV3" s="7" t="n">
        <v>0.4362036825410168</v>
      </c>
      <c r="AW3" s="7" t="n">
        <v>0.4623779527171065</v>
      </c>
      <c r="AX3" s="7" t="n">
        <v>0.4377022295328716</v>
      </c>
      <c r="AY3" s="7" t="n">
        <v>0.4647746682739073</v>
      </c>
      <c r="AZ3" s="7" t="n">
        <v>0.438197645069381</v>
      </c>
      <c r="BA3" s="7" t="n">
        <v>0.5555083020851782</v>
      </c>
      <c r="BB3" s="7" t="n">
        <v>0.4475884126144881</v>
      </c>
      <c r="BC3" s="7" t="n">
        <v>0.4776444746544342</v>
      </c>
      <c r="BD3" s="7" t="n">
        <v>0.5350007949535108</v>
      </c>
      <c r="BE3" s="7" t="n">
        <v>-0.06672952430469792</v>
      </c>
      <c r="BF3" s="7" t="n">
        <v>0.2215876148050196</v>
      </c>
      <c r="BG3" s="7" t="n">
        <v>0.2220941969114889</v>
      </c>
      <c r="BH3" s="7" t="n">
        <v>0.43128517820924</v>
      </c>
      <c r="BI3" s="7" t="n">
        <v>0.01402788144946085</v>
      </c>
      <c r="BJ3" s="7" t="n">
        <v>-0.05474978138076091</v>
      </c>
      <c r="BK3" s="7" t="n">
        <v>0.1448746555666366</v>
      </c>
      <c r="BL3" s="7" t="n">
        <v>0.1442674798198632</v>
      </c>
      <c r="BM3" s="7" t="n">
        <v>0.5844400412811176</v>
      </c>
      <c r="BN3" s="7" t="n">
        <v>0.2217151811415344</v>
      </c>
    </row>
    <row r="4">
      <c r="A4" s="6" t="inlineStr">
        <is>
          <t>930796.CSI</t>
        </is>
      </c>
      <c r="B4" s="6" t="inlineStr">
        <is>
          <t>中证全球中国互联网指数</t>
        </is>
      </c>
      <c r="C4" s="7" t="n">
        <v>0.9904857066729953</v>
      </c>
      <c r="D4" s="7" t="n">
        <v>0.5167744476649854</v>
      </c>
      <c r="E4" s="7" t="n">
        <v>1</v>
      </c>
      <c r="F4" s="7" t="n">
        <v>0.517688891536594</v>
      </c>
      <c r="G4" s="7" t="n">
        <v>0.5248480360813204</v>
      </c>
      <c r="H4" s="7" t="n">
        <v>0.4767712933687009</v>
      </c>
      <c r="I4" s="7" t="n">
        <v>0.9019809078991345</v>
      </c>
      <c r="J4" s="7" t="n">
        <v>0.4900122039910516</v>
      </c>
      <c r="K4" s="7" t="n">
        <v>0.6092092406587061</v>
      </c>
      <c r="L4" s="7" t="n">
        <v>0.5881954056037547</v>
      </c>
      <c r="M4" s="7" t="n">
        <v>0.6920196128138719</v>
      </c>
      <c r="N4" s="7" t="n">
        <v>0.4271363298989603</v>
      </c>
      <c r="O4" s="7" t="n">
        <v>0.6413075229903776</v>
      </c>
      <c r="P4" s="7" t="n">
        <v>0.6152677487580124</v>
      </c>
      <c r="Q4" s="7" t="n">
        <v>0.5965323391377626</v>
      </c>
      <c r="R4" s="7" t="n">
        <v>0.8504992337979244</v>
      </c>
      <c r="S4" s="7" t="n">
        <v>0.9145098738547964</v>
      </c>
      <c r="T4" s="7" t="n">
        <v>0.9654569778926385</v>
      </c>
      <c r="U4" s="7" t="n">
        <v>0.9657914746203125</v>
      </c>
      <c r="V4" s="7" t="n">
        <v>0.4135741580415698</v>
      </c>
      <c r="W4" s="7" t="n">
        <v>0.3981877770123893</v>
      </c>
      <c r="X4" s="7" t="n">
        <v>0.4245628395179039</v>
      </c>
      <c r="Y4" s="7" t="n">
        <v>0.1268305086994884</v>
      </c>
      <c r="Z4" s="7" t="n">
        <v>0.5337509596489495</v>
      </c>
      <c r="AA4" s="7" t="n">
        <v>0.9256354695281959</v>
      </c>
      <c r="AB4" s="7" t="n">
        <v>0.4140452252549223</v>
      </c>
      <c r="AC4" s="7" t="n">
        <v>0.417641146731155</v>
      </c>
      <c r="AD4" s="7" t="n">
        <v>0.6267470229868146</v>
      </c>
      <c r="AE4" s="7" t="n">
        <v>0.2416038753904113</v>
      </c>
      <c r="AF4" s="7" t="n">
        <v>-0.05298198679582009</v>
      </c>
      <c r="AG4" s="7" t="n">
        <v>0.02696227689550912</v>
      </c>
      <c r="AH4" s="7" t="n">
        <v>0.1751604935464829</v>
      </c>
      <c r="AI4" s="7" t="n">
        <v>0.3968856901694331</v>
      </c>
      <c r="AJ4" s="7" t="n">
        <v>0.5915096487495325</v>
      </c>
      <c r="AK4" s="7" t="n">
        <v>0.6213497582102373</v>
      </c>
      <c r="AL4" s="7" t="n">
        <v>0.6393935205001829</v>
      </c>
      <c r="AM4" s="7" t="n">
        <v>0.9819362796167053</v>
      </c>
      <c r="AN4" s="7" t="n">
        <v>0.4493779351905594</v>
      </c>
      <c r="AO4" s="7" t="n">
        <v>0.9235649461068443</v>
      </c>
      <c r="AP4" s="7" t="n">
        <v>0.665527928439499</v>
      </c>
      <c r="AQ4" s="7" t="n">
        <v>0.4923593176060718</v>
      </c>
      <c r="AR4" s="7" t="n">
        <v>0.5164810985620587</v>
      </c>
      <c r="AS4" s="7" t="n">
        <v>0.9189879151012902</v>
      </c>
      <c r="AT4" s="7" t="n">
        <v>0.3818911845600346</v>
      </c>
      <c r="AU4" s="7" t="n">
        <v>0.975147566134969</v>
      </c>
      <c r="AV4" s="7" t="n">
        <v>0.4306700501446178</v>
      </c>
      <c r="AW4" s="7" t="n">
        <v>0.5707697910091463</v>
      </c>
      <c r="AX4" s="7" t="n">
        <v>0.4176310423680332</v>
      </c>
      <c r="AY4" s="7" t="n">
        <v>0.8426183976726541</v>
      </c>
      <c r="AZ4" s="7" t="n">
        <v>0.4170356976911438</v>
      </c>
      <c r="BA4" s="7" t="n">
        <v>0.632621932106215</v>
      </c>
      <c r="BB4" s="7" t="n">
        <v>0.8242313591273712</v>
      </c>
      <c r="BC4" s="7" t="n">
        <v>0.8930684266926285</v>
      </c>
      <c r="BD4" s="7" t="n">
        <v>0.2001495555291076</v>
      </c>
      <c r="BE4" s="7" t="n">
        <v>-0.130983078248642</v>
      </c>
      <c r="BF4" s="7" t="n">
        <v>0.1842937369624192</v>
      </c>
      <c r="BG4" s="7" t="n">
        <v>0.2168591530875481</v>
      </c>
      <c r="BH4" s="7" t="n">
        <v>0.5628734276395156</v>
      </c>
      <c r="BI4" s="7" t="n">
        <v>-0.1675939952437723</v>
      </c>
      <c r="BJ4" s="7" t="n">
        <v>-0.0573748358609781</v>
      </c>
      <c r="BK4" s="7" t="n">
        <v>0.1832857368039304</v>
      </c>
      <c r="BL4" s="7" t="n">
        <v>0.1833434986840373</v>
      </c>
      <c r="BM4" s="7" t="n">
        <v>0.280958878798759</v>
      </c>
      <c r="BN4" s="7" t="n">
        <v>0.1843141172048981</v>
      </c>
    </row>
    <row r="5">
      <c r="A5" s="6" t="inlineStr">
        <is>
          <t>930839.CSI</t>
        </is>
      </c>
      <c r="B5" s="6" t="inlineStr">
        <is>
          <t>中证港股通高股息精选指数</t>
        </is>
      </c>
      <c r="C5" s="7" t="n">
        <v>0.5334922709913662</v>
      </c>
      <c r="D5" s="7" t="n">
        <v>0.460380456692968</v>
      </c>
      <c r="E5" s="7" t="n">
        <v>0.517688891536594</v>
      </c>
      <c r="F5" s="7" t="n">
        <v>1</v>
      </c>
      <c r="G5" s="7" t="n">
        <v>0.8887728465227033</v>
      </c>
      <c r="H5" s="7" t="n">
        <v>0.8860988684744782</v>
      </c>
      <c r="I5" s="7" t="n">
        <v>0.6392479238391809</v>
      </c>
      <c r="J5" s="7" t="n">
        <v>0.5623521351447635</v>
      </c>
      <c r="K5" s="7" t="n">
        <v>0.6077565672810569</v>
      </c>
      <c r="L5" s="7" t="n">
        <v>0.8621283590904224</v>
      </c>
      <c r="M5" s="7" t="n">
        <v>0.5143682683128903</v>
      </c>
      <c r="N5" s="7" t="n">
        <v>0.5292090967764983</v>
      </c>
      <c r="O5" s="7" t="n">
        <v>0.7911693145653286</v>
      </c>
      <c r="P5" s="7" t="n">
        <v>0.8014429561191965</v>
      </c>
      <c r="Q5" s="7" t="n">
        <v>0.3402234070615796</v>
      </c>
      <c r="R5" s="7" t="n">
        <v>0.3982793613582734</v>
      </c>
      <c r="S5" s="7" t="n">
        <v>0.4419121640726393</v>
      </c>
      <c r="T5" s="7" t="n">
        <v>0.5464369078201323</v>
      </c>
      <c r="U5" s="7" t="n">
        <v>0.5528646993813757</v>
      </c>
      <c r="V5" s="7" t="n">
        <v>0.8605013404283802</v>
      </c>
      <c r="W5" s="7" t="n">
        <v>0.8534643226897756</v>
      </c>
      <c r="X5" s="7" t="n">
        <v>0.5301677032768752</v>
      </c>
      <c r="Y5" s="7" t="n">
        <v>-0.194937443961448</v>
      </c>
      <c r="Z5" s="7" t="n">
        <v>0.5546877985721627</v>
      </c>
      <c r="AA5" s="7" t="n">
        <v>0.4762766433046267</v>
      </c>
      <c r="AB5" s="7" t="n">
        <v>0.8447186346959668</v>
      </c>
      <c r="AC5" s="7" t="n">
        <v>0.5539535175957515</v>
      </c>
      <c r="AD5" s="7" t="n">
        <v>0.7987286925553907</v>
      </c>
      <c r="AE5" s="7" t="n">
        <v>-0.09029068125818698</v>
      </c>
      <c r="AF5" s="7" t="n">
        <v>-0.04837989217039792</v>
      </c>
      <c r="AG5" s="7" t="n">
        <v>-0.05546920177302414</v>
      </c>
      <c r="AH5" s="7" t="n">
        <v>0.0348625975023561</v>
      </c>
      <c r="AI5" s="7" t="n">
        <v>0.1020447612983055</v>
      </c>
      <c r="AJ5" s="7" t="n">
        <v>0.6773147543634201</v>
      </c>
      <c r="AK5" s="7" t="n">
        <v>0.7140183953669966</v>
      </c>
      <c r="AL5" s="7" t="n">
        <v>0.6564998168604367</v>
      </c>
      <c r="AM5" s="7" t="n">
        <v>0.4990366427337872</v>
      </c>
      <c r="AN5" s="7" t="n">
        <v>0.5407739495711004</v>
      </c>
      <c r="AO5" s="7" t="n">
        <v>0.6874847939111293</v>
      </c>
      <c r="AP5" s="7" t="n">
        <v>0.7417685331616728</v>
      </c>
      <c r="AQ5" s="7" t="n">
        <v>0.5707406126798968</v>
      </c>
      <c r="AR5" s="7" t="n">
        <v>0.7900133634568367</v>
      </c>
      <c r="AS5" s="7" t="n">
        <v>0.6637882901071233</v>
      </c>
      <c r="AT5" s="7" t="n">
        <v>0.5345135883221619</v>
      </c>
      <c r="AU5" s="7" t="n">
        <v>0.5144440631101508</v>
      </c>
      <c r="AV5" s="7" t="n">
        <v>0.5463460151241081</v>
      </c>
      <c r="AW5" s="7" t="n">
        <v>0.8639119962457926</v>
      </c>
      <c r="AX5" s="7" t="n">
        <v>0.5597575251415153</v>
      </c>
      <c r="AY5" s="7" t="n">
        <v>0.2990680023610126</v>
      </c>
      <c r="AZ5" s="7" t="n">
        <v>0.5594882709329057</v>
      </c>
      <c r="BA5" s="7" t="n">
        <v>0.8450895392503915</v>
      </c>
      <c r="BB5" s="7" t="n">
        <v>0.2796295305045151</v>
      </c>
      <c r="BC5" s="7" t="n">
        <v>0.3940682089539556</v>
      </c>
      <c r="BD5" s="7" t="n">
        <v>-0.01683159701190115</v>
      </c>
      <c r="BE5" s="7" t="n">
        <v>-0.1836511744039679</v>
      </c>
      <c r="BF5" s="7" t="n">
        <v>0.0452606699508835</v>
      </c>
      <c r="BG5" s="7" t="n">
        <v>0.06920367027939719</v>
      </c>
      <c r="BH5" s="7" t="n">
        <v>0.8224742594798004</v>
      </c>
      <c r="BI5" s="7" t="n">
        <v>-0.1899451391518332</v>
      </c>
      <c r="BJ5" s="7" t="n">
        <v>0.27212852141105</v>
      </c>
      <c r="BK5" s="7" t="n">
        <v>0.04500619141133134</v>
      </c>
      <c r="BL5" s="7" t="n">
        <v>0.04564556317922127</v>
      </c>
      <c r="BM5" s="7" t="n">
        <v>0.1311594875622744</v>
      </c>
      <c r="BN5" s="7" t="n">
        <v>0.04489689919100185</v>
      </c>
    </row>
    <row r="6">
      <c r="A6" s="6" t="inlineStr">
        <is>
          <t>930914.CSI</t>
        </is>
      </c>
      <c r="B6" s="6" t="inlineStr">
        <is>
          <t>中证港股通高股息投资指数</t>
        </is>
      </c>
      <c r="C6" s="7" t="n">
        <v>0.5480349502618088</v>
      </c>
      <c r="D6" s="7" t="n">
        <v>0.4491896027835574</v>
      </c>
      <c r="E6" s="7" t="n">
        <v>0.5248480360813204</v>
      </c>
      <c r="F6" s="7" t="n">
        <v>0.8887728465227033</v>
      </c>
      <c r="G6" s="7" t="n">
        <v>1</v>
      </c>
      <c r="H6" s="7" t="n">
        <v>0.9920428450486842</v>
      </c>
      <c r="I6" s="7" t="n">
        <v>0.6794844267715908</v>
      </c>
      <c r="J6" s="7" t="n">
        <v>0.4009657190315279</v>
      </c>
      <c r="K6" s="7" t="n">
        <v>0.6284110925764869</v>
      </c>
      <c r="L6" s="7" t="n">
        <v>0.9417208375916064</v>
      </c>
      <c r="M6" s="7" t="n">
        <v>0.5196510350957896</v>
      </c>
      <c r="N6" s="7" t="n">
        <v>0.3576840190459681</v>
      </c>
      <c r="O6" s="7" t="n">
        <v>0.7700637145073668</v>
      </c>
      <c r="P6" s="7" t="n">
        <v>0.7740046631791364</v>
      </c>
      <c r="Q6" s="7" t="n">
        <v>0.3059528020528643</v>
      </c>
      <c r="R6" s="7" t="n">
        <v>0.3795794394673606</v>
      </c>
      <c r="S6" s="7" t="n">
        <v>0.4258466749431948</v>
      </c>
      <c r="T6" s="7" t="n">
        <v>0.5595267047679782</v>
      </c>
      <c r="U6" s="7" t="n">
        <v>0.5633071760339011</v>
      </c>
      <c r="V6" s="7" t="n">
        <v>0.8330313992455395</v>
      </c>
      <c r="W6" s="7" t="n">
        <v>0.825604962083894</v>
      </c>
      <c r="X6" s="7" t="n">
        <v>0.3580098638595623</v>
      </c>
      <c r="Y6" s="7" t="n">
        <v>-0.2337393626133251</v>
      </c>
      <c r="Z6" s="7" t="n">
        <v>0.3900675280920816</v>
      </c>
      <c r="AA6" s="7" t="n">
        <v>0.4451590751220749</v>
      </c>
      <c r="AB6" s="7" t="n">
        <v>0.9398565116459697</v>
      </c>
      <c r="AC6" s="7" t="n">
        <v>0.3956549733694339</v>
      </c>
      <c r="AD6" s="7" t="n">
        <v>0.7730611432024689</v>
      </c>
      <c r="AE6" s="7" t="n">
        <v>-0.1078513915609637</v>
      </c>
      <c r="AF6" s="7" t="n">
        <v>-0.06045035795966123</v>
      </c>
      <c r="AG6" s="7" t="n">
        <v>-0.1044833036189002</v>
      </c>
      <c r="AH6" s="7" t="n">
        <v>0.02741489172951863</v>
      </c>
      <c r="AI6" s="7" t="n">
        <v>0.0875700038672956</v>
      </c>
      <c r="AJ6" s="7" t="n">
        <v>0.7902946588949125</v>
      </c>
      <c r="AK6" s="7" t="n">
        <v>0.7565482914374434</v>
      </c>
      <c r="AL6" s="7" t="n">
        <v>0.7710188821682006</v>
      </c>
      <c r="AM6" s="7" t="n">
        <v>0.5063027181678524</v>
      </c>
      <c r="AN6" s="7" t="n">
        <v>0.3736040884654674</v>
      </c>
      <c r="AO6" s="7" t="n">
        <v>0.7062769022711985</v>
      </c>
      <c r="AP6" s="7" t="n">
        <v>0.7302776174329041</v>
      </c>
      <c r="AQ6" s="7" t="n">
        <v>0.4065390042385073</v>
      </c>
      <c r="AR6" s="7" t="n">
        <v>0.9122645438297688</v>
      </c>
      <c r="AS6" s="7" t="n">
        <v>0.6865893255368816</v>
      </c>
      <c r="AT6" s="7" t="n">
        <v>0.3708186103465485</v>
      </c>
      <c r="AU6" s="7" t="n">
        <v>0.5131136365428031</v>
      </c>
      <c r="AV6" s="7" t="n">
        <v>0.3800721218850679</v>
      </c>
      <c r="AW6" s="7" t="n">
        <v>0.9470794059097505</v>
      </c>
      <c r="AX6" s="7" t="n">
        <v>0.3997067713264122</v>
      </c>
      <c r="AY6" s="7" t="n">
        <v>0.3082087624765215</v>
      </c>
      <c r="AZ6" s="7" t="n">
        <v>0.398727628711157</v>
      </c>
      <c r="BA6" s="7" t="n">
        <v>0.9190588605425096</v>
      </c>
      <c r="BB6" s="7" t="n">
        <v>0.2899712789737293</v>
      </c>
      <c r="BC6" s="7" t="n">
        <v>0.3925352136422915</v>
      </c>
      <c r="BD6" s="7" t="n">
        <v>-0.06213517943033781</v>
      </c>
      <c r="BE6" s="7" t="n">
        <v>-0.1782783748772198</v>
      </c>
      <c r="BF6" s="7" t="n">
        <v>-0.01498635601733313</v>
      </c>
      <c r="BG6" s="7" t="n">
        <v>0.02891510242888502</v>
      </c>
      <c r="BH6" s="7" t="n">
        <v>0.8834007933109272</v>
      </c>
      <c r="BI6" s="7" t="n">
        <v>-0.2123466918151155</v>
      </c>
      <c r="BJ6" s="7" t="n">
        <v>0.2128681771238268</v>
      </c>
      <c r="BK6" s="7" t="n">
        <v>0.0002181286622870052</v>
      </c>
      <c r="BL6" s="7" t="n">
        <v>0.0003979249560731238</v>
      </c>
      <c r="BM6" s="7" t="n">
        <v>0.1036243339883991</v>
      </c>
      <c r="BN6" s="7" t="n">
        <v>-0.01514660392060129</v>
      </c>
    </row>
    <row r="7">
      <c r="A7" s="6" t="inlineStr">
        <is>
          <t>930915.CSI</t>
        </is>
      </c>
      <c r="B7" s="6" t="inlineStr">
        <is>
          <t>中证港股通高股息投资人民币指数</t>
        </is>
      </c>
      <c r="C7" s="7" t="n">
        <v>0.5029732497839496</v>
      </c>
      <c r="D7" s="7" t="n">
        <v>0.4193635552380287</v>
      </c>
      <c r="E7" s="7" t="n">
        <v>0.4767712933687009</v>
      </c>
      <c r="F7" s="7" t="n">
        <v>0.8860988684744782</v>
      </c>
      <c r="G7" s="7" t="n">
        <v>0.9920428450486842</v>
      </c>
      <c r="H7" s="7" t="n">
        <v>1</v>
      </c>
      <c r="I7" s="7" t="n">
        <v>0.6258439036360173</v>
      </c>
      <c r="J7" s="7" t="n">
        <v>0.3701702473510565</v>
      </c>
      <c r="K7" s="7" t="n">
        <v>0.5905839020445808</v>
      </c>
      <c r="L7" s="7" t="n">
        <v>0.9253049633793483</v>
      </c>
      <c r="M7" s="7" t="n">
        <v>0.4695409581020784</v>
      </c>
      <c r="N7" s="7" t="n">
        <v>0.3302393904682533</v>
      </c>
      <c r="O7" s="7" t="n">
        <v>0.7390018082595263</v>
      </c>
      <c r="P7" s="7" t="n">
        <v>0.7549220749616838</v>
      </c>
      <c r="Q7" s="7" t="n">
        <v>0.2720569061051891</v>
      </c>
      <c r="R7" s="7" t="n">
        <v>0.3169412542851822</v>
      </c>
      <c r="S7" s="7" t="n">
        <v>0.3625417111874425</v>
      </c>
      <c r="T7" s="7" t="n">
        <v>0.5064730669630265</v>
      </c>
      <c r="U7" s="7" t="n">
        <v>0.5154582197828456</v>
      </c>
      <c r="V7" s="7" t="n">
        <v>0.8369616688072514</v>
      </c>
      <c r="W7" s="7" t="n">
        <v>0.8326654449047641</v>
      </c>
      <c r="X7" s="7" t="n">
        <v>0.330736905052475</v>
      </c>
      <c r="Y7" s="7" t="n">
        <v>-0.2929290855179905</v>
      </c>
      <c r="Z7" s="7" t="n">
        <v>0.3596679299527573</v>
      </c>
      <c r="AA7" s="7" t="n">
        <v>0.3884858224490148</v>
      </c>
      <c r="AB7" s="7" t="n">
        <v>0.9451996020660803</v>
      </c>
      <c r="AC7" s="7" t="n">
        <v>0.3678498167852523</v>
      </c>
      <c r="AD7" s="7" t="n">
        <v>0.7428700253272863</v>
      </c>
      <c r="AE7" s="7" t="n">
        <v>-0.1724325595457127</v>
      </c>
      <c r="AF7" s="7" t="n">
        <v>-0.08601960633694318</v>
      </c>
      <c r="AG7" s="7" t="n">
        <v>-0.1467537968084508</v>
      </c>
      <c r="AH7" s="7" t="n">
        <v>-0.01756873218231236</v>
      </c>
      <c r="AI7" s="7" t="n">
        <v>0.006307856090070099</v>
      </c>
      <c r="AJ7" s="7" t="n">
        <v>0.7595778227704438</v>
      </c>
      <c r="AK7" s="7" t="n">
        <v>0.7319849687308847</v>
      </c>
      <c r="AL7" s="7" t="n">
        <v>0.7284934738853981</v>
      </c>
      <c r="AM7" s="7" t="n">
        <v>0.4589064132735411</v>
      </c>
      <c r="AN7" s="7" t="n">
        <v>0.3449919499795717</v>
      </c>
      <c r="AO7" s="7" t="n">
        <v>0.6584064996008869</v>
      </c>
      <c r="AP7" s="7" t="n">
        <v>0.6911637386865965</v>
      </c>
      <c r="AQ7" s="7" t="n">
        <v>0.3753855126674164</v>
      </c>
      <c r="AR7" s="7" t="n">
        <v>0.895370090491733</v>
      </c>
      <c r="AS7" s="7" t="n">
        <v>0.6318526313423772</v>
      </c>
      <c r="AT7" s="7" t="n">
        <v>0.3451513660432272</v>
      </c>
      <c r="AU7" s="7" t="n">
        <v>0.4578835835714682</v>
      </c>
      <c r="AV7" s="7" t="n">
        <v>0.3511420305627602</v>
      </c>
      <c r="AW7" s="7" t="n">
        <v>0.9305075808552283</v>
      </c>
      <c r="AX7" s="7" t="n">
        <v>0.3727793546371803</v>
      </c>
      <c r="AY7" s="7" t="n">
        <v>0.2441911605965882</v>
      </c>
      <c r="AZ7" s="7" t="n">
        <v>0.3718806175586561</v>
      </c>
      <c r="BA7" s="7" t="n">
        <v>0.8956947861991853</v>
      </c>
      <c r="BB7" s="7" t="n">
        <v>0.2279154107907531</v>
      </c>
      <c r="BC7" s="7" t="n">
        <v>0.3318029230307729</v>
      </c>
      <c r="BD7" s="7" t="n">
        <v>-0.1328030945503482</v>
      </c>
      <c r="BE7" s="7" t="n">
        <v>-0.1782450390837452</v>
      </c>
      <c r="BF7" s="7" t="n">
        <v>-0.06042661192052823</v>
      </c>
      <c r="BG7" s="7" t="n">
        <v>-0.01987386249317346</v>
      </c>
      <c r="BH7" s="7" t="n">
        <v>0.8648315508773976</v>
      </c>
      <c r="BI7" s="7" t="n">
        <v>-0.2160003714281399</v>
      </c>
      <c r="BJ7" s="7" t="n">
        <v>0.2650096955704762</v>
      </c>
      <c r="BK7" s="7" t="n">
        <v>-0.05033077386108983</v>
      </c>
      <c r="BL7" s="7" t="n">
        <v>-0.05013774137356564</v>
      </c>
      <c r="BM7" s="7" t="n">
        <v>0.04872612653303186</v>
      </c>
      <c r="BN7" s="7" t="n">
        <v>-0.06058378872957398</v>
      </c>
    </row>
    <row r="8">
      <c r="A8" s="6" t="inlineStr">
        <is>
          <t>930931.CSI</t>
        </is>
      </c>
      <c r="B8" s="6" t="inlineStr">
        <is>
          <t>中证港股通50指数</t>
        </is>
      </c>
      <c r="C8" s="7" t="n">
        <v>0.899608202949624</v>
      </c>
      <c r="D8" s="7" t="n">
        <v>0.5501141305576124</v>
      </c>
      <c r="E8" s="7" t="n">
        <v>0.9019809078991345</v>
      </c>
      <c r="F8" s="7" t="n">
        <v>0.6392479238391809</v>
      </c>
      <c r="G8" s="7" t="n">
        <v>0.6794844267715908</v>
      </c>
      <c r="H8" s="7" t="n">
        <v>0.6258439036360173</v>
      </c>
      <c r="I8" s="7" t="n">
        <v>1</v>
      </c>
      <c r="J8" s="7" t="n">
        <v>0.5007334372126333</v>
      </c>
      <c r="K8" s="7" t="n">
        <v>0.7101345990691866</v>
      </c>
      <c r="L8" s="7" t="n">
        <v>0.7528706806370604</v>
      </c>
      <c r="M8" s="7" t="n">
        <v>0.782985863136832</v>
      </c>
      <c r="N8" s="7" t="n">
        <v>0.4432227512011357</v>
      </c>
      <c r="O8" s="7" t="n">
        <v>0.6935541454997767</v>
      </c>
      <c r="P8" s="7" t="n">
        <v>0.6625548639165941</v>
      </c>
      <c r="Q8" s="7" t="n">
        <v>0.4958421807376228</v>
      </c>
      <c r="R8" s="7" t="n">
        <v>0.8549059331685175</v>
      </c>
      <c r="S8" s="7" t="n">
        <v>0.8929284525870766</v>
      </c>
      <c r="T8" s="7" t="n">
        <v>0.9075077658482084</v>
      </c>
      <c r="U8" s="7" t="n">
        <v>0.9031437329691687</v>
      </c>
      <c r="V8" s="7" t="n">
        <v>0.5593294550928236</v>
      </c>
      <c r="W8" s="7" t="n">
        <v>0.5441074302169954</v>
      </c>
      <c r="X8" s="7" t="n">
        <v>0.442668989858595</v>
      </c>
      <c r="Y8" s="7" t="n">
        <v>0.1670880962845787</v>
      </c>
      <c r="Z8" s="7" t="n">
        <v>0.5280494532025857</v>
      </c>
      <c r="AA8" s="7" t="n">
        <v>0.8999071131083202</v>
      </c>
      <c r="AB8" s="7" t="n">
        <v>0.5687762914319326</v>
      </c>
      <c r="AC8" s="7" t="n">
        <v>0.4491671327632007</v>
      </c>
      <c r="AD8" s="7" t="n">
        <v>0.6878588381183379</v>
      </c>
      <c r="AE8" s="7" t="n">
        <v>0.2347770827660897</v>
      </c>
      <c r="AF8" s="7" t="n">
        <v>0.01123101538700481</v>
      </c>
      <c r="AG8" s="7" t="n">
        <v>0.05534962849767201</v>
      </c>
      <c r="AH8" s="7" t="n">
        <v>0.1866404499771154</v>
      </c>
      <c r="AI8" s="7" t="n">
        <v>0.4847244568390071</v>
      </c>
      <c r="AJ8" s="7" t="n">
        <v>0.7310138714525569</v>
      </c>
      <c r="AK8" s="7" t="n">
        <v>0.7830005040784959</v>
      </c>
      <c r="AL8" s="7" t="n">
        <v>0.8486653484862243</v>
      </c>
      <c r="AM8" s="7" t="n">
        <v>0.9027865056009549</v>
      </c>
      <c r="AN8" s="7" t="n">
        <v>0.4648632812016236</v>
      </c>
      <c r="AO8" s="7" t="n">
        <v>0.9604244567926281</v>
      </c>
      <c r="AP8" s="7" t="n">
        <v>0.733542567955173</v>
      </c>
      <c r="AQ8" s="7" t="n">
        <v>0.5059675178819548</v>
      </c>
      <c r="AR8" s="7" t="n">
        <v>0.671456023202157</v>
      </c>
      <c r="AS8" s="7" t="n">
        <v>0.9910077194852784</v>
      </c>
      <c r="AT8" s="7" t="n">
        <v>0.4159573576316535</v>
      </c>
      <c r="AU8" s="7" t="n">
        <v>0.9046631790582198</v>
      </c>
      <c r="AV8" s="7" t="n">
        <v>0.46107025225002</v>
      </c>
      <c r="AW8" s="7" t="n">
        <v>0.7345098002970032</v>
      </c>
      <c r="AX8" s="7" t="n">
        <v>0.4473103755295149</v>
      </c>
      <c r="AY8" s="7" t="n">
        <v>0.8199968614994155</v>
      </c>
      <c r="AZ8" s="7" t="n">
        <v>0.4463116586362104</v>
      </c>
      <c r="BA8" s="7" t="n">
        <v>0.7571537150041746</v>
      </c>
      <c r="BB8" s="7" t="n">
        <v>0.8038909332859767</v>
      </c>
      <c r="BC8" s="7" t="n">
        <v>0.8712902766359835</v>
      </c>
      <c r="BD8" s="7" t="n">
        <v>0.2815825251638269</v>
      </c>
      <c r="BE8" s="7" t="n">
        <v>-0.1558882329236824</v>
      </c>
      <c r="BF8" s="7" t="n">
        <v>0.2629789446314638</v>
      </c>
      <c r="BG8" s="7" t="n">
        <v>0.2993903769742911</v>
      </c>
      <c r="BH8" s="7" t="n">
        <v>0.7375722163092471</v>
      </c>
      <c r="BI8" s="7" t="n">
        <v>-0.1699261283816927</v>
      </c>
      <c r="BJ8" s="7" t="n">
        <v>-0.02820351676317581</v>
      </c>
      <c r="BK8" s="7" t="n">
        <v>0.2562892982341995</v>
      </c>
      <c r="BL8" s="7" t="n">
        <v>0.2566724056838484</v>
      </c>
      <c r="BM8" s="7" t="n">
        <v>0.3390355192838859</v>
      </c>
      <c r="BN8" s="7" t="n">
        <v>0.2628392156744441</v>
      </c>
    </row>
    <row r="9">
      <c r="A9" s="6" t="inlineStr">
        <is>
          <t>930965.CSI</t>
        </is>
      </c>
      <c r="B9" s="6" t="inlineStr">
        <is>
          <t>中证港股通医药卫生综合指数</t>
        </is>
      </c>
      <c r="C9" s="7" t="n">
        <v>0.4758551121333087</v>
      </c>
      <c r="D9" s="7" t="n">
        <v>0.4828385122574075</v>
      </c>
      <c r="E9" s="7" t="n">
        <v>0.4900122039910516</v>
      </c>
      <c r="F9" s="7" t="n">
        <v>0.5623521351447635</v>
      </c>
      <c r="G9" s="7" t="n">
        <v>0.4009657190315279</v>
      </c>
      <c r="H9" s="7" t="n">
        <v>0.3701702473510565</v>
      </c>
      <c r="I9" s="7" t="n">
        <v>0.5007334372126333</v>
      </c>
      <c r="J9" s="7" t="n">
        <v>1</v>
      </c>
      <c r="K9" s="7" t="n">
        <v>0.517955605757829</v>
      </c>
      <c r="L9" s="7" t="n">
        <v>0.4117592260770123</v>
      </c>
      <c r="M9" s="7" t="n">
        <v>0.499615916430883</v>
      </c>
      <c r="N9" s="7" t="n">
        <v>0.9952665102221672</v>
      </c>
      <c r="O9" s="7" t="n">
        <v>0.6077267056357376</v>
      </c>
      <c r="P9" s="7" t="n">
        <v>0.5961463504215361</v>
      </c>
      <c r="Q9" s="7" t="n">
        <v>0.2870923510255607</v>
      </c>
      <c r="R9" s="7" t="n">
        <v>0.5222467627608748</v>
      </c>
      <c r="S9" s="7" t="n">
        <v>0.5262238095824907</v>
      </c>
      <c r="T9" s="7" t="n">
        <v>0.4865860625469535</v>
      </c>
      <c r="U9" s="7" t="n">
        <v>0.4833578793408723</v>
      </c>
      <c r="V9" s="7" t="n">
        <v>0.2981565115674684</v>
      </c>
      <c r="W9" s="7" t="n">
        <v>0.2845484897587143</v>
      </c>
      <c r="X9" s="7" t="n">
        <v>0.9950666840972797</v>
      </c>
      <c r="Y9" s="7" t="n">
        <v>0.1092927676266914</v>
      </c>
      <c r="Z9" s="7" t="n">
        <v>0.9662870450471976</v>
      </c>
      <c r="AA9" s="7" t="n">
        <v>0.5648292011501861</v>
      </c>
      <c r="AB9" s="7" t="n">
        <v>0.3384900793979619</v>
      </c>
      <c r="AC9" s="7" t="n">
        <v>0.9784728730076804</v>
      </c>
      <c r="AD9" s="7" t="n">
        <v>0.6123805698654541</v>
      </c>
      <c r="AE9" s="7" t="n">
        <v>0.1477384191198919</v>
      </c>
      <c r="AF9" s="7" t="n">
        <v>0.1718730551603509</v>
      </c>
      <c r="AG9" s="7" t="n">
        <v>0.1825748060673673</v>
      </c>
      <c r="AH9" s="7" t="n">
        <v>0.2323255299219966</v>
      </c>
      <c r="AI9" s="7" t="n">
        <v>0.3526126223633874</v>
      </c>
      <c r="AJ9" s="7" t="n">
        <v>0.323898431552528</v>
      </c>
      <c r="AK9" s="7" t="n">
        <v>0.3726569896875172</v>
      </c>
      <c r="AL9" s="7" t="n">
        <v>0.4041774777599383</v>
      </c>
      <c r="AM9" s="7" t="n">
        <v>0.4352995799964023</v>
      </c>
      <c r="AN9" s="7" t="n">
        <v>0.9978594362825849</v>
      </c>
      <c r="AO9" s="7" t="n">
        <v>0.51959923392223</v>
      </c>
      <c r="AP9" s="7" t="n">
        <v>0.6122578859572737</v>
      </c>
      <c r="AQ9" s="7" t="n">
        <v>0.9987627113472479</v>
      </c>
      <c r="AR9" s="7" t="n">
        <v>0.3195314608924643</v>
      </c>
      <c r="AS9" s="7" t="n">
        <v>0.5596007486341159</v>
      </c>
      <c r="AT9" s="7" t="n">
        <v>0.9743931018801997</v>
      </c>
      <c r="AU9" s="7" t="n">
        <v>0.4594476462727615</v>
      </c>
      <c r="AV9" s="7" t="n">
        <v>0.9822040502098971</v>
      </c>
      <c r="AW9" s="7" t="n">
        <v>0.4315351843236004</v>
      </c>
      <c r="AX9" s="7" t="n">
        <v>0.976941857719691</v>
      </c>
      <c r="AY9" s="7" t="n">
        <v>0.361076509243747</v>
      </c>
      <c r="AZ9" s="7" t="n">
        <v>0.9775322972992614</v>
      </c>
      <c r="BA9" s="7" t="n">
        <v>0.426859045763995</v>
      </c>
      <c r="BB9" s="7" t="n">
        <v>0.3544000199195943</v>
      </c>
      <c r="BC9" s="7" t="n">
        <v>0.4335726161343505</v>
      </c>
      <c r="BD9" s="7" t="n">
        <v>0.3009405316785266</v>
      </c>
      <c r="BE9" s="7" t="n">
        <v>0.03235258890172037</v>
      </c>
      <c r="BF9" s="7" t="n">
        <v>0.1215641243624732</v>
      </c>
      <c r="BG9" s="7" t="n">
        <v>0.1334696174295946</v>
      </c>
      <c r="BH9" s="7" t="n">
        <v>0.4297159551335173</v>
      </c>
      <c r="BI9" s="7" t="n">
        <v>-0.01552396429368647</v>
      </c>
      <c r="BJ9" s="7" t="n">
        <v>-0.146990164978215</v>
      </c>
      <c r="BK9" s="7" t="n">
        <v>0.2049185746462161</v>
      </c>
      <c r="BL9" s="7" t="n">
        <v>0.2047031093223694</v>
      </c>
      <c r="BM9" s="7" t="n">
        <v>0.4510176020260775</v>
      </c>
      <c r="BN9" s="7" t="n">
        <v>0.1217064048599983</v>
      </c>
    </row>
    <row r="10">
      <c r="A10" s="6" t="inlineStr">
        <is>
          <t>931024.CSI</t>
        </is>
      </c>
      <c r="B10" s="6" t="inlineStr">
        <is>
          <t>中证港股通非银行金融主题指数</t>
        </is>
      </c>
      <c r="C10" s="7" t="n">
        <v>0.5651237060958614</v>
      </c>
      <c r="D10" s="7" t="n">
        <v>0.8126315001661203</v>
      </c>
      <c r="E10" s="7" t="n">
        <v>0.6092092406587061</v>
      </c>
      <c r="F10" s="7" t="n">
        <v>0.6077565672810569</v>
      </c>
      <c r="G10" s="7" t="n">
        <v>0.6284110925764869</v>
      </c>
      <c r="H10" s="7" t="n">
        <v>0.5905839020445808</v>
      </c>
      <c r="I10" s="7" t="n">
        <v>0.7101345990691866</v>
      </c>
      <c r="J10" s="7" t="n">
        <v>0.517955605757829</v>
      </c>
      <c r="K10" s="7" t="n">
        <v>1</v>
      </c>
      <c r="L10" s="7" t="n">
        <v>0.7342314668816841</v>
      </c>
      <c r="M10" s="7" t="n">
        <v>0.6192401851105458</v>
      </c>
      <c r="N10" s="7" t="n">
        <v>0.4779769277598004</v>
      </c>
      <c r="O10" s="7" t="n">
        <v>0.612454006420622</v>
      </c>
      <c r="P10" s="7" t="n">
        <v>0.5923191361139536</v>
      </c>
      <c r="Q10" s="7" t="n">
        <v>0.438383511097591</v>
      </c>
      <c r="R10" s="7" t="n">
        <v>0.6091658093541863</v>
      </c>
      <c r="S10" s="7" t="n">
        <v>0.5982670235804042</v>
      </c>
      <c r="T10" s="7" t="n">
        <v>0.6035860402890604</v>
      </c>
      <c r="U10" s="7" t="n">
        <v>0.5984764183549777</v>
      </c>
      <c r="V10" s="7" t="n">
        <v>0.5868037425676067</v>
      </c>
      <c r="W10" s="7" t="n">
        <v>0.5754344598132565</v>
      </c>
      <c r="X10" s="7" t="n">
        <v>0.4794416205287793</v>
      </c>
      <c r="Y10" s="7" t="n">
        <v>0.1925916832619702</v>
      </c>
      <c r="Z10" s="7" t="n">
        <v>0.4979604659411993</v>
      </c>
      <c r="AA10" s="7" t="n">
        <v>0.5996462663467099</v>
      </c>
      <c r="AB10" s="7" t="n">
        <v>0.5411735466185387</v>
      </c>
      <c r="AC10" s="7" t="n">
        <v>0.5024632496345646</v>
      </c>
      <c r="AD10" s="7" t="n">
        <v>0.617283933928428</v>
      </c>
      <c r="AE10" s="7" t="n">
        <v>0.1232296666067714</v>
      </c>
      <c r="AF10" s="7" t="n">
        <v>0.04843866679252332</v>
      </c>
      <c r="AG10" s="7" t="n">
        <v>0.0339422451393478</v>
      </c>
      <c r="AH10" s="7" t="n">
        <v>0.277751926345906</v>
      </c>
      <c r="AI10" s="7" t="n">
        <v>0.4955412796319196</v>
      </c>
      <c r="AJ10" s="7" t="n">
        <v>0.7631563141842257</v>
      </c>
      <c r="AK10" s="7" t="n">
        <v>0.7112083132845267</v>
      </c>
      <c r="AL10" s="7" t="n">
        <v>0.8082854423048951</v>
      </c>
      <c r="AM10" s="7" t="n">
        <v>0.5459718563811558</v>
      </c>
      <c r="AN10" s="7" t="n">
        <v>0.4961816439329778</v>
      </c>
      <c r="AO10" s="7" t="n">
        <v>0.6978804876897731</v>
      </c>
      <c r="AP10" s="7" t="n">
        <v>0.6641395038999556</v>
      </c>
      <c r="AQ10" s="7" t="n">
        <v>0.5216191324195543</v>
      </c>
      <c r="AR10" s="7" t="n">
        <v>0.6093851753240298</v>
      </c>
      <c r="AS10" s="7" t="n">
        <v>0.7389029970311316</v>
      </c>
      <c r="AT10" s="7" t="n">
        <v>0.4658477285436552</v>
      </c>
      <c r="AU10" s="7" t="n">
        <v>0.5802253296349087</v>
      </c>
      <c r="AV10" s="7" t="n">
        <v>0.5068217344417805</v>
      </c>
      <c r="AW10" s="7" t="n">
        <v>0.6709461238864486</v>
      </c>
      <c r="AX10" s="7" t="n">
        <v>0.4980902677341742</v>
      </c>
      <c r="AY10" s="7" t="n">
        <v>0.5250805054514958</v>
      </c>
      <c r="AZ10" s="7" t="n">
        <v>0.4958973930577864</v>
      </c>
      <c r="BA10" s="7" t="n">
        <v>0.776244579181728</v>
      </c>
      <c r="BB10" s="7" t="n">
        <v>0.5190445257883337</v>
      </c>
      <c r="BC10" s="7" t="n">
        <v>0.5698227733877882</v>
      </c>
      <c r="BD10" s="7" t="n">
        <v>0.4162522071961003</v>
      </c>
      <c r="BE10" s="7" t="n">
        <v>-0.01408112456247611</v>
      </c>
      <c r="BF10" s="7" t="n">
        <v>0.2810071521046034</v>
      </c>
      <c r="BG10" s="7" t="n">
        <v>0.2911135907273283</v>
      </c>
      <c r="BH10" s="7" t="n">
        <v>0.6390598001179326</v>
      </c>
      <c r="BI10" s="7" t="n">
        <v>0.02417715159166143</v>
      </c>
      <c r="BJ10" s="7" t="n">
        <v>-0.001646239654028689</v>
      </c>
      <c r="BK10" s="7" t="n">
        <v>0.2354917194210215</v>
      </c>
      <c r="BL10" s="7" t="n">
        <v>0.2351184743142129</v>
      </c>
      <c r="BM10" s="7" t="n">
        <v>0.4578269191264593</v>
      </c>
      <c r="BN10" s="7" t="n">
        <v>0.281165993656149</v>
      </c>
    </row>
    <row r="11">
      <c r="A11" s="6" t="inlineStr">
        <is>
          <t>931233.CSI</t>
        </is>
      </c>
      <c r="B11" s="6" t="inlineStr">
        <is>
          <t>中证港股通央企红利指数</t>
        </is>
      </c>
      <c r="C11" s="7" t="n">
        <v>0.5948364227815574</v>
      </c>
      <c r="D11" s="7" t="n">
        <v>0.5320238202532198</v>
      </c>
      <c r="E11" s="7" t="n">
        <v>0.5881954056037547</v>
      </c>
      <c r="F11" s="7" t="n">
        <v>0.8621283590904224</v>
      </c>
      <c r="G11" s="7" t="n">
        <v>0.9417208375916064</v>
      </c>
      <c r="H11" s="7" t="n">
        <v>0.9253049633793483</v>
      </c>
      <c r="I11" s="7" t="n">
        <v>0.7528706806370604</v>
      </c>
      <c r="J11" s="7" t="n">
        <v>0.4117592260770123</v>
      </c>
      <c r="K11" s="7" t="n">
        <v>0.7342314668816841</v>
      </c>
      <c r="L11" s="7" t="n">
        <v>1</v>
      </c>
      <c r="M11" s="7" t="n">
        <v>0.5370223033180446</v>
      </c>
      <c r="N11" s="7" t="n">
        <v>0.3661856010161659</v>
      </c>
      <c r="O11" s="7" t="n">
        <v>0.7634475553267418</v>
      </c>
      <c r="P11" s="7" t="n">
        <v>0.7611289954527863</v>
      </c>
      <c r="Q11" s="7" t="n">
        <v>0.3244005402378614</v>
      </c>
      <c r="R11" s="7" t="n">
        <v>0.4901478411249213</v>
      </c>
      <c r="S11" s="7" t="n">
        <v>0.5207979784851686</v>
      </c>
      <c r="T11" s="7" t="n">
        <v>0.6158953697385399</v>
      </c>
      <c r="U11" s="7" t="n">
        <v>0.6179788720620466</v>
      </c>
      <c r="V11" s="7" t="n">
        <v>0.8701214864429717</v>
      </c>
      <c r="W11" s="7" t="n">
        <v>0.8620734874913238</v>
      </c>
      <c r="X11" s="7" t="n">
        <v>0.3667592329877753</v>
      </c>
      <c r="Y11" s="7" t="n">
        <v>-0.0963319419032327</v>
      </c>
      <c r="Z11" s="7" t="n">
        <v>0.4024200293117821</v>
      </c>
      <c r="AA11" s="7" t="n">
        <v>0.531350309946798</v>
      </c>
      <c r="AB11" s="7" t="n">
        <v>0.8781812124670126</v>
      </c>
      <c r="AC11" s="7" t="n">
        <v>0.3932432814664351</v>
      </c>
      <c r="AD11" s="7" t="n">
        <v>0.7696234550344107</v>
      </c>
      <c r="AE11" s="7" t="n">
        <v>-0.08531818933021912</v>
      </c>
      <c r="AF11" s="7" t="n">
        <v>-0.07801898999053548</v>
      </c>
      <c r="AG11" s="7" t="n">
        <v>-0.1058208025661884</v>
      </c>
      <c r="AH11" s="7" t="n">
        <v>0.03309895124759078</v>
      </c>
      <c r="AI11" s="7" t="n">
        <v>0.2143015608289458</v>
      </c>
      <c r="AJ11" s="7" t="n">
        <v>0.8657282525094205</v>
      </c>
      <c r="AK11" s="7" t="n">
        <v>0.8539153540731926</v>
      </c>
      <c r="AL11" s="7" t="n">
        <v>0.8513597207185092</v>
      </c>
      <c r="AM11" s="7" t="n">
        <v>0.5670437018702418</v>
      </c>
      <c r="AN11" s="7" t="n">
        <v>0.3818385936131722</v>
      </c>
      <c r="AO11" s="7" t="n">
        <v>0.777809046403132</v>
      </c>
      <c r="AP11" s="7" t="n">
        <v>0.7471004628454999</v>
      </c>
      <c r="AQ11" s="7" t="n">
        <v>0.4161289569043423</v>
      </c>
      <c r="AR11" s="7" t="n">
        <v>0.9135270229294267</v>
      </c>
      <c r="AS11" s="7" t="n">
        <v>0.7665832002133384</v>
      </c>
      <c r="AT11" s="7" t="n">
        <v>0.3634830833834224</v>
      </c>
      <c r="AU11" s="7" t="n">
        <v>0.5771662271641108</v>
      </c>
      <c r="AV11" s="7" t="n">
        <v>0.3907596004494816</v>
      </c>
      <c r="AW11" s="7" t="n">
        <v>0.9332546520584628</v>
      </c>
      <c r="AX11" s="7" t="n">
        <v>0.3955797785372607</v>
      </c>
      <c r="AY11" s="7" t="n">
        <v>0.4279316164441692</v>
      </c>
      <c r="AZ11" s="7" t="n">
        <v>0.3946167236316968</v>
      </c>
      <c r="BA11" s="7" t="n">
        <v>0.965070670330277</v>
      </c>
      <c r="BB11" s="7" t="n">
        <v>0.4099153223682973</v>
      </c>
      <c r="BC11" s="7" t="n">
        <v>0.4940497538186177</v>
      </c>
      <c r="BD11" s="7" t="n">
        <v>0.09612699403880182</v>
      </c>
      <c r="BE11" s="7" t="n">
        <v>-0.1692827443519144</v>
      </c>
      <c r="BF11" s="7" t="n">
        <v>0.07216037379700814</v>
      </c>
      <c r="BG11" s="7" t="n">
        <v>0.1089823223356135</v>
      </c>
      <c r="BH11" s="7" t="n">
        <v>0.8984440262327508</v>
      </c>
      <c r="BI11" s="7" t="n">
        <v>-0.1560318430098818</v>
      </c>
      <c r="BJ11" s="7" t="n">
        <v>0.205010496815705</v>
      </c>
      <c r="BK11" s="7" t="n">
        <v>0.03621723119978376</v>
      </c>
      <c r="BL11" s="7" t="n">
        <v>0.03637887613183424</v>
      </c>
      <c r="BM11" s="7" t="n">
        <v>0.2032462347758253</v>
      </c>
      <c r="BN11" s="7" t="n">
        <v>0.07198294117482738</v>
      </c>
    </row>
    <row r="12">
      <c r="A12" s="6" t="inlineStr">
        <is>
          <t>931239.CSI</t>
        </is>
      </c>
      <c r="B12" s="6" t="inlineStr">
        <is>
          <t>中证港股通汽车产业主题指数</t>
        </is>
      </c>
      <c r="C12" s="7" t="n">
        <v>0.679569522602648</v>
      </c>
      <c r="D12" s="7" t="n">
        <v>0.4785933465526042</v>
      </c>
      <c r="E12" s="7" t="n">
        <v>0.6920196128138719</v>
      </c>
      <c r="F12" s="7" t="n">
        <v>0.5143682683128903</v>
      </c>
      <c r="G12" s="7" t="n">
        <v>0.5196510350957896</v>
      </c>
      <c r="H12" s="7" t="n">
        <v>0.4695409581020784</v>
      </c>
      <c r="I12" s="7" t="n">
        <v>0.782985863136832</v>
      </c>
      <c r="J12" s="7" t="n">
        <v>0.499615916430883</v>
      </c>
      <c r="K12" s="7" t="n">
        <v>0.6192401851105458</v>
      </c>
      <c r="L12" s="7" t="n">
        <v>0.5370223033180446</v>
      </c>
      <c r="M12" s="7" t="n">
        <v>1</v>
      </c>
      <c r="N12" s="7" t="n">
        <v>0.444544251506418</v>
      </c>
      <c r="O12" s="7" t="n">
        <v>0.6198073041798662</v>
      </c>
      <c r="P12" s="7" t="n">
        <v>0.5915920002669266</v>
      </c>
      <c r="Q12" s="7" t="n">
        <v>0.4962183922647855</v>
      </c>
      <c r="R12" s="7" t="n">
        <v>0.767600578798784</v>
      </c>
      <c r="S12" s="7" t="n">
        <v>0.7577233794179769</v>
      </c>
      <c r="T12" s="7" t="n">
        <v>0.7254903458656956</v>
      </c>
      <c r="U12" s="7" t="n">
        <v>0.7193863919425255</v>
      </c>
      <c r="V12" s="7" t="n">
        <v>0.3742678238206421</v>
      </c>
      <c r="W12" s="7" t="n">
        <v>0.3606549632022842</v>
      </c>
      <c r="X12" s="7" t="n">
        <v>0.4430143945540502</v>
      </c>
      <c r="Y12" s="7" t="n">
        <v>0.1314896242272865</v>
      </c>
      <c r="Z12" s="7" t="n">
        <v>0.5231143251304354</v>
      </c>
      <c r="AA12" s="7" t="n">
        <v>0.774129283502506</v>
      </c>
      <c r="AB12" s="7" t="n">
        <v>0.4298648413267683</v>
      </c>
      <c r="AC12" s="7" t="n">
        <v>0.458200243721161</v>
      </c>
      <c r="AD12" s="7" t="n">
        <v>0.6057116833480786</v>
      </c>
      <c r="AE12" s="7" t="n">
        <v>0.2917367186449407</v>
      </c>
      <c r="AF12" s="7" t="n">
        <v>0.04103139225166271</v>
      </c>
      <c r="AG12" s="7" t="n">
        <v>0.09491945460190032</v>
      </c>
      <c r="AH12" s="7" t="n">
        <v>0.2495488904778391</v>
      </c>
      <c r="AI12" s="7" t="n">
        <v>0.459454908120726</v>
      </c>
      <c r="AJ12" s="7" t="n">
        <v>0.4750489745106482</v>
      </c>
      <c r="AK12" s="7" t="n">
        <v>0.5435176218383364</v>
      </c>
      <c r="AL12" s="7" t="n">
        <v>0.6001715456251602</v>
      </c>
      <c r="AM12" s="7" t="n">
        <v>0.6673109995283926</v>
      </c>
      <c r="AN12" s="7" t="n">
        <v>0.4723119425620541</v>
      </c>
      <c r="AO12" s="7" t="n">
        <v>0.7518498889129988</v>
      </c>
      <c r="AP12" s="7" t="n">
        <v>0.6556230538371698</v>
      </c>
      <c r="AQ12" s="7" t="n">
        <v>0.5065386322811889</v>
      </c>
      <c r="AR12" s="7" t="n">
        <v>0.5181810432568783</v>
      </c>
      <c r="AS12" s="7" t="n">
        <v>0.7817168552265159</v>
      </c>
      <c r="AT12" s="7" t="n">
        <v>0.4309613361490912</v>
      </c>
      <c r="AU12" s="7" t="n">
        <v>0.70622590071174</v>
      </c>
      <c r="AV12" s="7" t="n">
        <v>0.4693271226033452</v>
      </c>
      <c r="AW12" s="7" t="n">
        <v>0.5166275794258827</v>
      </c>
      <c r="AX12" s="7" t="n">
        <v>0.4585633887485067</v>
      </c>
      <c r="AY12" s="7" t="n">
        <v>0.6609105885277008</v>
      </c>
      <c r="AZ12" s="7" t="n">
        <v>0.4561244002481959</v>
      </c>
      <c r="BA12" s="7" t="n">
        <v>0.5698334020643733</v>
      </c>
      <c r="BB12" s="7" t="n">
        <v>0.6648309618088788</v>
      </c>
      <c r="BC12" s="7" t="n">
        <v>0.7388936419992967</v>
      </c>
      <c r="BD12" s="7" t="n">
        <v>0.3203406856630654</v>
      </c>
      <c r="BE12" s="7" t="n">
        <v>-0.08441569823356242</v>
      </c>
      <c r="BF12" s="7" t="n">
        <v>0.1915461642143655</v>
      </c>
      <c r="BG12" s="7" t="n">
        <v>0.2248508622928944</v>
      </c>
      <c r="BH12" s="7" t="n">
        <v>0.5086219610352107</v>
      </c>
      <c r="BI12" s="7" t="n">
        <v>-0.1500810691858328</v>
      </c>
      <c r="BJ12" s="7" t="n">
        <v>-0.08690523950426057</v>
      </c>
      <c r="BK12" s="7" t="n">
        <v>0.2281745277302468</v>
      </c>
      <c r="BL12" s="7" t="n">
        <v>0.2277438580645272</v>
      </c>
      <c r="BM12" s="7" t="n">
        <v>0.4006929432150526</v>
      </c>
      <c r="BN12" s="7" t="n">
        <v>0.1917683422821222</v>
      </c>
    </row>
    <row r="13">
      <c r="A13" s="6" t="inlineStr">
        <is>
          <t>931250.CSI</t>
        </is>
      </c>
      <c r="B13" s="6" t="inlineStr">
        <is>
          <t>中证港股通创新药指数</t>
        </is>
      </c>
      <c r="C13" s="7" t="n">
        <v>0.4115174883233798</v>
      </c>
      <c r="D13" s="7" t="n">
        <v>0.461237714482977</v>
      </c>
      <c r="E13" s="7" t="n">
        <v>0.4271363298989603</v>
      </c>
      <c r="F13" s="7" t="n">
        <v>0.5292090967764983</v>
      </c>
      <c r="G13" s="7" t="n">
        <v>0.3576840190459681</v>
      </c>
      <c r="H13" s="7" t="n">
        <v>0.3302393904682533</v>
      </c>
      <c r="I13" s="7" t="n">
        <v>0.4432227512011357</v>
      </c>
      <c r="J13" s="7" t="n">
        <v>0.9952665102221672</v>
      </c>
      <c r="K13" s="7" t="n">
        <v>0.4779769277598004</v>
      </c>
      <c r="L13" s="7" t="n">
        <v>0.3661856010161659</v>
      </c>
      <c r="M13" s="7" t="n">
        <v>0.444544251506418</v>
      </c>
      <c r="N13" s="7" t="n">
        <v>1</v>
      </c>
      <c r="O13" s="7" t="n">
        <v>0.5566806283401413</v>
      </c>
      <c r="P13" s="7" t="n">
        <v>0.546805119266119</v>
      </c>
      <c r="Q13" s="7" t="n">
        <v>0.243308207483337</v>
      </c>
      <c r="R13" s="7" t="n">
        <v>0.4754523610754052</v>
      </c>
      <c r="S13" s="7" t="n">
        <v>0.473377649016344</v>
      </c>
      <c r="T13" s="7" t="n">
        <v>0.4182988584904041</v>
      </c>
      <c r="U13" s="7" t="n">
        <v>0.4150708565373085</v>
      </c>
      <c r="V13" s="7" t="n">
        <v>0.2701569708839085</v>
      </c>
      <c r="W13" s="7" t="n">
        <v>0.2564884882214361</v>
      </c>
      <c r="X13" s="7" t="n">
        <v>0.9998413316278184</v>
      </c>
      <c r="Y13" s="7" t="n">
        <v>0.1124223647267847</v>
      </c>
      <c r="Z13" s="7" t="n">
        <v>0.9589658627245851</v>
      </c>
      <c r="AA13" s="7" t="n">
        <v>0.5108926137883569</v>
      </c>
      <c r="AB13" s="7" t="n">
        <v>0.2997409560164696</v>
      </c>
      <c r="AC13" s="7" t="n">
        <v>0.9782134814334845</v>
      </c>
      <c r="AD13" s="7" t="n">
        <v>0.5628618831630603</v>
      </c>
      <c r="AE13" s="7" t="n">
        <v>0.1377956870606322</v>
      </c>
      <c r="AF13" s="7" t="n">
        <v>0.183384671232417</v>
      </c>
      <c r="AG13" s="7" t="n">
        <v>0.1828029563513418</v>
      </c>
      <c r="AH13" s="7" t="n">
        <v>0.2177524255570674</v>
      </c>
      <c r="AI13" s="7" t="n">
        <v>0.3381966290250571</v>
      </c>
      <c r="AJ13" s="7" t="n">
        <v>0.277554289131575</v>
      </c>
      <c r="AK13" s="7" t="n">
        <v>0.3343249112093337</v>
      </c>
      <c r="AL13" s="7" t="n">
        <v>0.3613919081841374</v>
      </c>
      <c r="AM13" s="7" t="n">
        <v>0.3724438962212284</v>
      </c>
      <c r="AN13" s="7" t="n">
        <v>0.9980540327749734</v>
      </c>
      <c r="AO13" s="7" t="n">
        <v>0.4585982961342676</v>
      </c>
      <c r="AP13" s="7" t="n">
        <v>0.560952385963071</v>
      </c>
      <c r="AQ13" s="7" t="n">
        <v>0.9931735644142156</v>
      </c>
      <c r="AR13" s="7" t="n">
        <v>0.2736900229387056</v>
      </c>
      <c r="AS13" s="7" t="n">
        <v>0.5023628504414106</v>
      </c>
      <c r="AT13" s="7" t="n">
        <v>0.9789609854683358</v>
      </c>
      <c r="AU13" s="7" t="n">
        <v>0.3948561577330127</v>
      </c>
      <c r="AV13" s="7" t="n">
        <v>0.9805820219118959</v>
      </c>
      <c r="AW13" s="7" t="n">
        <v>0.3867113305470812</v>
      </c>
      <c r="AX13" s="7" t="n">
        <v>0.9760268005947499</v>
      </c>
      <c r="AY13" s="7" t="n">
        <v>0.3101896236164832</v>
      </c>
      <c r="AZ13" s="7" t="n">
        <v>0.9769958680816576</v>
      </c>
      <c r="BA13" s="7" t="n">
        <v>0.3743236009229575</v>
      </c>
      <c r="BB13" s="7" t="n">
        <v>0.3048348366659569</v>
      </c>
      <c r="BC13" s="7" t="n">
        <v>0.3790560443086778</v>
      </c>
      <c r="BD13" s="7" t="n">
        <v>0.3019017244739802</v>
      </c>
      <c r="BE13" s="7" t="n">
        <v>0.04205355311835749</v>
      </c>
      <c r="BF13" s="7" t="n">
        <v>0.1142582206593824</v>
      </c>
      <c r="BG13" s="7" t="n">
        <v>0.1250790478655486</v>
      </c>
      <c r="BH13" s="7" t="n">
        <v>0.3876788043497055</v>
      </c>
      <c r="BI13" s="7" t="n">
        <v>-0.001834941583921722</v>
      </c>
      <c r="BJ13" s="7" t="n">
        <v>-0.1434122547302583</v>
      </c>
      <c r="BK13" s="7" t="n">
        <v>0.2004881779250539</v>
      </c>
      <c r="BL13" s="7" t="n">
        <v>0.2002764856129038</v>
      </c>
      <c r="BM13" s="7" t="n">
        <v>0.451841150965281</v>
      </c>
      <c r="BN13" s="7" t="n">
        <v>0.1143929327732819</v>
      </c>
    </row>
    <row r="14">
      <c r="A14" s="6" t="inlineStr">
        <is>
          <t>931454.CSI</t>
        </is>
      </c>
      <c r="B14" s="6" t="inlineStr">
        <is>
          <t>中证港股通消费主题指数</t>
        </is>
      </c>
      <c r="C14" s="7" t="n">
        <v>0.6562007111446392</v>
      </c>
      <c r="D14" s="7" t="n">
        <v>0.4150519194704569</v>
      </c>
      <c r="E14" s="7" t="n">
        <v>0.6413075229903776</v>
      </c>
      <c r="F14" s="7" t="n">
        <v>0.7911693145653286</v>
      </c>
      <c r="G14" s="7" t="n">
        <v>0.7700637145073668</v>
      </c>
      <c r="H14" s="7" t="n">
        <v>0.7390018082595263</v>
      </c>
      <c r="I14" s="7" t="n">
        <v>0.6935541454997767</v>
      </c>
      <c r="J14" s="7" t="n">
        <v>0.6077267056357376</v>
      </c>
      <c r="K14" s="7" t="n">
        <v>0.612454006420622</v>
      </c>
      <c r="L14" s="7" t="n">
        <v>0.7634475553267418</v>
      </c>
      <c r="M14" s="7" t="n">
        <v>0.6198073041798662</v>
      </c>
      <c r="N14" s="7" t="n">
        <v>0.5566806283401413</v>
      </c>
      <c r="O14" s="7" t="n">
        <v>1</v>
      </c>
      <c r="P14" s="7" t="n">
        <v>0.9952730831447395</v>
      </c>
      <c r="Q14" s="7" t="n">
        <v>0.3544814598503693</v>
      </c>
      <c r="R14" s="7" t="n">
        <v>0.487401211169345</v>
      </c>
      <c r="S14" s="7" t="n">
        <v>0.5428034091845592</v>
      </c>
      <c r="T14" s="7" t="n">
        <v>0.6811397146702159</v>
      </c>
      <c r="U14" s="7" t="n">
        <v>0.6800654367902723</v>
      </c>
      <c r="V14" s="7" t="n">
        <v>0.6068507619547182</v>
      </c>
      <c r="W14" s="7" t="n">
        <v>0.5932711076418136</v>
      </c>
      <c r="X14" s="7" t="n">
        <v>0.5573538364068041</v>
      </c>
      <c r="Y14" s="7" t="n">
        <v>-0.1832119800111164</v>
      </c>
      <c r="Z14" s="7" t="n">
        <v>0.5828200130384128</v>
      </c>
      <c r="AA14" s="7" t="n">
        <v>0.5726779059920943</v>
      </c>
      <c r="AB14" s="7" t="n">
        <v>0.7417828488325461</v>
      </c>
      <c r="AC14" s="7" t="n">
        <v>0.5957946484975437</v>
      </c>
      <c r="AD14" s="7" t="n">
        <v>0.9965368977493206</v>
      </c>
      <c r="AE14" s="7" t="n">
        <v>0.1042744484561127</v>
      </c>
      <c r="AF14" s="7" t="n">
        <v>-0.006177697889505015</v>
      </c>
      <c r="AG14" s="7" t="n">
        <v>0.004732375692040204</v>
      </c>
      <c r="AH14" s="7" t="n">
        <v>0.0819541308362953</v>
      </c>
      <c r="AI14" s="7" t="n">
        <v>0.1684175969276962</v>
      </c>
      <c r="AJ14" s="7" t="n">
        <v>0.6501170552722143</v>
      </c>
      <c r="AK14" s="7" t="n">
        <v>0.5994297097927943</v>
      </c>
      <c r="AL14" s="7" t="n">
        <v>0.6455003737875525</v>
      </c>
      <c r="AM14" s="7" t="n">
        <v>0.5940599121008561</v>
      </c>
      <c r="AN14" s="7" t="n">
        <v>0.5769675872750685</v>
      </c>
      <c r="AO14" s="7" t="n">
        <v>0.7386395030820133</v>
      </c>
      <c r="AP14" s="7" t="n">
        <v>0.9750921216109403</v>
      </c>
      <c r="AQ14" s="7" t="n">
        <v>0.6168030521742424</v>
      </c>
      <c r="AR14" s="7" t="n">
        <v>0.7540148815721729</v>
      </c>
      <c r="AS14" s="7" t="n">
        <v>0.7253149922864297</v>
      </c>
      <c r="AT14" s="7" t="n">
        <v>0.5612660161185251</v>
      </c>
      <c r="AU14" s="7" t="n">
        <v>0.6192251701170469</v>
      </c>
      <c r="AV14" s="7" t="n">
        <v>0.5849490471404861</v>
      </c>
      <c r="AW14" s="7" t="n">
        <v>0.8173501641477033</v>
      </c>
      <c r="AX14" s="7" t="n">
        <v>0.6014411056731171</v>
      </c>
      <c r="AY14" s="7" t="n">
        <v>0.3828572992291941</v>
      </c>
      <c r="AZ14" s="7" t="n">
        <v>0.5994547054048381</v>
      </c>
      <c r="BA14" s="7" t="n">
        <v>0.7878352220178727</v>
      </c>
      <c r="BB14" s="7" t="n">
        <v>0.370331280988798</v>
      </c>
      <c r="BC14" s="7" t="n">
        <v>0.4949327868079737</v>
      </c>
      <c r="BD14" s="7" t="n">
        <v>0.02850242158780319</v>
      </c>
      <c r="BE14" s="7" t="n">
        <v>-0.0766904957590612</v>
      </c>
      <c r="BF14" s="7" t="n">
        <v>0.05003686473253945</v>
      </c>
      <c r="BG14" s="7" t="n">
        <v>0.07881200819916975</v>
      </c>
      <c r="BH14" s="7" t="n">
        <v>0.8035422106078371</v>
      </c>
      <c r="BI14" s="7" t="n">
        <v>-0.1437180182259232</v>
      </c>
      <c r="BJ14" s="7" t="n">
        <v>0.13911518121803</v>
      </c>
      <c r="BK14" s="7" t="n">
        <v>0.08600053914199453</v>
      </c>
      <c r="BL14" s="7" t="n">
        <v>0.08643253013786897</v>
      </c>
      <c r="BM14" s="7" t="n">
        <v>0.1322726422589052</v>
      </c>
      <c r="BN14" s="7" t="n">
        <v>0.04983010214152182</v>
      </c>
    </row>
    <row r="15">
      <c r="A15" s="6" t="inlineStr">
        <is>
          <t>931455.CSI</t>
        </is>
      </c>
      <c r="B15" s="6" t="inlineStr">
        <is>
          <t>中证港股通消费主题人民币指数</t>
        </is>
      </c>
      <c r="C15" s="7" t="n">
        <v>0.6327501443479471</v>
      </c>
      <c r="D15" s="7" t="n">
        <v>0.397672375006817</v>
      </c>
      <c r="E15" s="7" t="n">
        <v>0.6152677487580124</v>
      </c>
      <c r="F15" s="7" t="n">
        <v>0.8014429561191965</v>
      </c>
      <c r="G15" s="7" t="n">
        <v>0.7740046631791364</v>
      </c>
      <c r="H15" s="7" t="n">
        <v>0.7549220749616838</v>
      </c>
      <c r="I15" s="7" t="n">
        <v>0.6625548639165941</v>
      </c>
      <c r="J15" s="7" t="n">
        <v>0.5961463504215361</v>
      </c>
      <c r="K15" s="7" t="n">
        <v>0.5923191361139536</v>
      </c>
      <c r="L15" s="7" t="n">
        <v>0.7611289954527863</v>
      </c>
      <c r="M15" s="7" t="n">
        <v>0.5915920002669266</v>
      </c>
      <c r="N15" s="7" t="n">
        <v>0.546805119266119</v>
      </c>
      <c r="O15" s="7" t="n">
        <v>0.9952730831447395</v>
      </c>
      <c r="P15" s="7" t="n">
        <v>1</v>
      </c>
      <c r="Q15" s="7" t="n">
        <v>0.3340742031330763</v>
      </c>
      <c r="R15" s="7" t="n">
        <v>0.446907634031212</v>
      </c>
      <c r="S15" s="7" t="n">
        <v>0.5028490787163705</v>
      </c>
      <c r="T15" s="7" t="n">
        <v>0.651854511903021</v>
      </c>
      <c r="U15" s="7" t="n">
        <v>0.6548928339597845</v>
      </c>
      <c r="V15" s="7" t="n">
        <v>0.6176108329329889</v>
      </c>
      <c r="W15" s="7" t="n">
        <v>0.6062431662844854</v>
      </c>
      <c r="X15" s="7" t="n">
        <v>0.5476316922924481</v>
      </c>
      <c r="Y15" s="7" t="n">
        <v>-0.2334181111369438</v>
      </c>
      <c r="Z15" s="7" t="n">
        <v>0.5709785357936902</v>
      </c>
      <c r="AA15" s="7" t="n">
        <v>0.5387141403227242</v>
      </c>
      <c r="AB15" s="7" t="n">
        <v>0.7563413170041794</v>
      </c>
      <c r="AC15" s="7" t="n">
        <v>0.5863074251839009</v>
      </c>
      <c r="AD15" s="7" t="n">
        <v>0.9923420126132644</v>
      </c>
      <c r="AE15" s="7" t="n">
        <v>0.05679683728584628</v>
      </c>
      <c r="AF15" s="7" t="n">
        <v>-0.02618628637403346</v>
      </c>
      <c r="AG15" s="7" t="n">
        <v>-0.02780002928714717</v>
      </c>
      <c r="AH15" s="7" t="n">
        <v>0.047883783056032</v>
      </c>
      <c r="AI15" s="7" t="n">
        <v>0.1068546249207516</v>
      </c>
      <c r="AJ15" s="7" t="n">
        <v>0.6347211321067122</v>
      </c>
      <c r="AK15" s="7" t="n">
        <v>0.5880083721691814</v>
      </c>
      <c r="AL15" s="7" t="n">
        <v>0.6206939657042826</v>
      </c>
      <c r="AM15" s="7" t="n">
        <v>0.5673981143979824</v>
      </c>
      <c r="AN15" s="7" t="n">
        <v>0.5665626369288658</v>
      </c>
      <c r="AO15" s="7" t="n">
        <v>0.7133592069469887</v>
      </c>
      <c r="AP15" s="7" t="n">
        <v>0.9636047884527104</v>
      </c>
      <c r="AQ15" s="7" t="n">
        <v>0.6051365319991269</v>
      </c>
      <c r="AR15" s="7" t="n">
        <v>0.7514198925729255</v>
      </c>
      <c r="AS15" s="7" t="n">
        <v>0.6943222404716038</v>
      </c>
      <c r="AT15" s="7" t="n">
        <v>0.5527813957153722</v>
      </c>
      <c r="AU15" s="7" t="n">
        <v>0.5869273840510435</v>
      </c>
      <c r="AV15" s="7" t="n">
        <v>0.5744335941104521</v>
      </c>
      <c r="AW15" s="7" t="n">
        <v>0.8163936033677143</v>
      </c>
      <c r="AX15" s="7" t="n">
        <v>0.592785990081807</v>
      </c>
      <c r="AY15" s="7" t="n">
        <v>0.3390027765223941</v>
      </c>
      <c r="AZ15" s="7" t="n">
        <v>0.590816670026645</v>
      </c>
      <c r="BA15" s="7" t="n">
        <v>0.7809285748893094</v>
      </c>
      <c r="BB15" s="7" t="n">
        <v>0.3279275181891637</v>
      </c>
      <c r="BC15" s="7" t="n">
        <v>0.4560496792946069</v>
      </c>
      <c r="BD15" s="7" t="n">
        <v>-0.02679152387793817</v>
      </c>
      <c r="BE15" s="7" t="n">
        <v>-0.07662252300500479</v>
      </c>
      <c r="BF15" s="7" t="n">
        <v>0.01511317152165306</v>
      </c>
      <c r="BG15" s="7" t="n">
        <v>0.04148846001646424</v>
      </c>
      <c r="BH15" s="7" t="n">
        <v>0.8013594408964502</v>
      </c>
      <c r="BI15" s="7" t="n">
        <v>-0.1482702442868168</v>
      </c>
      <c r="BJ15" s="7" t="n">
        <v>0.1825705922825941</v>
      </c>
      <c r="BK15" s="7" t="n">
        <v>0.04786715161194761</v>
      </c>
      <c r="BL15" s="7" t="n">
        <v>0.04832062425760411</v>
      </c>
      <c r="BM15" s="7" t="n">
        <v>0.09064787323278348</v>
      </c>
      <c r="BN15" s="7" t="n">
        <v>0.01490436676270859</v>
      </c>
    </row>
    <row r="16">
      <c r="A16" s="6" t="inlineStr">
        <is>
          <t>931456.CSI</t>
        </is>
      </c>
      <c r="B16" s="6" t="inlineStr">
        <is>
          <t>中证全球中国教育主题指数</t>
        </is>
      </c>
      <c r="C16" s="7" t="n">
        <v>0.5611937349096372</v>
      </c>
      <c r="D16" s="7" t="n">
        <v>0.3338278742244384</v>
      </c>
      <c r="E16" s="7" t="n">
        <v>0.5965323391377626</v>
      </c>
      <c r="F16" s="7" t="n">
        <v>0.3402234070615796</v>
      </c>
      <c r="G16" s="7" t="n">
        <v>0.3059528020528643</v>
      </c>
      <c r="H16" s="7" t="n">
        <v>0.2720569061051891</v>
      </c>
      <c r="I16" s="7" t="n">
        <v>0.4958421807376228</v>
      </c>
      <c r="J16" s="7" t="n">
        <v>0.2870923510255607</v>
      </c>
      <c r="K16" s="7" t="n">
        <v>0.438383511097591</v>
      </c>
      <c r="L16" s="7" t="n">
        <v>0.3244005402378614</v>
      </c>
      <c r="M16" s="7" t="n">
        <v>0.4962183922647855</v>
      </c>
      <c r="N16" s="7" t="n">
        <v>0.243308207483337</v>
      </c>
      <c r="O16" s="7" t="n">
        <v>0.3544814598503693</v>
      </c>
      <c r="P16" s="7" t="n">
        <v>0.3340742031330763</v>
      </c>
      <c r="Q16" s="7" t="n">
        <v>1</v>
      </c>
      <c r="R16" s="7" t="n">
        <v>0.4819489464041085</v>
      </c>
      <c r="S16" s="7" t="n">
        <v>0.508113605802362</v>
      </c>
      <c r="T16" s="7" t="n">
        <v>0.5705342396219859</v>
      </c>
      <c r="U16" s="7" t="n">
        <v>0.5686852034522666</v>
      </c>
      <c r="V16" s="7" t="n">
        <v>0.2828663866762332</v>
      </c>
      <c r="W16" s="7" t="n">
        <v>0.2800226378502414</v>
      </c>
      <c r="X16" s="7" t="n">
        <v>0.240899405394579</v>
      </c>
      <c r="Y16" s="7" t="n">
        <v>0.1101748304519132</v>
      </c>
      <c r="Z16" s="7" t="n">
        <v>0.3483507230752408</v>
      </c>
      <c r="AA16" s="7" t="n">
        <v>0.5153878828689357</v>
      </c>
      <c r="AB16" s="7" t="n">
        <v>0.251318564729902</v>
      </c>
      <c r="AC16" s="7" t="n">
        <v>0.2269000594779079</v>
      </c>
      <c r="AD16" s="7" t="n">
        <v>0.347437405025517</v>
      </c>
      <c r="AE16" s="7" t="n">
        <v>0.2050600784038017</v>
      </c>
      <c r="AF16" s="7" t="n">
        <v>0.008754468173483626</v>
      </c>
      <c r="AG16" s="7" t="n">
        <v>0.08028686259401586</v>
      </c>
      <c r="AH16" s="7" t="n">
        <v>0.2654927185720122</v>
      </c>
      <c r="AI16" s="7" t="n">
        <v>0.3208542796648887</v>
      </c>
      <c r="AJ16" s="7" t="n">
        <v>0.2997746962994608</v>
      </c>
      <c r="AK16" s="7" t="n">
        <v>0.342479204772306</v>
      </c>
      <c r="AL16" s="7" t="n">
        <v>0.3562543215859256</v>
      </c>
      <c r="AM16" s="7" t="n">
        <v>0.5472933383027284</v>
      </c>
      <c r="AN16" s="7" t="n">
        <v>0.2578340758740726</v>
      </c>
      <c r="AO16" s="7" t="n">
        <v>0.4997477731837294</v>
      </c>
      <c r="AP16" s="7" t="n">
        <v>0.3654566612110962</v>
      </c>
      <c r="AQ16" s="7" t="n">
        <v>0.2891422915679545</v>
      </c>
      <c r="AR16" s="7" t="n">
        <v>0.2278666304062921</v>
      </c>
      <c r="AS16" s="7" t="n">
        <v>0.5088029724294275</v>
      </c>
      <c r="AT16" s="7" t="n">
        <v>0.1924531937191065</v>
      </c>
      <c r="AU16" s="7" t="n">
        <v>0.5637550813324365</v>
      </c>
      <c r="AV16" s="7" t="n">
        <v>0.2400973366571645</v>
      </c>
      <c r="AW16" s="7" t="n">
        <v>0.2703258287795812</v>
      </c>
      <c r="AX16" s="7" t="n">
        <v>0.2210982115329368</v>
      </c>
      <c r="AY16" s="7" t="n">
        <v>0.4909843669874628</v>
      </c>
      <c r="AZ16" s="7" t="n">
        <v>0.2218185440232757</v>
      </c>
      <c r="BA16" s="7" t="n">
        <v>0.3699582557759919</v>
      </c>
      <c r="BB16" s="7" t="n">
        <v>0.4831310556982227</v>
      </c>
      <c r="BC16" s="7" t="n">
        <v>0.5024515573602858</v>
      </c>
      <c r="BD16" s="7" t="n">
        <v>0.2149248209757518</v>
      </c>
      <c r="BE16" s="7" t="n">
        <v>-0.09604212612207395</v>
      </c>
      <c r="BF16" s="7" t="n">
        <v>0.2479958794678513</v>
      </c>
      <c r="BG16" s="7" t="n">
        <v>0.2586519423166226</v>
      </c>
      <c r="BH16" s="7" t="n">
        <v>0.2427902119972427</v>
      </c>
      <c r="BI16" s="7" t="n">
        <v>-0.07911019165717477</v>
      </c>
      <c r="BJ16" s="7" t="n">
        <v>0.03730178765649021</v>
      </c>
      <c r="BK16" s="7" t="n">
        <v>0.2434614712391971</v>
      </c>
      <c r="BL16" s="7" t="n">
        <v>0.2433034837642441</v>
      </c>
      <c r="BM16" s="7" t="n">
        <v>0.2512247068724359</v>
      </c>
      <c r="BN16" s="7" t="n">
        <v>0.2478541548618447</v>
      </c>
    </row>
    <row r="17">
      <c r="A17" s="6" t="inlineStr">
        <is>
          <t>931573.CSI</t>
        </is>
      </c>
      <c r="B17" s="6" t="inlineStr">
        <is>
          <t>中证港股通科技指数</t>
        </is>
      </c>
      <c r="C17" s="7" t="n">
        <v>0.8264129470262868</v>
      </c>
      <c r="D17" s="7" t="n">
        <v>0.5535696648196679</v>
      </c>
      <c r="E17" s="7" t="n">
        <v>0.8504992337979244</v>
      </c>
      <c r="F17" s="7" t="n">
        <v>0.3982793613582734</v>
      </c>
      <c r="G17" s="7" t="n">
        <v>0.3795794394673606</v>
      </c>
      <c r="H17" s="7" t="n">
        <v>0.3169412542851822</v>
      </c>
      <c r="I17" s="7" t="n">
        <v>0.8549059331685175</v>
      </c>
      <c r="J17" s="7" t="n">
        <v>0.5222467627608748</v>
      </c>
      <c r="K17" s="7" t="n">
        <v>0.6091658093541863</v>
      </c>
      <c r="L17" s="7" t="n">
        <v>0.4901478411249213</v>
      </c>
      <c r="M17" s="7" t="n">
        <v>0.767600578798784</v>
      </c>
      <c r="N17" s="7" t="n">
        <v>0.4754523610754052</v>
      </c>
      <c r="O17" s="7" t="n">
        <v>0.487401211169345</v>
      </c>
      <c r="P17" s="7" t="n">
        <v>0.446907634031212</v>
      </c>
      <c r="Q17" s="7" t="n">
        <v>0.4819489464041085</v>
      </c>
      <c r="R17" s="7" t="n">
        <v>1</v>
      </c>
      <c r="S17" s="7" t="n">
        <v>0.9809582551591409</v>
      </c>
      <c r="T17" s="7" t="n">
        <v>0.8594385039589381</v>
      </c>
      <c r="U17" s="7" t="n">
        <v>0.852383720014086</v>
      </c>
      <c r="V17" s="7" t="n">
        <v>0.3817260148933073</v>
      </c>
      <c r="W17" s="7" t="n">
        <v>0.3668243212259771</v>
      </c>
      <c r="X17" s="7" t="n">
        <v>0.4716153095274694</v>
      </c>
      <c r="Y17" s="7" t="n">
        <v>0.4115547437595938</v>
      </c>
      <c r="Z17" s="7" t="n">
        <v>0.5885789472027134</v>
      </c>
      <c r="AA17" s="7" t="n">
        <v>0.9673880358483383</v>
      </c>
      <c r="AB17" s="7" t="n">
        <v>0.2807394456403515</v>
      </c>
      <c r="AC17" s="7" t="n">
        <v>0.4294717268533431</v>
      </c>
      <c r="AD17" s="7" t="n">
        <v>0.4753148544520844</v>
      </c>
      <c r="AE17" s="7" t="n">
        <v>0.3939582529294819</v>
      </c>
      <c r="AF17" s="7" t="n">
        <v>0.04543489257348141</v>
      </c>
      <c r="AG17" s="7" t="n">
        <v>0.1071986109863041</v>
      </c>
      <c r="AH17" s="7" t="n">
        <v>0.2291963787555915</v>
      </c>
      <c r="AI17" s="7" t="n">
        <v>0.5846314000942783</v>
      </c>
      <c r="AJ17" s="7" t="n">
        <v>0.4705672918261368</v>
      </c>
      <c r="AK17" s="7" t="n">
        <v>0.6694777792304397</v>
      </c>
      <c r="AL17" s="7" t="n">
        <v>0.5706916900806872</v>
      </c>
      <c r="AM17" s="7" t="n">
        <v>0.8499536099467796</v>
      </c>
      <c r="AN17" s="7" t="n">
        <v>0.4925053245495929</v>
      </c>
      <c r="AO17" s="7" t="n">
        <v>0.8536988672705916</v>
      </c>
      <c r="AP17" s="7" t="n">
        <v>0.5464652383297738</v>
      </c>
      <c r="AQ17" s="7" t="n">
        <v>0.5236212395573148</v>
      </c>
      <c r="AR17" s="7" t="n">
        <v>0.3776771042079879</v>
      </c>
      <c r="AS17" s="7" t="n">
        <v>0.8748150633288242</v>
      </c>
      <c r="AT17" s="7" t="n">
        <v>0.4151481914350011</v>
      </c>
      <c r="AU17" s="7" t="n">
        <v>0.8771988936756061</v>
      </c>
      <c r="AV17" s="7" t="n">
        <v>0.4582377250175133</v>
      </c>
      <c r="AW17" s="7" t="n">
        <v>0.4341080623761137</v>
      </c>
      <c r="AX17" s="7" t="n">
        <v>0.4297680966540505</v>
      </c>
      <c r="AY17" s="7" t="n">
        <v>0.9668307949558085</v>
      </c>
      <c r="AZ17" s="7" t="n">
        <v>0.4300316118289855</v>
      </c>
      <c r="BA17" s="7" t="n">
        <v>0.5142340563878441</v>
      </c>
      <c r="BB17" s="7" t="n">
        <v>0.9673079497863143</v>
      </c>
      <c r="BC17" s="7" t="n">
        <v>0.9779227922245687</v>
      </c>
      <c r="BD17" s="7" t="n">
        <v>0.4692691167360937</v>
      </c>
      <c r="BE17" s="7" t="n">
        <v>-0.1067289482538151</v>
      </c>
      <c r="BF17" s="7" t="n">
        <v>0.376627764026841</v>
      </c>
      <c r="BG17" s="7" t="n">
        <v>0.3962577305143717</v>
      </c>
      <c r="BH17" s="7" t="n">
        <v>0.4422149039927711</v>
      </c>
      <c r="BI17" s="7" t="n">
        <v>-0.09428895336711444</v>
      </c>
      <c r="BJ17" s="7" t="n">
        <v>-0.1948399711176927</v>
      </c>
      <c r="BK17" s="7" t="n">
        <v>0.3371274642318765</v>
      </c>
      <c r="BL17" s="7" t="n">
        <v>0.3371410697456876</v>
      </c>
      <c r="BM17" s="7" t="n">
        <v>0.4640263268486254</v>
      </c>
      <c r="BN17" s="7" t="n">
        <v>0.3765552150929479</v>
      </c>
    </row>
    <row r="18">
      <c r="A18" s="6" t="inlineStr">
        <is>
          <t>931574.CSI</t>
        </is>
      </c>
      <c r="B18" s="6" t="inlineStr">
        <is>
          <t>中证香港科技指数</t>
        </is>
      </c>
      <c r="C18" s="7" t="n">
        <v>0.9044572063141408</v>
      </c>
      <c r="D18" s="7" t="n">
        <v>0.5046735884614701</v>
      </c>
      <c r="E18" s="7" t="n">
        <v>0.9145098738547964</v>
      </c>
      <c r="F18" s="7" t="n">
        <v>0.4419121640726393</v>
      </c>
      <c r="G18" s="7" t="n">
        <v>0.4258466749431948</v>
      </c>
      <c r="H18" s="7" t="n">
        <v>0.3625417111874425</v>
      </c>
      <c r="I18" s="7" t="n">
        <v>0.8929284525870766</v>
      </c>
      <c r="J18" s="7" t="n">
        <v>0.5262238095824907</v>
      </c>
      <c r="K18" s="7" t="n">
        <v>0.5982670235804042</v>
      </c>
      <c r="L18" s="7" t="n">
        <v>0.5207979784851686</v>
      </c>
      <c r="M18" s="7" t="n">
        <v>0.7577233794179769</v>
      </c>
      <c r="N18" s="7" t="n">
        <v>0.473377649016344</v>
      </c>
      <c r="O18" s="7" t="n">
        <v>0.5428034091845592</v>
      </c>
      <c r="P18" s="7" t="n">
        <v>0.5028490787163705</v>
      </c>
      <c r="Q18" s="7" t="n">
        <v>0.508113605802362</v>
      </c>
      <c r="R18" s="7" t="n">
        <v>0.9809582551591409</v>
      </c>
      <c r="S18" s="7" t="n">
        <v>1</v>
      </c>
      <c r="T18" s="7" t="n">
        <v>0.9177334300283835</v>
      </c>
      <c r="U18" s="7" t="n">
        <v>0.9114780199881269</v>
      </c>
      <c r="V18" s="7" t="n">
        <v>0.3812292868536997</v>
      </c>
      <c r="W18" s="7" t="n">
        <v>0.3653577958538874</v>
      </c>
      <c r="X18" s="7" t="n">
        <v>0.4702482045493745</v>
      </c>
      <c r="Y18" s="7" t="n">
        <v>0.3305315432147387</v>
      </c>
      <c r="Z18" s="7" t="n">
        <v>0.5823939798614038</v>
      </c>
      <c r="AA18" s="7" t="n">
        <v>0.9869651711935753</v>
      </c>
      <c r="AB18" s="7" t="n">
        <v>0.3142437262720477</v>
      </c>
      <c r="AC18" s="7" t="n">
        <v>0.4428464121824065</v>
      </c>
      <c r="AD18" s="7" t="n">
        <v>0.5287588939274316</v>
      </c>
      <c r="AE18" s="7" t="n">
        <v>0.3760604839023176</v>
      </c>
      <c r="AF18" s="7" t="n">
        <v>0.02813874527696333</v>
      </c>
      <c r="AG18" s="7" t="n">
        <v>0.1050248606810644</v>
      </c>
      <c r="AH18" s="7" t="n">
        <v>0.2177240291973376</v>
      </c>
      <c r="AI18" s="7" t="n">
        <v>0.5334115644853763</v>
      </c>
      <c r="AJ18" s="7" t="n">
        <v>0.5067476202435496</v>
      </c>
      <c r="AK18" s="7" t="n">
        <v>0.6709048721083447</v>
      </c>
      <c r="AL18" s="7" t="n">
        <v>0.5951226541441372</v>
      </c>
      <c r="AM18" s="7" t="n">
        <v>0.9205687029519259</v>
      </c>
      <c r="AN18" s="7" t="n">
        <v>0.4925746895056549</v>
      </c>
      <c r="AO18" s="7" t="n">
        <v>0.9033737167182404</v>
      </c>
      <c r="AP18" s="7" t="n">
        <v>0.5914793397301382</v>
      </c>
      <c r="AQ18" s="7" t="n">
        <v>0.5285819668842308</v>
      </c>
      <c r="AR18" s="7" t="n">
        <v>0.4178269710256859</v>
      </c>
      <c r="AS18" s="7" t="n">
        <v>0.9141022369722657</v>
      </c>
      <c r="AT18" s="7" t="n">
        <v>0.4223252804834646</v>
      </c>
      <c r="AU18" s="7" t="n">
        <v>0.9437416887974901</v>
      </c>
      <c r="AV18" s="7" t="n">
        <v>0.4677939028010477</v>
      </c>
      <c r="AW18" s="7" t="n">
        <v>0.4811035981321399</v>
      </c>
      <c r="AX18" s="7" t="n">
        <v>0.4419225970901656</v>
      </c>
      <c r="AY18" s="7" t="n">
        <v>0.9626560453341072</v>
      </c>
      <c r="AZ18" s="7" t="n">
        <v>0.4417285532798826</v>
      </c>
      <c r="BA18" s="7" t="n">
        <v>0.5521532269751958</v>
      </c>
      <c r="BB18" s="7" t="n">
        <v>0.9571786334016968</v>
      </c>
      <c r="BC18" s="7" t="n">
        <v>0.9898531156605319</v>
      </c>
      <c r="BD18" s="7" t="n">
        <v>0.3815039644786515</v>
      </c>
      <c r="BE18" s="7" t="n">
        <v>-0.1077353125954321</v>
      </c>
      <c r="BF18" s="7" t="n">
        <v>0.3436491260645942</v>
      </c>
      <c r="BG18" s="7" t="n">
        <v>0.3695490617262959</v>
      </c>
      <c r="BH18" s="7" t="n">
        <v>0.4883547445016431</v>
      </c>
      <c r="BI18" s="7" t="n">
        <v>-0.1121421843743197</v>
      </c>
      <c r="BJ18" s="7" t="n">
        <v>-0.170698119911726</v>
      </c>
      <c r="BK18" s="7" t="n">
        <v>0.3212856788121347</v>
      </c>
      <c r="BL18" s="7" t="n">
        <v>0.3214439257636982</v>
      </c>
      <c r="BM18" s="7" t="n">
        <v>0.3958485705929494</v>
      </c>
      <c r="BN18" s="7" t="n">
        <v>0.3435526590850152</v>
      </c>
    </row>
    <row r="19">
      <c r="A19" s="6" t="inlineStr">
        <is>
          <t>931637.CSI</t>
        </is>
      </c>
      <c r="B19" s="6" t="inlineStr">
        <is>
          <t>中证港股通互联网指数</t>
        </is>
      </c>
      <c r="C19" s="7" t="n">
        <v>0.9691488318752068</v>
      </c>
      <c r="D19" s="7" t="n">
        <v>0.4601546820114052</v>
      </c>
      <c r="E19" s="7" t="n">
        <v>0.9654569778926385</v>
      </c>
      <c r="F19" s="7" t="n">
        <v>0.5464369078201323</v>
      </c>
      <c r="G19" s="7" t="n">
        <v>0.5595267047679782</v>
      </c>
      <c r="H19" s="7" t="n">
        <v>0.5064730669630265</v>
      </c>
      <c r="I19" s="7" t="n">
        <v>0.9075077658482084</v>
      </c>
      <c r="J19" s="7" t="n">
        <v>0.4865860625469535</v>
      </c>
      <c r="K19" s="7" t="n">
        <v>0.6035860402890604</v>
      </c>
      <c r="L19" s="7" t="n">
        <v>0.6158953697385399</v>
      </c>
      <c r="M19" s="7" t="n">
        <v>0.7254903458656956</v>
      </c>
      <c r="N19" s="7" t="n">
        <v>0.4182988584904041</v>
      </c>
      <c r="O19" s="7" t="n">
        <v>0.6811397146702159</v>
      </c>
      <c r="P19" s="7" t="n">
        <v>0.651854511903021</v>
      </c>
      <c r="Q19" s="7" t="n">
        <v>0.5705342396219859</v>
      </c>
      <c r="R19" s="7" t="n">
        <v>0.8594385039589381</v>
      </c>
      <c r="S19" s="7" t="n">
        <v>0.9177334300283835</v>
      </c>
      <c r="T19" s="7" t="n">
        <v>1</v>
      </c>
      <c r="U19" s="7" t="n">
        <v>0.9989724546480884</v>
      </c>
      <c r="V19" s="7" t="n">
        <v>0.4253503688742762</v>
      </c>
      <c r="W19" s="7" t="n">
        <v>0.4133494095779401</v>
      </c>
      <c r="X19" s="7" t="n">
        <v>0.4163473128272639</v>
      </c>
      <c r="Y19" s="7" t="n">
        <v>0.1008563278174642</v>
      </c>
      <c r="Z19" s="7" t="n">
        <v>0.5294448580185754</v>
      </c>
      <c r="AA19" s="7" t="n">
        <v>0.928380598532507</v>
      </c>
      <c r="AB19" s="7" t="n">
        <v>0.4557260654513676</v>
      </c>
      <c r="AC19" s="7" t="n">
        <v>0.4205046485217084</v>
      </c>
      <c r="AD19" s="7" t="n">
        <v>0.6642988934371623</v>
      </c>
      <c r="AE19" s="7" t="n">
        <v>0.2407331532803615</v>
      </c>
      <c r="AF19" s="7" t="n">
        <v>-0.04090507595801007</v>
      </c>
      <c r="AG19" s="7" t="n">
        <v>-0.00191505785993617</v>
      </c>
      <c r="AH19" s="7" t="n">
        <v>0.1261905706124901</v>
      </c>
      <c r="AI19" s="7" t="n">
        <v>0.3967454539089977</v>
      </c>
      <c r="AJ19" s="7" t="n">
        <v>0.6125216404830657</v>
      </c>
      <c r="AK19" s="7" t="n">
        <v>0.6313409433238392</v>
      </c>
      <c r="AL19" s="7" t="n">
        <v>0.648726962170624</v>
      </c>
      <c r="AM19" s="7" t="n">
        <v>0.968184929008399</v>
      </c>
      <c r="AN19" s="7" t="n">
        <v>0.4444799816512271</v>
      </c>
      <c r="AO19" s="7" t="n">
        <v>0.9346882740165512</v>
      </c>
      <c r="AP19" s="7" t="n">
        <v>0.6976646833498759</v>
      </c>
      <c r="AQ19" s="7" t="n">
        <v>0.4933490562332301</v>
      </c>
      <c r="AR19" s="7" t="n">
        <v>0.5489702801323253</v>
      </c>
      <c r="AS19" s="7" t="n">
        <v>0.9241665894579595</v>
      </c>
      <c r="AT19" s="7" t="n">
        <v>0.3892111774312342</v>
      </c>
      <c r="AU19" s="7" t="n">
        <v>0.9798257098144609</v>
      </c>
      <c r="AV19" s="7" t="n">
        <v>0.4334029423213885</v>
      </c>
      <c r="AW19" s="7" t="n">
        <v>0.6158794092493546</v>
      </c>
      <c r="AX19" s="7" t="n">
        <v>0.4241253265388978</v>
      </c>
      <c r="AY19" s="7" t="n">
        <v>0.8466423276088306</v>
      </c>
      <c r="AZ19" s="7" t="n">
        <v>0.4231820303632274</v>
      </c>
      <c r="BA19" s="7" t="n">
        <v>0.6638428769502793</v>
      </c>
      <c r="BB19" s="7" t="n">
        <v>0.8293636284671836</v>
      </c>
      <c r="BC19" s="7" t="n">
        <v>0.8960729899583247</v>
      </c>
      <c r="BD19" s="7" t="n">
        <v>0.1992443849037334</v>
      </c>
      <c r="BE19" s="7" t="n">
        <v>-0.197751093454568</v>
      </c>
      <c r="BF19" s="7" t="n">
        <v>0.2007496509368147</v>
      </c>
      <c r="BG19" s="7" t="n">
        <v>0.2334701039716683</v>
      </c>
      <c r="BH19" s="7" t="n">
        <v>0.6078157882842936</v>
      </c>
      <c r="BI19" s="7" t="n">
        <v>-0.2347155041163851</v>
      </c>
      <c r="BJ19" s="7" t="n">
        <v>-0.06469900262713933</v>
      </c>
      <c r="BK19" s="7" t="n">
        <v>0.1952499870982403</v>
      </c>
      <c r="BL19" s="7" t="n">
        <v>0.1953248721658735</v>
      </c>
      <c r="BM19" s="7" t="n">
        <v>0.241616149229219</v>
      </c>
      <c r="BN19" s="7" t="n">
        <v>0.2007113551454963</v>
      </c>
    </row>
    <row r="20">
      <c r="A20" s="6" t="inlineStr">
        <is>
          <t>931637CNY00.CSI</t>
        </is>
      </c>
      <c r="B20" s="6" t="inlineStr">
        <is>
          <t>中证港股通互联网人民币指数</t>
        </is>
      </c>
      <c r="C20" s="7" t="n">
        <v>0.9706472967124183</v>
      </c>
      <c r="D20" s="7" t="n">
        <v>0.456100227251527</v>
      </c>
      <c r="E20" s="7" t="n">
        <v>0.9657914746203125</v>
      </c>
      <c r="F20" s="7" t="n">
        <v>0.5528646993813757</v>
      </c>
      <c r="G20" s="7" t="n">
        <v>0.5633071760339011</v>
      </c>
      <c r="H20" s="7" t="n">
        <v>0.5154582197828456</v>
      </c>
      <c r="I20" s="7" t="n">
        <v>0.9031437329691687</v>
      </c>
      <c r="J20" s="7" t="n">
        <v>0.4833578793408723</v>
      </c>
      <c r="K20" s="7" t="n">
        <v>0.5984764183549777</v>
      </c>
      <c r="L20" s="7" t="n">
        <v>0.6179788720620466</v>
      </c>
      <c r="M20" s="7" t="n">
        <v>0.7193863919425255</v>
      </c>
      <c r="N20" s="7" t="n">
        <v>0.4150708565373085</v>
      </c>
      <c r="O20" s="7" t="n">
        <v>0.6800654367902723</v>
      </c>
      <c r="P20" s="7" t="n">
        <v>0.6548928339597845</v>
      </c>
      <c r="Q20" s="7" t="n">
        <v>0.5686852034522666</v>
      </c>
      <c r="R20" s="7" t="n">
        <v>0.852383720014086</v>
      </c>
      <c r="S20" s="7" t="n">
        <v>0.9114780199881269</v>
      </c>
      <c r="T20" s="7" t="n">
        <v>0.9989724546480884</v>
      </c>
      <c r="U20" s="7" t="n">
        <v>1</v>
      </c>
      <c r="V20" s="7" t="n">
        <v>0.4320595477461428</v>
      </c>
      <c r="W20" s="7" t="n">
        <v>0.4210973080182887</v>
      </c>
      <c r="X20" s="7" t="n">
        <v>0.4131381221083884</v>
      </c>
      <c r="Y20" s="7" t="n">
        <v>0.08068796166463557</v>
      </c>
      <c r="Z20" s="7" t="n">
        <v>0.5275057054990092</v>
      </c>
      <c r="AA20" s="7" t="n">
        <v>0.9248969088796163</v>
      </c>
      <c r="AB20" s="7" t="n">
        <v>0.4628761806589796</v>
      </c>
      <c r="AC20" s="7" t="n">
        <v>0.4169145352868792</v>
      </c>
      <c r="AD20" s="7" t="n">
        <v>0.6631092569713769</v>
      </c>
      <c r="AE20" s="7" t="n">
        <v>0.2210563632014529</v>
      </c>
      <c r="AF20" s="7" t="n">
        <v>-0.05159132212509253</v>
      </c>
      <c r="AG20" s="7" t="n">
        <v>-0.01841196897572672</v>
      </c>
      <c r="AH20" s="7" t="n">
        <v>0.1108515406763009</v>
      </c>
      <c r="AI20" s="7" t="n">
        <v>0.3726264828559205</v>
      </c>
      <c r="AJ20" s="7" t="n">
        <v>0.6095565357718379</v>
      </c>
      <c r="AK20" s="7" t="n">
        <v>0.6317183842663213</v>
      </c>
      <c r="AL20" s="7" t="n">
        <v>0.6419192487487722</v>
      </c>
      <c r="AM20" s="7" t="n">
        <v>0.9689871268935145</v>
      </c>
      <c r="AN20" s="7" t="n">
        <v>0.4413005269813483</v>
      </c>
      <c r="AO20" s="7" t="n">
        <v>0.933273836509776</v>
      </c>
      <c r="AP20" s="7" t="n">
        <v>0.6938422109373461</v>
      </c>
      <c r="AQ20" s="7" t="n">
        <v>0.4901027301738893</v>
      </c>
      <c r="AR20" s="7" t="n">
        <v>0.5493710788387426</v>
      </c>
      <c r="AS20" s="7" t="n">
        <v>0.9197433352304529</v>
      </c>
      <c r="AT20" s="7" t="n">
        <v>0.3859246356364182</v>
      </c>
      <c r="AU20" s="7" t="n">
        <v>0.9777015959928986</v>
      </c>
      <c r="AV20" s="7" t="n">
        <v>0.4297656440887829</v>
      </c>
      <c r="AW20" s="7" t="n">
        <v>0.6176928964766849</v>
      </c>
      <c r="AX20" s="7" t="n">
        <v>0.4209692542459602</v>
      </c>
      <c r="AY20" s="7" t="n">
        <v>0.8390753152180846</v>
      </c>
      <c r="AZ20" s="7" t="n">
        <v>0.4200460439625742</v>
      </c>
      <c r="BA20" s="7" t="n">
        <v>0.6643251284431082</v>
      </c>
      <c r="BB20" s="7" t="n">
        <v>0.8223067228861926</v>
      </c>
      <c r="BC20" s="7" t="n">
        <v>0.8905642783972267</v>
      </c>
      <c r="BD20" s="7" t="n">
        <v>0.1757506753823163</v>
      </c>
      <c r="BE20" s="7" t="n">
        <v>-0.2012203860803914</v>
      </c>
      <c r="BF20" s="7" t="n">
        <v>0.1871461655413569</v>
      </c>
      <c r="BG20" s="7" t="n">
        <v>0.2189815091953445</v>
      </c>
      <c r="BH20" s="7" t="n">
        <v>0.6089962583307552</v>
      </c>
      <c r="BI20" s="7" t="n">
        <v>-0.2404308428179068</v>
      </c>
      <c r="BJ20" s="7" t="n">
        <v>-0.04631115237966475</v>
      </c>
      <c r="BK20" s="7" t="n">
        <v>0.1794712008192524</v>
      </c>
      <c r="BL20" s="7" t="n">
        <v>0.1795528516273558</v>
      </c>
      <c r="BM20" s="7" t="n">
        <v>0.2243912236507426</v>
      </c>
      <c r="BN20" s="7" t="n">
        <v>0.1871081422960433</v>
      </c>
    </row>
    <row r="21">
      <c r="A21" s="6" t="inlineStr">
        <is>
          <t>931722.CSI</t>
        </is>
      </c>
      <c r="B21" s="6" t="inlineStr">
        <is>
          <t>中证国新港股通央企红利指数</t>
        </is>
      </c>
      <c r="C21" s="7" t="n">
        <v>0.4082870778977921</v>
      </c>
      <c r="D21" s="7" t="n">
        <v>0.4741332344849737</v>
      </c>
      <c r="E21" s="7" t="n">
        <v>0.4135741580415698</v>
      </c>
      <c r="F21" s="7" t="n">
        <v>0.8605013404283802</v>
      </c>
      <c r="G21" s="7" t="n">
        <v>0.8330313992455395</v>
      </c>
      <c r="H21" s="7" t="n">
        <v>0.8369616688072514</v>
      </c>
      <c r="I21" s="7" t="n">
        <v>0.5593294550928236</v>
      </c>
      <c r="J21" s="7" t="n">
        <v>0.2981565115674684</v>
      </c>
      <c r="K21" s="7" t="n">
        <v>0.5868037425676067</v>
      </c>
      <c r="L21" s="7" t="n">
        <v>0.8701214864429717</v>
      </c>
      <c r="M21" s="7" t="n">
        <v>0.3742678238206421</v>
      </c>
      <c r="N21" s="7" t="n">
        <v>0.2701569708839085</v>
      </c>
      <c r="O21" s="7" t="n">
        <v>0.6068507619547182</v>
      </c>
      <c r="P21" s="7" t="n">
        <v>0.6176108329329889</v>
      </c>
      <c r="Q21" s="7" t="n">
        <v>0.2828663866762332</v>
      </c>
      <c r="R21" s="7" t="n">
        <v>0.3817260148933073</v>
      </c>
      <c r="S21" s="7" t="n">
        <v>0.3812292868536997</v>
      </c>
      <c r="T21" s="7" t="n">
        <v>0.4253503688742762</v>
      </c>
      <c r="U21" s="7" t="n">
        <v>0.4320595477461428</v>
      </c>
      <c r="V21" s="7" t="n">
        <v>1</v>
      </c>
      <c r="W21" s="7" t="n">
        <v>0.9988147650176904</v>
      </c>
      <c r="X21" s="7" t="n">
        <v>0.2689934093746007</v>
      </c>
      <c r="Y21" s="7" t="n">
        <v>-0.06911192386404813</v>
      </c>
      <c r="Z21" s="7" t="n">
        <v>0.3271657474404565</v>
      </c>
      <c r="AA21" s="7" t="n">
        <v>0.3832829910575299</v>
      </c>
      <c r="AB21" s="7" t="n">
        <v>0.8475286314056627</v>
      </c>
      <c r="AC21" s="7" t="n">
        <v>0.2612553727729316</v>
      </c>
      <c r="AD21" s="7" t="n">
        <v>0.616520174693466</v>
      </c>
      <c r="AE21" s="7" t="n">
        <v>-0.1435931917574913</v>
      </c>
      <c r="AF21" s="7" t="n">
        <v>-0.05444406750552123</v>
      </c>
      <c r="AG21" s="7" t="n">
        <v>-0.1555831363083923</v>
      </c>
      <c r="AH21" s="7" t="n">
        <v>0.009244116435897676</v>
      </c>
      <c r="AI21" s="7" t="n">
        <v>0.1154327112478546</v>
      </c>
      <c r="AJ21" s="7" t="n">
        <v>0.6527628896718135</v>
      </c>
      <c r="AK21" s="7" t="n">
        <v>0.789002861725161</v>
      </c>
      <c r="AL21" s="7" t="n">
        <v>0.6221228497465701</v>
      </c>
      <c r="AM21" s="7" t="n">
        <v>0.3929995078942696</v>
      </c>
      <c r="AN21" s="7" t="n">
        <v>0.2764489652072418</v>
      </c>
      <c r="AO21" s="7" t="n">
        <v>0.6094506321193947</v>
      </c>
      <c r="AP21" s="7" t="n">
        <v>0.5702584977115521</v>
      </c>
      <c r="AQ21" s="7" t="n">
        <v>0.3015218226020073</v>
      </c>
      <c r="AR21" s="7" t="n">
        <v>0.7513435009146585</v>
      </c>
      <c r="AS21" s="7" t="n">
        <v>0.5786603811333769</v>
      </c>
      <c r="AT21" s="7" t="n">
        <v>0.2471826271284566</v>
      </c>
      <c r="AU21" s="7" t="n">
        <v>0.4052527525650515</v>
      </c>
      <c r="AV21" s="7" t="n">
        <v>0.2648907583870832</v>
      </c>
      <c r="AW21" s="7" t="n">
        <v>0.7959876803334545</v>
      </c>
      <c r="AX21" s="7" t="n">
        <v>0.2664115256412149</v>
      </c>
      <c r="AY21" s="7" t="n">
        <v>0.3140249588440731</v>
      </c>
      <c r="AZ21" s="7" t="n">
        <v>0.2674780719678579</v>
      </c>
      <c r="BA21" s="7" t="n">
        <v>0.8220400946516293</v>
      </c>
      <c r="BB21" s="7" t="n">
        <v>0.303142885831942</v>
      </c>
      <c r="BC21" s="7" t="n">
        <v>0.3720946678435389</v>
      </c>
      <c r="BD21" s="7" t="n">
        <v>0.07107217973091202</v>
      </c>
      <c r="BE21" s="7" t="n">
        <v>-0.1797979082253214</v>
      </c>
      <c r="BF21" s="7" t="n">
        <v>0.08985901349072044</v>
      </c>
      <c r="BG21" s="7" t="n">
        <v>0.09490224367266713</v>
      </c>
      <c r="BH21" s="7" t="n">
        <v>0.7444251037630871</v>
      </c>
      <c r="BI21" s="7" t="n">
        <v>-0.1561606720883524</v>
      </c>
      <c r="BJ21" s="7" t="n">
        <v>0.4006604817315524</v>
      </c>
      <c r="BK21" s="7" t="n">
        <v>0.03508972383665906</v>
      </c>
      <c r="BL21" s="7" t="n">
        <v>0.03581470731266233</v>
      </c>
      <c r="BM21" s="7" t="n">
        <v>0.1579014673773888</v>
      </c>
      <c r="BN21" s="7" t="n">
        <v>0.08925886026002908</v>
      </c>
    </row>
    <row r="22">
      <c r="A22" s="6" t="inlineStr">
        <is>
          <t>931722CNY100.CSI</t>
        </is>
      </c>
      <c r="B22" s="6" t="inlineStr">
        <is>
          <t>中证国新港股通央企红利人民币中间价指数</t>
        </is>
      </c>
      <c r="C22" s="7" t="n">
        <v>0.3938524800133369</v>
      </c>
      <c r="D22" s="7" t="n">
        <v>0.459417350463169</v>
      </c>
      <c r="E22" s="7" t="n">
        <v>0.3981877770123893</v>
      </c>
      <c r="F22" s="7" t="n">
        <v>0.8534643226897756</v>
      </c>
      <c r="G22" s="7" t="n">
        <v>0.825604962083894</v>
      </c>
      <c r="H22" s="7" t="n">
        <v>0.8326654449047641</v>
      </c>
      <c r="I22" s="7" t="n">
        <v>0.5441074302169954</v>
      </c>
      <c r="J22" s="7" t="n">
        <v>0.2845484897587143</v>
      </c>
      <c r="K22" s="7" t="n">
        <v>0.5754344598132565</v>
      </c>
      <c r="L22" s="7" t="n">
        <v>0.8620734874913238</v>
      </c>
      <c r="M22" s="7" t="n">
        <v>0.3606549632022842</v>
      </c>
      <c r="N22" s="7" t="n">
        <v>0.2564884882214361</v>
      </c>
      <c r="O22" s="7" t="n">
        <v>0.5932711076418136</v>
      </c>
      <c r="P22" s="7" t="n">
        <v>0.6062431662844854</v>
      </c>
      <c r="Q22" s="7" t="n">
        <v>0.2800226378502414</v>
      </c>
      <c r="R22" s="7" t="n">
        <v>0.3668243212259771</v>
      </c>
      <c r="S22" s="7" t="n">
        <v>0.3653577958538874</v>
      </c>
      <c r="T22" s="7" t="n">
        <v>0.4133494095779401</v>
      </c>
      <c r="U22" s="7" t="n">
        <v>0.4210973080182887</v>
      </c>
      <c r="V22" s="7" t="n">
        <v>0.9988147650176904</v>
      </c>
      <c r="W22" s="7" t="n">
        <v>1</v>
      </c>
      <c r="X22" s="7" t="n">
        <v>0.2554182839124001</v>
      </c>
      <c r="Y22" s="7" t="n">
        <v>-0.07827678644257503</v>
      </c>
      <c r="Z22" s="7" t="n">
        <v>0.3150919479848844</v>
      </c>
      <c r="AA22" s="7" t="n">
        <v>0.3686105510648221</v>
      </c>
      <c r="AB22" s="7" t="n">
        <v>0.8441839605178797</v>
      </c>
      <c r="AC22" s="7" t="n">
        <v>0.2475329142829577</v>
      </c>
      <c r="AD22" s="7" t="n">
        <v>0.6029657604157206</v>
      </c>
      <c r="AE22" s="7" t="n">
        <v>-0.1600205293763049</v>
      </c>
      <c r="AF22" s="7" t="n">
        <v>-0.04786103171760379</v>
      </c>
      <c r="AG22" s="7" t="n">
        <v>-0.1582987518835339</v>
      </c>
      <c r="AH22" s="7" t="n">
        <v>0.006930321229029284</v>
      </c>
      <c r="AI22" s="7" t="n">
        <v>0.0940500916633896</v>
      </c>
      <c r="AJ22" s="7" t="n">
        <v>0.6427674413130544</v>
      </c>
      <c r="AK22" s="7" t="n">
        <v>0.78246752643381</v>
      </c>
      <c r="AL22" s="7" t="n">
        <v>0.60948077089603</v>
      </c>
      <c r="AM22" s="7" t="n">
        <v>0.37947513792119</v>
      </c>
      <c r="AN22" s="7" t="n">
        <v>0.2632362772827058</v>
      </c>
      <c r="AO22" s="7" t="n">
        <v>0.5957865935155382</v>
      </c>
      <c r="AP22" s="7" t="n">
        <v>0.5556403712244458</v>
      </c>
      <c r="AQ22" s="7" t="n">
        <v>0.2880438171573662</v>
      </c>
      <c r="AR22" s="7" t="n">
        <v>0.7385583283752791</v>
      </c>
      <c r="AS22" s="7" t="n">
        <v>0.5628570319324647</v>
      </c>
      <c r="AT22" s="7" t="n">
        <v>0.2345193468999097</v>
      </c>
      <c r="AU22" s="7" t="n">
        <v>0.3910735671448338</v>
      </c>
      <c r="AV22" s="7" t="n">
        <v>0.2519033590594423</v>
      </c>
      <c r="AW22" s="7" t="n">
        <v>0.7859951342998198</v>
      </c>
      <c r="AX22" s="7" t="n">
        <v>0.2531250363856657</v>
      </c>
      <c r="AY22" s="7" t="n">
        <v>0.3003891602312374</v>
      </c>
      <c r="AZ22" s="7" t="n">
        <v>0.2542510438774285</v>
      </c>
      <c r="BA22" s="7" t="n">
        <v>0.8126182739032337</v>
      </c>
      <c r="BB22" s="7" t="n">
        <v>0.2903751067793875</v>
      </c>
      <c r="BC22" s="7" t="n">
        <v>0.3578556193094143</v>
      </c>
      <c r="BD22" s="7" t="n">
        <v>0.05427828739611341</v>
      </c>
      <c r="BE22" s="7" t="n">
        <v>-0.1807035091183978</v>
      </c>
      <c r="BF22" s="7" t="n">
        <v>0.08932608298382698</v>
      </c>
      <c r="BG22" s="7" t="n">
        <v>0.09071369800130685</v>
      </c>
      <c r="BH22" s="7" t="n">
        <v>0.7345717071370422</v>
      </c>
      <c r="BI22" s="7" t="n">
        <v>-0.1569527148765144</v>
      </c>
      <c r="BJ22" s="7" t="n">
        <v>0.4140551290172197</v>
      </c>
      <c r="BK22" s="7" t="n">
        <v>0.03286797688043241</v>
      </c>
      <c r="BL22" s="7" t="n">
        <v>0.03361205325980147</v>
      </c>
      <c r="BM22" s="7" t="n">
        <v>0.136617520288746</v>
      </c>
      <c r="BN22" s="7" t="n">
        <v>0.08871763742242246</v>
      </c>
    </row>
    <row r="23">
      <c r="A23" s="6" t="inlineStr">
        <is>
          <t>931787.CSI</t>
        </is>
      </c>
      <c r="B23" s="6" t="inlineStr">
        <is>
          <t>中证香港创新药指数</t>
        </is>
      </c>
      <c r="C23" s="7" t="n">
        <v>0.4095297065082165</v>
      </c>
      <c r="D23" s="7" t="n">
        <v>0.4600331252815331</v>
      </c>
      <c r="E23" s="7" t="n">
        <v>0.4245628395179039</v>
      </c>
      <c r="F23" s="7" t="n">
        <v>0.5301677032768752</v>
      </c>
      <c r="G23" s="7" t="n">
        <v>0.3580098638595623</v>
      </c>
      <c r="H23" s="7" t="n">
        <v>0.330736905052475</v>
      </c>
      <c r="I23" s="7" t="n">
        <v>0.442668989858595</v>
      </c>
      <c r="J23" s="7" t="n">
        <v>0.9950666840972797</v>
      </c>
      <c r="K23" s="7" t="n">
        <v>0.4794416205287793</v>
      </c>
      <c r="L23" s="7" t="n">
        <v>0.3667592329877753</v>
      </c>
      <c r="M23" s="7" t="n">
        <v>0.4430143945540502</v>
      </c>
      <c r="N23" s="7" t="n">
        <v>0.9998413316278184</v>
      </c>
      <c r="O23" s="7" t="n">
        <v>0.5573538364068041</v>
      </c>
      <c r="P23" s="7" t="n">
        <v>0.5476316922924481</v>
      </c>
      <c r="Q23" s="7" t="n">
        <v>0.240899405394579</v>
      </c>
      <c r="R23" s="7" t="n">
        <v>0.4716153095274694</v>
      </c>
      <c r="S23" s="7" t="n">
        <v>0.4702482045493745</v>
      </c>
      <c r="T23" s="7" t="n">
        <v>0.4163473128272639</v>
      </c>
      <c r="U23" s="7" t="n">
        <v>0.4131381221083884</v>
      </c>
      <c r="V23" s="7" t="n">
        <v>0.2689934093746007</v>
      </c>
      <c r="W23" s="7" t="n">
        <v>0.2554182839124001</v>
      </c>
      <c r="X23" s="7" t="n">
        <v>1</v>
      </c>
      <c r="Y23" s="7" t="n">
        <v>0.1082292807224742</v>
      </c>
      <c r="Z23" s="7" t="n">
        <v>0.9562030848217667</v>
      </c>
      <c r="AA23" s="7" t="n">
        <v>0.5079059353772798</v>
      </c>
      <c r="AB23" s="7" t="n">
        <v>0.2990426972342045</v>
      </c>
      <c r="AC23" s="7" t="n">
        <v>0.9807893557718734</v>
      </c>
      <c r="AD23" s="7" t="n">
        <v>0.5634227244810716</v>
      </c>
      <c r="AE23" s="7" t="n">
        <v>0.1335073508732035</v>
      </c>
      <c r="AF23" s="7" t="n">
        <v>0.1836823869346355</v>
      </c>
      <c r="AG23" s="7" t="n">
        <v>0.1819515293679572</v>
      </c>
      <c r="AH23" s="7" t="n">
        <v>0.2165567945773156</v>
      </c>
      <c r="AI23" s="7" t="n">
        <v>0.336517662834323</v>
      </c>
      <c r="AJ23" s="7" t="n">
        <v>0.2803245097639859</v>
      </c>
      <c r="AK23" s="7" t="n">
        <v>0.3343428746830323</v>
      </c>
      <c r="AL23" s="7" t="n">
        <v>0.3637422748676827</v>
      </c>
      <c r="AM23" s="7" t="n">
        <v>0.3702555128892693</v>
      </c>
      <c r="AN23" s="7" t="n">
        <v>0.9981855626266209</v>
      </c>
      <c r="AO23" s="7" t="n">
        <v>0.4578689672631557</v>
      </c>
      <c r="AP23" s="7" t="n">
        <v>0.5613979855413234</v>
      </c>
      <c r="AQ23" s="7" t="n">
        <v>0.9933945629619818</v>
      </c>
      <c r="AR23" s="7" t="n">
        <v>0.2745933797849406</v>
      </c>
      <c r="AS23" s="7" t="n">
        <v>0.5013709776236741</v>
      </c>
      <c r="AT23" s="7" t="n">
        <v>0.9814085284369162</v>
      </c>
      <c r="AU23" s="7" t="n">
        <v>0.3928542250393852</v>
      </c>
      <c r="AV23" s="7" t="n">
        <v>0.9830472255143383</v>
      </c>
      <c r="AW23" s="7" t="n">
        <v>0.3870386002301094</v>
      </c>
      <c r="AX23" s="7" t="n">
        <v>0.9785889729302091</v>
      </c>
      <c r="AY23" s="7" t="n">
        <v>0.3063370322531669</v>
      </c>
      <c r="AZ23" s="7" t="n">
        <v>0.9795309002816689</v>
      </c>
      <c r="BA23" s="7" t="n">
        <v>0.3749875847640636</v>
      </c>
      <c r="BB23" s="7" t="n">
        <v>0.3009218268253813</v>
      </c>
      <c r="BC23" s="7" t="n">
        <v>0.3756604375947555</v>
      </c>
      <c r="BD23" s="7" t="n">
        <v>0.2993667683493961</v>
      </c>
      <c r="BE23" s="7" t="n">
        <v>0.04438081931630656</v>
      </c>
      <c r="BF23" s="7" t="n">
        <v>0.1140251314025728</v>
      </c>
      <c r="BG23" s="7" t="n">
        <v>0.1247236609052021</v>
      </c>
      <c r="BH23" s="7" t="n">
        <v>0.3894857081977947</v>
      </c>
      <c r="BI23" s="7" t="n">
        <v>0.0003934066365109806</v>
      </c>
      <c r="BJ23" s="7" t="n">
        <v>-0.1412729236913984</v>
      </c>
      <c r="BK23" s="7" t="n">
        <v>0.2005534040902609</v>
      </c>
      <c r="BL23" s="7" t="n">
        <v>0.2003545321992308</v>
      </c>
      <c r="BM23" s="7" t="n">
        <v>0.4497364307476347</v>
      </c>
      <c r="BN23" s="7" t="n">
        <v>0.1141557791368174</v>
      </c>
    </row>
    <row r="24">
      <c r="A24" s="6" t="inlineStr">
        <is>
          <t>931790.CSI</t>
        </is>
      </c>
      <c r="B24" s="6" t="inlineStr">
        <is>
          <t>中证韩交所中韩半导体指数</t>
        </is>
      </c>
      <c r="C24" s="7" t="n">
        <v>0.06496008208726091</v>
      </c>
      <c r="D24" s="7" t="n">
        <v>0.3376649593325584</v>
      </c>
      <c r="E24" s="7" t="n">
        <v>0.1268305086994884</v>
      </c>
      <c r="F24" s="7" t="n">
        <v>-0.194937443961448</v>
      </c>
      <c r="G24" s="7" t="n">
        <v>-0.2337393626133251</v>
      </c>
      <c r="H24" s="7" t="n">
        <v>-0.2929290855179905</v>
      </c>
      <c r="I24" s="7" t="n">
        <v>0.1670880962845787</v>
      </c>
      <c r="J24" s="7" t="n">
        <v>0.1092927676266914</v>
      </c>
      <c r="K24" s="7" t="n">
        <v>0.1925916832619702</v>
      </c>
      <c r="L24" s="7" t="n">
        <v>-0.0963319419032327</v>
      </c>
      <c r="M24" s="7" t="n">
        <v>0.1314896242272865</v>
      </c>
      <c r="N24" s="7" t="n">
        <v>0.1124223647267847</v>
      </c>
      <c r="O24" s="7" t="n">
        <v>-0.1832119800111164</v>
      </c>
      <c r="P24" s="7" t="n">
        <v>-0.2334181111369438</v>
      </c>
      <c r="Q24" s="7" t="n">
        <v>0.1101748304519132</v>
      </c>
      <c r="R24" s="7" t="n">
        <v>0.4115547437595938</v>
      </c>
      <c r="S24" s="7" t="n">
        <v>0.3305315432147387</v>
      </c>
      <c r="T24" s="7" t="n">
        <v>0.1008563278174642</v>
      </c>
      <c r="U24" s="7" t="n">
        <v>0.08068796166463557</v>
      </c>
      <c r="V24" s="7" t="n">
        <v>-0.06911192386404813</v>
      </c>
      <c r="W24" s="7" t="n">
        <v>-0.07827678644257503</v>
      </c>
      <c r="X24" s="7" t="n">
        <v>0.1082292807224742</v>
      </c>
      <c r="Y24" s="7" t="n">
        <v>1</v>
      </c>
      <c r="Z24" s="7" t="n">
        <v>0.1807319468642436</v>
      </c>
      <c r="AA24" s="7" t="n">
        <v>0.2885108151705947</v>
      </c>
      <c r="AB24" s="7" t="n">
        <v>-0.2998271325487175</v>
      </c>
      <c r="AC24" s="7" t="n">
        <v>0.02683076521684032</v>
      </c>
      <c r="AD24" s="7" t="n">
        <v>-0.1744251461912512</v>
      </c>
      <c r="AE24" s="7" t="n">
        <v>0.4878068353110578</v>
      </c>
      <c r="AF24" s="7" t="n">
        <v>0.1760195559737203</v>
      </c>
      <c r="AG24" s="7" t="n">
        <v>0.2533172435846596</v>
      </c>
      <c r="AH24" s="7" t="n">
        <v>0.2559437019410656</v>
      </c>
      <c r="AI24" s="7" t="n">
        <v>0.7865607282445561</v>
      </c>
      <c r="AJ24" s="7" t="n">
        <v>-0.09007252055788872</v>
      </c>
      <c r="AK24" s="7" t="n">
        <v>0.1031106144825715</v>
      </c>
      <c r="AL24" s="7" t="n">
        <v>0.05912466817720342</v>
      </c>
      <c r="AM24" s="7" t="n">
        <v>0.1203125968597819</v>
      </c>
      <c r="AN24" s="7" t="n">
        <v>0.09858936025633218</v>
      </c>
      <c r="AO24" s="7" t="n">
        <v>0.06160293751944811</v>
      </c>
      <c r="AP24" s="7" t="n">
        <v>-0.06759191985506613</v>
      </c>
      <c r="AQ24" s="7" t="n">
        <v>0.09682310354647419</v>
      </c>
      <c r="AR24" s="7" t="n">
        <v>-0.1604402369006251</v>
      </c>
      <c r="AS24" s="7" t="n">
        <v>0.1663764355439812</v>
      </c>
      <c r="AT24" s="7" t="n">
        <v>0.03238860377488202</v>
      </c>
      <c r="AU24" s="7" t="n">
        <v>0.1366387654419262</v>
      </c>
      <c r="AV24" s="7" t="n">
        <v>0.05765794903740773</v>
      </c>
      <c r="AW24" s="7" t="n">
        <v>-0.1458666502455353</v>
      </c>
      <c r="AX24" s="7" t="n">
        <v>0.01265756060846309</v>
      </c>
      <c r="AY24" s="7" t="n">
        <v>0.4494484220542755</v>
      </c>
      <c r="AZ24" s="7" t="n">
        <v>0.01309001778514612</v>
      </c>
      <c r="BA24" s="7" t="n">
        <v>-0.1082048534371663</v>
      </c>
      <c r="BB24" s="7" t="n">
        <v>0.4392792915563688</v>
      </c>
      <c r="BC24" s="7" t="n">
        <v>0.3402113360599396</v>
      </c>
      <c r="BD24" s="7" t="n">
        <v>0.7599594819723059</v>
      </c>
      <c r="BE24" s="7" t="n">
        <v>0.1044221548879856</v>
      </c>
      <c r="BF24" s="7" t="n">
        <v>0.5544958311783492</v>
      </c>
      <c r="BG24" s="7" t="n">
        <v>0.5310130561064211</v>
      </c>
      <c r="BH24" s="7" t="n">
        <v>-0.1502189213726064</v>
      </c>
      <c r="BI24" s="7" t="n">
        <v>0.2817783587446609</v>
      </c>
      <c r="BJ24" s="7" t="n">
        <v>-0.3826609838166441</v>
      </c>
      <c r="BK24" s="7" t="n">
        <v>0.4695858938225781</v>
      </c>
      <c r="BL24" s="7" t="n">
        <v>0.4693523336306817</v>
      </c>
      <c r="BM24" s="7" t="n">
        <v>0.610244875034031</v>
      </c>
      <c r="BN24" s="7" t="n">
        <v>0.5547443464704555</v>
      </c>
    </row>
    <row r="25">
      <c r="A25" s="6" t="inlineStr">
        <is>
          <t>932069.CSI</t>
        </is>
      </c>
      <c r="B25" s="6" t="inlineStr">
        <is>
          <t>中证港股通医疗主题指数</t>
        </is>
      </c>
      <c r="C25" s="7" t="n">
        <v>0.5124606526094864</v>
      </c>
      <c r="D25" s="7" t="n">
        <v>0.498621071420711</v>
      </c>
      <c r="E25" s="7" t="n">
        <v>0.5337509596489495</v>
      </c>
      <c r="F25" s="7" t="n">
        <v>0.5546877985721627</v>
      </c>
      <c r="G25" s="7" t="n">
        <v>0.3900675280920816</v>
      </c>
      <c r="H25" s="7" t="n">
        <v>0.3596679299527573</v>
      </c>
      <c r="I25" s="7" t="n">
        <v>0.5280494532025857</v>
      </c>
      <c r="J25" s="7" t="n">
        <v>0.9662870450471976</v>
      </c>
      <c r="K25" s="7" t="n">
        <v>0.4979604659411993</v>
      </c>
      <c r="L25" s="7" t="n">
        <v>0.4024200293117821</v>
      </c>
      <c r="M25" s="7" t="n">
        <v>0.5231143251304354</v>
      </c>
      <c r="N25" s="7" t="n">
        <v>0.9589658627245851</v>
      </c>
      <c r="O25" s="7" t="n">
        <v>0.5828200130384128</v>
      </c>
      <c r="P25" s="7" t="n">
        <v>0.5709785357936902</v>
      </c>
      <c r="Q25" s="7" t="n">
        <v>0.3483507230752408</v>
      </c>
      <c r="R25" s="7" t="n">
        <v>0.5885789472027134</v>
      </c>
      <c r="S25" s="7" t="n">
        <v>0.5823939798614038</v>
      </c>
      <c r="T25" s="7" t="n">
        <v>0.5294448580185754</v>
      </c>
      <c r="U25" s="7" t="n">
        <v>0.5275057054990092</v>
      </c>
      <c r="V25" s="7" t="n">
        <v>0.3271657474404565</v>
      </c>
      <c r="W25" s="7" t="n">
        <v>0.3150919479848844</v>
      </c>
      <c r="X25" s="7" t="n">
        <v>0.9562030848217667</v>
      </c>
      <c r="Y25" s="7" t="n">
        <v>0.1807319468642436</v>
      </c>
      <c r="Z25" s="7" t="n">
        <v>1</v>
      </c>
      <c r="AA25" s="7" t="n">
        <v>0.6159970471912968</v>
      </c>
      <c r="AB25" s="7" t="n">
        <v>0.3356503925779373</v>
      </c>
      <c r="AC25" s="7" t="n">
        <v>0.9014041856555842</v>
      </c>
      <c r="AD25" s="7" t="n">
        <v>0.5863079609322238</v>
      </c>
      <c r="AE25" s="7" t="n">
        <v>0.1861137917069231</v>
      </c>
      <c r="AF25" s="7" t="n">
        <v>0.1324414711756789</v>
      </c>
      <c r="AG25" s="7" t="n">
        <v>0.157939821855463</v>
      </c>
      <c r="AH25" s="7" t="n">
        <v>0.2057833434399379</v>
      </c>
      <c r="AI25" s="7" t="n">
        <v>0.3792310146576535</v>
      </c>
      <c r="AJ25" s="7" t="n">
        <v>0.2960332491941225</v>
      </c>
      <c r="AK25" s="7" t="n">
        <v>0.3913167015557356</v>
      </c>
      <c r="AL25" s="7" t="n">
        <v>0.3886750955176381</v>
      </c>
      <c r="AM25" s="7" t="n">
        <v>0.4832701242501686</v>
      </c>
      <c r="AN25" s="7" t="n">
        <v>0.9588276393638059</v>
      </c>
      <c r="AO25" s="7" t="n">
        <v>0.5408386763696712</v>
      </c>
      <c r="AP25" s="7" t="n">
        <v>0.5907100437372352</v>
      </c>
      <c r="AQ25" s="7" t="n">
        <v>0.9610782030540739</v>
      </c>
      <c r="AR25" s="7" t="n">
        <v>0.3001853653226452</v>
      </c>
      <c r="AS25" s="7" t="n">
        <v>0.5854389473515147</v>
      </c>
      <c r="AT25" s="7" t="n">
        <v>0.9008914149890198</v>
      </c>
      <c r="AU25" s="7" t="n">
        <v>0.5056766607879529</v>
      </c>
      <c r="AV25" s="7" t="n">
        <v>0.9094899812026364</v>
      </c>
      <c r="AW25" s="7" t="n">
        <v>0.4236878676273754</v>
      </c>
      <c r="AX25" s="7" t="n">
        <v>0.89895757145261</v>
      </c>
      <c r="AY25" s="7" t="n">
        <v>0.4321977690228399</v>
      </c>
      <c r="AZ25" s="7" t="n">
        <v>0.9004691012675942</v>
      </c>
      <c r="BA25" s="7" t="n">
        <v>0.4125048005373471</v>
      </c>
      <c r="BB25" s="7" t="n">
        <v>0.4261518269473851</v>
      </c>
      <c r="BC25" s="7" t="n">
        <v>0.4981739911753269</v>
      </c>
      <c r="BD25" s="7" t="n">
        <v>0.3262038791590689</v>
      </c>
      <c r="BE25" s="7" t="n">
        <v>-0.02287980145602103</v>
      </c>
      <c r="BF25" s="7" t="n">
        <v>0.123870304219023</v>
      </c>
      <c r="BG25" s="7" t="n">
        <v>0.1257301965425487</v>
      </c>
      <c r="BH25" s="7" t="n">
        <v>0.4146766899419985</v>
      </c>
      <c r="BI25" s="7" t="n">
        <v>-0.07652714845654514</v>
      </c>
      <c r="BJ25" s="7" t="n">
        <v>-0.1522533391431511</v>
      </c>
      <c r="BK25" s="7" t="n">
        <v>0.1838774767267235</v>
      </c>
      <c r="BL25" s="7" t="n">
        <v>0.1838065334006376</v>
      </c>
      <c r="BM25" s="7" t="n">
        <v>0.4705747052939135</v>
      </c>
      <c r="BN25" s="7" t="n">
        <v>0.1239163328013316</v>
      </c>
    </row>
    <row r="26">
      <c r="A26" s="6" t="inlineStr">
        <is>
          <t>987008.SZ</t>
        </is>
      </c>
      <c r="B26" s="6" t="inlineStr">
        <is>
          <t>国证港股通科技指数</t>
        </is>
      </c>
      <c r="C26" s="7" t="n">
        <v>0.916548090167869</v>
      </c>
      <c r="D26" s="7" t="n">
        <v>0.4989927764529285</v>
      </c>
      <c r="E26" s="7" t="n">
        <v>0.9256354695281959</v>
      </c>
      <c r="F26" s="7" t="n">
        <v>0.4762766433046267</v>
      </c>
      <c r="G26" s="7" t="n">
        <v>0.4451590751220749</v>
      </c>
      <c r="H26" s="7" t="n">
        <v>0.3884858224490148</v>
      </c>
      <c r="I26" s="7" t="n">
        <v>0.8999071131083202</v>
      </c>
      <c r="J26" s="7" t="n">
        <v>0.5648292011501861</v>
      </c>
      <c r="K26" s="7" t="n">
        <v>0.5996462663467099</v>
      </c>
      <c r="L26" s="7" t="n">
        <v>0.531350309946798</v>
      </c>
      <c r="M26" s="7" t="n">
        <v>0.774129283502506</v>
      </c>
      <c r="N26" s="7" t="n">
        <v>0.5108926137883569</v>
      </c>
      <c r="O26" s="7" t="n">
        <v>0.5726779059920943</v>
      </c>
      <c r="P26" s="7" t="n">
        <v>0.5387141403227242</v>
      </c>
      <c r="Q26" s="7" t="n">
        <v>0.5153878828689357</v>
      </c>
      <c r="R26" s="7" t="n">
        <v>0.9673880358483383</v>
      </c>
      <c r="S26" s="7" t="n">
        <v>0.9869651711935753</v>
      </c>
      <c r="T26" s="7" t="n">
        <v>0.928380598532507</v>
      </c>
      <c r="U26" s="7" t="n">
        <v>0.9248969088796163</v>
      </c>
      <c r="V26" s="7" t="n">
        <v>0.3832829910575299</v>
      </c>
      <c r="W26" s="7" t="n">
        <v>0.3686105510648221</v>
      </c>
      <c r="X26" s="7" t="n">
        <v>0.5079059353772798</v>
      </c>
      <c r="Y26" s="7" t="n">
        <v>0.2885108151705947</v>
      </c>
      <c r="Z26" s="7" t="n">
        <v>0.6159970471912968</v>
      </c>
      <c r="AA26" s="7" t="n">
        <v>1</v>
      </c>
      <c r="AB26" s="7" t="n">
        <v>0.3337849993169998</v>
      </c>
      <c r="AC26" s="7" t="n">
        <v>0.4805145404918849</v>
      </c>
      <c r="AD26" s="7" t="n">
        <v>0.5595178336745525</v>
      </c>
      <c r="AE26" s="7" t="n">
        <v>0.3324986973092206</v>
      </c>
      <c r="AF26" s="7" t="n">
        <v>0.01725227096079015</v>
      </c>
      <c r="AG26" s="7" t="n">
        <v>0.1188826441936889</v>
      </c>
      <c r="AH26" s="7" t="n">
        <v>0.2255534907209713</v>
      </c>
      <c r="AI26" s="7" t="n">
        <v>0.4915803833030166</v>
      </c>
      <c r="AJ26" s="7" t="n">
        <v>0.5081102432351796</v>
      </c>
      <c r="AK26" s="7" t="n">
        <v>0.6666935599098506</v>
      </c>
      <c r="AL26" s="7" t="n">
        <v>0.5931913166762339</v>
      </c>
      <c r="AM26" s="7" t="n">
        <v>0.9273665932733527</v>
      </c>
      <c r="AN26" s="7" t="n">
        <v>0.5306332033002588</v>
      </c>
      <c r="AO26" s="7" t="n">
        <v>0.9107295799114528</v>
      </c>
      <c r="AP26" s="7" t="n">
        <v>0.6170010266392998</v>
      </c>
      <c r="AQ26" s="7" t="n">
        <v>0.567130956708578</v>
      </c>
      <c r="AR26" s="7" t="n">
        <v>0.4327433608266792</v>
      </c>
      <c r="AS26" s="7" t="n">
        <v>0.9201477480020521</v>
      </c>
      <c r="AT26" s="7" t="n">
        <v>0.4596590620330728</v>
      </c>
      <c r="AU26" s="7" t="n">
        <v>0.9437190605985243</v>
      </c>
      <c r="AV26" s="7" t="n">
        <v>0.5075412540218878</v>
      </c>
      <c r="AW26" s="7" t="n">
        <v>0.5052144002087411</v>
      </c>
      <c r="AX26" s="7" t="n">
        <v>0.4808360075142523</v>
      </c>
      <c r="AY26" s="7" t="n">
        <v>0.9384478704020741</v>
      </c>
      <c r="AZ26" s="7" t="n">
        <v>0.4805642488672557</v>
      </c>
      <c r="BA26" s="7" t="n">
        <v>0.5625157272278544</v>
      </c>
      <c r="BB26" s="7" t="n">
        <v>0.9350658853611834</v>
      </c>
      <c r="BC26" s="7" t="n">
        <v>0.9741999591133068</v>
      </c>
      <c r="BD26" s="7" t="n">
        <v>0.3347502069302577</v>
      </c>
      <c r="BE26" s="7" t="n">
        <v>-0.1127696959285318</v>
      </c>
      <c r="BF26" s="7" t="n">
        <v>0.3118143172176466</v>
      </c>
      <c r="BG26" s="7" t="n">
        <v>0.3368691331642304</v>
      </c>
      <c r="BH26" s="7" t="n">
        <v>0.5159729460569494</v>
      </c>
      <c r="BI26" s="7" t="n">
        <v>-0.1260673311093615</v>
      </c>
      <c r="BJ26" s="7" t="n">
        <v>-0.1567188107464994</v>
      </c>
      <c r="BK26" s="7" t="n">
        <v>0.2963720264537069</v>
      </c>
      <c r="BL26" s="7" t="n">
        <v>0.2965181266537303</v>
      </c>
      <c r="BM26" s="7" t="n">
        <v>0.3690257496287821</v>
      </c>
      <c r="BN26" s="7" t="n">
        <v>0.3117720008087883</v>
      </c>
    </row>
    <row r="27">
      <c r="A27" s="6" t="inlineStr">
        <is>
          <t>987016.SZ</t>
        </is>
      </c>
      <c r="B27" s="6" t="inlineStr">
        <is>
          <t>国证港股通红利低波动率指数</t>
        </is>
      </c>
      <c r="C27" s="7" t="n">
        <v>0.4307545017836764</v>
      </c>
      <c r="D27" s="7" t="n">
        <v>0.3782284897503497</v>
      </c>
      <c r="E27" s="7" t="n">
        <v>0.4140452252549223</v>
      </c>
      <c r="F27" s="7" t="n">
        <v>0.8447186346959668</v>
      </c>
      <c r="G27" s="7" t="n">
        <v>0.9398565116459697</v>
      </c>
      <c r="H27" s="7" t="n">
        <v>0.9451996020660803</v>
      </c>
      <c r="I27" s="7" t="n">
        <v>0.5687762914319326</v>
      </c>
      <c r="J27" s="7" t="n">
        <v>0.3384900793979619</v>
      </c>
      <c r="K27" s="7" t="n">
        <v>0.5411735466185387</v>
      </c>
      <c r="L27" s="7" t="n">
        <v>0.8781812124670126</v>
      </c>
      <c r="M27" s="7" t="n">
        <v>0.4298648413267683</v>
      </c>
      <c r="N27" s="7" t="n">
        <v>0.2997409560164696</v>
      </c>
      <c r="O27" s="7" t="n">
        <v>0.7417828488325461</v>
      </c>
      <c r="P27" s="7" t="n">
        <v>0.7563413170041794</v>
      </c>
      <c r="Q27" s="7" t="n">
        <v>0.251318564729902</v>
      </c>
      <c r="R27" s="7" t="n">
        <v>0.2807394456403515</v>
      </c>
      <c r="S27" s="7" t="n">
        <v>0.3142437262720477</v>
      </c>
      <c r="T27" s="7" t="n">
        <v>0.4557260654513676</v>
      </c>
      <c r="U27" s="7" t="n">
        <v>0.4628761806589796</v>
      </c>
      <c r="V27" s="7" t="n">
        <v>0.8475286314056627</v>
      </c>
      <c r="W27" s="7" t="n">
        <v>0.8441839605178797</v>
      </c>
      <c r="X27" s="7" t="n">
        <v>0.2990426972342045</v>
      </c>
      <c r="Y27" s="7" t="n">
        <v>-0.2998271325487175</v>
      </c>
      <c r="Z27" s="7" t="n">
        <v>0.3356503925779373</v>
      </c>
      <c r="AA27" s="7" t="n">
        <v>0.3337849993169998</v>
      </c>
      <c r="AB27" s="7" t="n">
        <v>1</v>
      </c>
      <c r="AC27" s="7" t="n">
        <v>0.3273201100879922</v>
      </c>
      <c r="AD27" s="7" t="n">
        <v>0.7513126489934545</v>
      </c>
      <c r="AE27" s="7" t="n">
        <v>-0.1439320417457407</v>
      </c>
      <c r="AF27" s="7" t="n">
        <v>0.01342154363663787</v>
      </c>
      <c r="AG27" s="7" t="n">
        <v>-0.07609983538418566</v>
      </c>
      <c r="AH27" s="7" t="n">
        <v>0.06492698189178395</v>
      </c>
      <c r="AI27" s="7" t="n">
        <v>0.006469415996911758</v>
      </c>
      <c r="AJ27" s="7" t="n">
        <v>0.6773222426180746</v>
      </c>
      <c r="AK27" s="7" t="n">
        <v>0.6734347598398563</v>
      </c>
      <c r="AL27" s="7" t="n">
        <v>0.6692741255142517</v>
      </c>
      <c r="AM27" s="7" t="n">
        <v>0.3893586378233693</v>
      </c>
      <c r="AN27" s="7" t="n">
        <v>0.3145427482451583</v>
      </c>
      <c r="AO27" s="7" t="n">
        <v>0.5928796259865045</v>
      </c>
      <c r="AP27" s="7" t="n">
        <v>0.6881916907967436</v>
      </c>
      <c r="AQ27" s="7" t="n">
        <v>0.3427972463596585</v>
      </c>
      <c r="AR27" s="7" t="n">
        <v>0.8615275255417695</v>
      </c>
      <c r="AS27" s="7" t="n">
        <v>0.5736214783188207</v>
      </c>
      <c r="AT27" s="7" t="n">
        <v>0.3022895935066419</v>
      </c>
      <c r="AU27" s="7" t="n">
        <v>0.3999193775239132</v>
      </c>
      <c r="AV27" s="7" t="n">
        <v>0.3112276835548274</v>
      </c>
      <c r="AW27" s="7" t="n">
        <v>0.9135997412045013</v>
      </c>
      <c r="AX27" s="7" t="n">
        <v>0.3295555809034045</v>
      </c>
      <c r="AY27" s="7" t="n">
        <v>0.2016454655394624</v>
      </c>
      <c r="AZ27" s="7" t="n">
        <v>0.3290802843524649</v>
      </c>
      <c r="BA27" s="7" t="n">
        <v>0.8533075067635177</v>
      </c>
      <c r="BB27" s="7" t="n">
        <v>0.1905140780757657</v>
      </c>
      <c r="BC27" s="7" t="n">
        <v>0.2893761663220597</v>
      </c>
      <c r="BD27" s="7" t="n">
        <v>-0.09696192378977492</v>
      </c>
      <c r="BE27" s="7" t="n">
        <v>-0.1439201813262063</v>
      </c>
      <c r="BF27" s="7" t="n">
        <v>-0.003395742713666113</v>
      </c>
      <c r="BG27" s="7" t="n">
        <v>0.02329656602468571</v>
      </c>
      <c r="BH27" s="7" t="n">
        <v>0.8283436407996329</v>
      </c>
      <c r="BI27" s="7" t="n">
        <v>-0.1935871993084041</v>
      </c>
      <c r="BJ27" s="7" t="n">
        <v>0.2729492343827118</v>
      </c>
      <c r="BK27" s="7" t="n">
        <v>0.01581990379986096</v>
      </c>
      <c r="BL27" s="7" t="n">
        <v>0.01612612988781007</v>
      </c>
      <c r="BM27" s="7" t="n">
        <v>0.0323103141824071</v>
      </c>
      <c r="BN27" s="7" t="n">
        <v>-0.003668057298876917</v>
      </c>
    </row>
    <row r="28">
      <c r="A28" s="6" t="inlineStr">
        <is>
          <t>987018.SZ</t>
        </is>
      </c>
      <c r="B28" s="6" t="inlineStr">
        <is>
          <t>国证港股通创新药指数</t>
        </is>
      </c>
      <c r="C28" s="7" t="n">
        <v>0.4118558518172707</v>
      </c>
      <c r="D28" s="7" t="n">
        <v>0.4437222924415462</v>
      </c>
      <c r="E28" s="7" t="n">
        <v>0.417641146731155</v>
      </c>
      <c r="F28" s="7" t="n">
        <v>0.5539535175957515</v>
      </c>
      <c r="G28" s="7" t="n">
        <v>0.3956549733694339</v>
      </c>
      <c r="H28" s="7" t="n">
        <v>0.3678498167852523</v>
      </c>
      <c r="I28" s="7" t="n">
        <v>0.4491671327632007</v>
      </c>
      <c r="J28" s="7" t="n">
        <v>0.9784728730076804</v>
      </c>
      <c r="K28" s="7" t="n">
        <v>0.5024632496345646</v>
      </c>
      <c r="L28" s="7" t="n">
        <v>0.3932432814664351</v>
      </c>
      <c r="M28" s="7" t="n">
        <v>0.458200243721161</v>
      </c>
      <c r="N28" s="7" t="n">
        <v>0.9782134814334845</v>
      </c>
      <c r="O28" s="7" t="n">
        <v>0.5957946484975437</v>
      </c>
      <c r="P28" s="7" t="n">
        <v>0.5863074251839009</v>
      </c>
      <c r="Q28" s="7" t="n">
        <v>0.2269000594779079</v>
      </c>
      <c r="R28" s="7" t="n">
        <v>0.4294717268533431</v>
      </c>
      <c r="S28" s="7" t="n">
        <v>0.4428464121824065</v>
      </c>
      <c r="T28" s="7" t="n">
        <v>0.4205046485217084</v>
      </c>
      <c r="U28" s="7" t="n">
        <v>0.4169145352868792</v>
      </c>
      <c r="V28" s="7" t="n">
        <v>0.2612553727729316</v>
      </c>
      <c r="W28" s="7" t="n">
        <v>0.2475329142829577</v>
      </c>
      <c r="X28" s="7" t="n">
        <v>0.9807893557718734</v>
      </c>
      <c r="Y28" s="7" t="n">
        <v>0.02683076521684032</v>
      </c>
      <c r="Z28" s="7" t="n">
        <v>0.9014041856555842</v>
      </c>
      <c r="AA28" s="7" t="n">
        <v>0.4805145404918849</v>
      </c>
      <c r="AB28" s="7" t="n">
        <v>0.3273201100879922</v>
      </c>
      <c r="AC28" s="7" t="n">
        <v>1</v>
      </c>
      <c r="AD28" s="7" t="n">
        <v>0.6004174516773544</v>
      </c>
      <c r="AE28" s="7" t="n">
        <v>0.1127143507320204</v>
      </c>
      <c r="AF28" s="7" t="n">
        <v>0.1838134040216478</v>
      </c>
      <c r="AG28" s="7" t="n">
        <v>0.1689000271104056</v>
      </c>
      <c r="AH28" s="7" t="n">
        <v>0.2151520124213057</v>
      </c>
      <c r="AI28" s="7" t="n">
        <v>0.3041863246590662</v>
      </c>
      <c r="AJ28" s="7" t="n">
        <v>0.3256892807437193</v>
      </c>
      <c r="AK28" s="7" t="n">
        <v>0.332108467945041</v>
      </c>
      <c r="AL28" s="7" t="n">
        <v>0.399669792097516</v>
      </c>
      <c r="AM28" s="7" t="n">
        <v>0.3633731079144376</v>
      </c>
      <c r="AN28" s="7" t="n">
        <v>0.9824379992043566</v>
      </c>
      <c r="AO28" s="7" t="n">
        <v>0.4669728023352536</v>
      </c>
      <c r="AP28" s="7" t="n">
        <v>0.5918699892899969</v>
      </c>
      <c r="AQ28" s="7" t="n">
        <v>0.9821181352588211</v>
      </c>
      <c r="AR28" s="7" t="n">
        <v>0.3176821935941064</v>
      </c>
      <c r="AS28" s="7" t="n">
        <v>0.5032861042076713</v>
      </c>
      <c r="AT28" s="7" t="n">
        <v>0.9951091188375399</v>
      </c>
      <c r="AU28" s="7" t="n">
        <v>0.3922403607768986</v>
      </c>
      <c r="AV28" s="7" t="n">
        <v>0.9951936456519802</v>
      </c>
      <c r="AW28" s="7" t="n">
        <v>0.4156874054600099</v>
      </c>
      <c r="AX28" s="7" t="n">
        <v>0.9984538312933793</v>
      </c>
      <c r="AY28" s="7" t="n">
        <v>0.2681497029134571</v>
      </c>
      <c r="AZ28" s="7" t="n">
        <v>0.9984641224907211</v>
      </c>
      <c r="BA28" s="7" t="n">
        <v>0.409092798149475</v>
      </c>
      <c r="BB28" s="7" t="n">
        <v>0.2609591089182618</v>
      </c>
      <c r="BC28" s="7" t="n">
        <v>0.3457798951864398</v>
      </c>
      <c r="BD28" s="7" t="n">
        <v>0.2556568913995702</v>
      </c>
      <c r="BE28" s="7" t="n">
        <v>0.06189287608801857</v>
      </c>
      <c r="BF28" s="7" t="n">
        <v>0.09378187352280552</v>
      </c>
      <c r="BG28" s="7" t="n">
        <v>0.1107702998839297</v>
      </c>
      <c r="BH28" s="7" t="n">
        <v>0.421098011045673</v>
      </c>
      <c r="BI28" s="7" t="n">
        <v>0.009397693376950759</v>
      </c>
      <c r="BJ28" s="7" t="n">
        <v>-0.119518457499426</v>
      </c>
      <c r="BK28" s="7" t="n">
        <v>0.194531485662494</v>
      </c>
      <c r="BL28" s="7" t="n">
        <v>0.1942501315948848</v>
      </c>
      <c r="BM28" s="7" t="n">
        <v>0.4153068534435491</v>
      </c>
      <c r="BN28" s="7" t="n">
        <v>0.09395512601225881</v>
      </c>
    </row>
    <row r="29">
      <c r="A29" s="6" t="inlineStr">
        <is>
          <t>987024.SZ</t>
        </is>
      </c>
      <c r="B29" s="6" t="inlineStr">
        <is>
          <t>国证港股通消费主题指数</t>
        </is>
      </c>
      <c r="C29" s="7" t="n">
        <v>0.6394402584173779</v>
      </c>
      <c r="D29" s="7" t="n">
        <v>0.4224137275518863</v>
      </c>
      <c r="E29" s="7" t="n">
        <v>0.6267470229868146</v>
      </c>
      <c r="F29" s="7" t="n">
        <v>0.7987286925553907</v>
      </c>
      <c r="G29" s="7" t="n">
        <v>0.7730611432024689</v>
      </c>
      <c r="H29" s="7" t="n">
        <v>0.7428700253272863</v>
      </c>
      <c r="I29" s="7" t="n">
        <v>0.6878588381183379</v>
      </c>
      <c r="J29" s="7" t="n">
        <v>0.6123805698654541</v>
      </c>
      <c r="K29" s="7" t="n">
        <v>0.617283933928428</v>
      </c>
      <c r="L29" s="7" t="n">
        <v>0.7696234550344107</v>
      </c>
      <c r="M29" s="7" t="n">
        <v>0.6057116833480786</v>
      </c>
      <c r="N29" s="7" t="n">
        <v>0.5628618831630603</v>
      </c>
      <c r="O29" s="7" t="n">
        <v>0.9965368977493206</v>
      </c>
      <c r="P29" s="7" t="n">
        <v>0.9923420126132644</v>
      </c>
      <c r="Q29" s="7" t="n">
        <v>0.347437405025517</v>
      </c>
      <c r="R29" s="7" t="n">
        <v>0.4753148544520844</v>
      </c>
      <c r="S29" s="7" t="n">
        <v>0.5287588939274316</v>
      </c>
      <c r="T29" s="7" t="n">
        <v>0.6642988934371623</v>
      </c>
      <c r="U29" s="7" t="n">
        <v>0.6631092569713769</v>
      </c>
      <c r="V29" s="7" t="n">
        <v>0.616520174693466</v>
      </c>
      <c r="W29" s="7" t="n">
        <v>0.6029657604157206</v>
      </c>
      <c r="X29" s="7" t="n">
        <v>0.5634227244810716</v>
      </c>
      <c r="Y29" s="7" t="n">
        <v>-0.1744251461912512</v>
      </c>
      <c r="Z29" s="7" t="n">
        <v>0.5863079609322238</v>
      </c>
      <c r="AA29" s="7" t="n">
        <v>0.5595178336745525</v>
      </c>
      <c r="AB29" s="7" t="n">
        <v>0.7513126489934545</v>
      </c>
      <c r="AC29" s="7" t="n">
        <v>0.6004174516773544</v>
      </c>
      <c r="AD29" s="7" t="n">
        <v>1</v>
      </c>
      <c r="AE29" s="7" t="n">
        <v>0.09185070619217933</v>
      </c>
      <c r="AF29" s="7" t="n">
        <v>-0.006009520188923314</v>
      </c>
      <c r="AG29" s="7" t="n">
        <v>0.004997361616813776</v>
      </c>
      <c r="AH29" s="7" t="n">
        <v>0.07605373714730468</v>
      </c>
      <c r="AI29" s="7" t="n">
        <v>0.1771681949114917</v>
      </c>
      <c r="AJ29" s="7" t="n">
        <v>0.6500929593758238</v>
      </c>
      <c r="AK29" s="7" t="n">
        <v>0.6001170660525132</v>
      </c>
      <c r="AL29" s="7" t="n">
        <v>0.652247608046105</v>
      </c>
      <c r="AM29" s="7" t="n">
        <v>0.5773780476391543</v>
      </c>
      <c r="AN29" s="7" t="n">
        <v>0.5819167587834542</v>
      </c>
      <c r="AO29" s="7" t="n">
        <v>0.7264389388844169</v>
      </c>
      <c r="AP29" s="7" t="n">
        <v>0.9767210217425055</v>
      </c>
      <c r="AQ29" s="7" t="n">
        <v>0.6218196283279213</v>
      </c>
      <c r="AR29" s="7" t="n">
        <v>0.7533055720087493</v>
      </c>
      <c r="AS29" s="7" t="n">
        <v>0.7189799576256355</v>
      </c>
      <c r="AT29" s="7" t="n">
        <v>0.5657169337496127</v>
      </c>
      <c r="AU29" s="7" t="n">
        <v>0.6038155043151585</v>
      </c>
      <c r="AV29" s="7" t="n">
        <v>0.589976278048331</v>
      </c>
      <c r="AW29" s="7" t="n">
        <v>0.825825218288173</v>
      </c>
      <c r="AX29" s="7" t="n">
        <v>0.6060293897903876</v>
      </c>
      <c r="AY29" s="7" t="n">
        <v>0.3710263903298134</v>
      </c>
      <c r="AZ29" s="7" t="n">
        <v>0.6040085845305883</v>
      </c>
      <c r="BA29" s="7" t="n">
        <v>0.7926478517881836</v>
      </c>
      <c r="BB29" s="7" t="n">
        <v>0.3581459696961301</v>
      </c>
      <c r="BC29" s="7" t="n">
        <v>0.4798079096903118</v>
      </c>
      <c r="BD29" s="7" t="n">
        <v>0.04571713583027196</v>
      </c>
      <c r="BE29" s="7" t="n">
        <v>-0.07234274218384718</v>
      </c>
      <c r="BF29" s="7" t="n">
        <v>0.06464409584348023</v>
      </c>
      <c r="BG29" s="7" t="n">
        <v>0.09377877158202809</v>
      </c>
      <c r="BH29" s="7" t="n">
        <v>0.812621084294756</v>
      </c>
      <c r="BI29" s="7" t="n">
        <v>-0.1288508036601056</v>
      </c>
      <c r="BJ29" s="7" t="n">
        <v>0.1444045887313231</v>
      </c>
      <c r="BK29" s="7" t="n">
        <v>0.09216935427700589</v>
      </c>
      <c r="BL29" s="7" t="n">
        <v>0.09258910971517767</v>
      </c>
      <c r="BM29" s="7" t="n">
        <v>0.150436160636525</v>
      </c>
      <c r="BN29" s="7" t="n">
        <v>0.06445133949134546</v>
      </c>
    </row>
    <row r="30">
      <c r="A30" s="6" t="inlineStr">
        <is>
          <t>ASIATECN.GI</t>
        </is>
      </c>
      <c r="B30" s="6" t="inlineStr">
        <is>
          <t>新交所泛东南亚科技指数(净总收益)</t>
        </is>
      </c>
      <c r="C30" s="7" t="n">
        <v>0.2173462269432737</v>
      </c>
      <c r="D30" s="7" t="n">
        <v>0.1353072190191605</v>
      </c>
      <c r="E30" s="7" t="n">
        <v>0.2416038753904113</v>
      </c>
      <c r="F30" s="7" t="n">
        <v>-0.09029068125818698</v>
      </c>
      <c r="G30" s="7" t="n">
        <v>-0.1078513915609637</v>
      </c>
      <c r="H30" s="7" t="n">
        <v>-0.1724325595457127</v>
      </c>
      <c r="I30" s="7" t="n">
        <v>0.2347770827660897</v>
      </c>
      <c r="J30" s="7" t="n">
        <v>0.1477384191198919</v>
      </c>
      <c r="K30" s="7" t="n">
        <v>0.1232296666067714</v>
      </c>
      <c r="L30" s="7" t="n">
        <v>-0.08531818933021912</v>
      </c>
      <c r="M30" s="7" t="n">
        <v>0.2917367186449407</v>
      </c>
      <c r="N30" s="7" t="n">
        <v>0.1377956870606322</v>
      </c>
      <c r="O30" s="7" t="n">
        <v>0.1042744484561127</v>
      </c>
      <c r="P30" s="7" t="n">
        <v>0.05679683728584628</v>
      </c>
      <c r="Q30" s="7" t="n">
        <v>0.2050600784038017</v>
      </c>
      <c r="R30" s="7" t="n">
        <v>0.3939582529294819</v>
      </c>
      <c r="S30" s="7" t="n">
        <v>0.3760604839023176</v>
      </c>
      <c r="T30" s="7" t="n">
        <v>0.2407331532803615</v>
      </c>
      <c r="U30" s="7" t="n">
        <v>0.2210563632014529</v>
      </c>
      <c r="V30" s="7" t="n">
        <v>-0.1435931917574913</v>
      </c>
      <c r="W30" s="7" t="n">
        <v>-0.1600205293763049</v>
      </c>
      <c r="X30" s="7" t="n">
        <v>0.1335073508732035</v>
      </c>
      <c r="Y30" s="7" t="n">
        <v>0.4878068353110578</v>
      </c>
      <c r="Z30" s="7" t="n">
        <v>0.1861137917069231</v>
      </c>
      <c r="AA30" s="7" t="n">
        <v>0.3324986973092206</v>
      </c>
      <c r="AB30" s="7" t="n">
        <v>-0.1439320417457407</v>
      </c>
      <c r="AC30" s="7" t="n">
        <v>0.1127143507320204</v>
      </c>
      <c r="AD30" s="7" t="n">
        <v>0.09185070619217933</v>
      </c>
      <c r="AE30" s="7" t="n">
        <v>1</v>
      </c>
      <c r="AF30" s="7" t="n">
        <v>0.3190122334082733</v>
      </c>
      <c r="AG30" s="7" t="n">
        <v>0.4058000002045462</v>
      </c>
      <c r="AH30" s="7" t="n">
        <v>0.353369657189248</v>
      </c>
      <c r="AI30" s="7" t="n">
        <v>0.4705234694036426</v>
      </c>
      <c r="AJ30" s="7" t="n">
        <v>-0.1209941699926572</v>
      </c>
      <c r="AK30" s="7" t="n">
        <v>0.01317544574336845</v>
      </c>
      <c r="AL30" s="7" t="n">
        <v>0.05263536281039891</v>
      </c>
      <c r="AM30" s="7" t="n">
        <v>0.2199530224646325</v>
      </c>
      <c r="AN30" s="7" t="n">
        <v>0.1393237162438413</v>
      </c>
      <c r="AO30" s="7" t="n">
        <v>0.1506654263160568</v>
      </c>
      <c r="AP30" s="7" t="n">
        <v>0.1721587640839501</v>
      </c>
      <c r="AQ30" s="7" t="n">
        <v>0.1461769563643474</v>
      </c>
      <c r="AR30" s="7" t="n">
        <v>-0.07856239532785249</v>
      </c>
      <c r="AS30" s="7" t="n">
        <v>0.2293138009816013</v>
      </c>
      <c r="AT30" s="7" t="n">
        <v>0.1078237850861354</v>
      </c>
      <c r="AU30" s="7" t="n">
        <v>0.2650523050712921</v>
      </c>
      <c r="AV30" s="7" t="n">
        <v>0.1136168954780417</v>
      </c>
      <c r="AW30" s="7" t="n">
        <v>-0.08417336046305268</v>
      </c>
      <c r="AX30" s="7" t="n">
        <v>0.1053842071003942</v>
      </c>
      <c r="AY30" s="7" t="n">
        <v>0.4289416185288623</v>
      </c>
      <c r="AZ30" s="7" t="n">
        <v>0.1043026444074114</v>
      </c>
      <c r="BA30" s="7" t="n">
        <v>-0.05571670036245217</v>
      </c>
      <c r="BB30" s="7" t="n">
        <v>0.4284859166704915</v>
      </c>
      <c r="BC30" s="7" t="n">
        <v>0.3794748796797449</v>
      </c>
      <c r="BD30" s="7" t="n">
        <v>0.4260592735243675</v>
      </c>
      <c r="BE30" s="7" t="n">
        <v>0.09506043982628416</v>
      </c>
      <c r="BF30" s="7" t="n">
        <v>0.3271739719333008</v>
      </c>
      <c r="BG30" s="7" t="n">
        <v>0.3294701510109993</v>
      </c>
      <c r="BH30" s="7" t="n">
        <v>-0.0465041463363082</v>
      </c>
      <c r="BI30" s="7" t="n">
        <v>0.09861005460259005</v>
      </c>
      <c r="BJ30" s="7" t="n">
        <v>-0.3857617943220469</v>
      </c>
      <c r="BK30" s="7" t="n">
        <v>0.4516754811001775</v>
      </c>
      <c r="BL30" s="7" t="n">
        <v>0.4514669300636085</v>
      </c>
      <c r="BM30" s="7" t="n">
        <v>0.3206617825672161</v>
      </c>
      <c r="BN30" s="7" t="n">
        <v>0.3271109789458005</v>
      </c>
    </row>
    <row r="31">
      <c r="A31" s="6" t="inlineStr">
        <is>
          <t>DJI.GI</t>
        </is>
      </c>
      <c r="B31" s="6" t="inlineStr">
        <is>
          <t>道琼斯工业平均指数</t>
        </is>
      </c>
      <c r="C31" s="7" t="n">
        <v>-0.05844956093348651</v>
      </c>
      <c r="D31" s="7" t="n">
        <v>0.001393800955971397</v>
      </c>
      <c r="E31" s="7" t="n">
        <v>-0.05298198679582009</v>
      </c>
      <c r="F31" s="7" t="n">
        <v>-0.04837989217039792</v>
      </c>
      <c r="G31" s="7" t="n">
        <v>-0.06045035795966123</v>
      </c>
      <c r="H31" s="7" t="n">
        <v>-0.08601960633694318</v>
      </c>
      <c r="I31" s="7" t="n">
        <v>0.01123101538700481</v>
      </c>
      <c r="J31" s="7" t="n">
        <v>0.1718730551603509</v>
      </c>
      <c r="K31" s="7" t="n">
        <v>0.04843866679252332</v>
      </c>
      <c r="L31" s="7" t="n">
        <v>-0.07801898999053548</v>
      </c>
      <c r="M31" s="7" t="n">
        <v>0.04103139225166271</v>
      </c>
      <c r="N31" s="7" t="n">
        <v>0.183384671232417</v>
      </c>
      <c r="O31" s="7" t="n">
        <v>-0.006177697889505015</v>
      </c>
      <c r="P31" s="7" t="n">
        <v>-0.02618628637403346</v>
      </c>
      <c r="Q31" s="7" t="n">
        <v>0.008754468173483626</v>
      </c>
      <c r="R31" s="7" t="n">
        <v>0.04543489257348141</v>
      </c>
      <c r="S31" s="7" t="n">
        <v>0.02813874527696333</v>
      </c>
      <c r="T31" s="7" t="n">
        <v>-0.04090507595801007</v>
      </c>
      <c r="U31" s="7" t="n">
        <v>-0.05159132212509253</v>
      </c>
      <c r="V31" s="7" t="n">
        <v>-0.05444406750552123</v>
      </c>
      <c r="W31" s="7" t="n">
        <v>-0.04786103171760379</v>
      </c>
      <c r="X31" s="7" t="n">
        <v>0.1836823869346355</v>
      </c>
      <c r="Y31" s="7" t="n">
        <v>0.1760195559737203</v>
      </c>
      <c r="Z31" s="7" t="n">
        <v>0.1324414711756789</v>
      </c>
      <c r="AA31" s="7" t="n">
        <v>0.01725227096079015</v>
      </c>
      <c r="AB31" s="7" t="n">
        <v>0.01342154363663787</v>
      </c>
      <c r="AC31" s="7" t="n">
        <v>0.1838134040216478</v>
      </c>
      <c r="AD31" s="7" t="n">
        <v>-0.006009520188923314</v>
      </c>
      <c r="AE31" s="7" t="n">
        <v>0.3190122334082733</v>
      </c>
      <c r="AF31" s="7" t="n">
        <v>1</v>
      </c>
      <c r="AG31" s="7" t="n">
        <v>0.6199557038546736</v>
      </c>
      <c r="AH31" s="7" t="n">
        <v>0.523013658123291</v>
      </c>
      <c r="AI31" s="7" t="n">
        <v>0.172341660227388</v>
      </c>
      <c r="AJ31" s="7" t="n">
        <v>-0.10775370858335</v>
      </c>
      <c r="AK31" s="7" t="n">
        <v>-0.03198273912979298</v>
      </c>
      <c r="AL31" s="7" t="n">
        <v>0.002488867687165896</v>
      </c>
      <c r="AM31" s="7" t="n">
        <v>-0.05963312071698378</v>
      </c>
      <c r="AN31" s="7" t="n">
        <v>0.1805569449214798</v>
      </c>
      <c r="AO31" s="7" t="n">
        <v>-0.03462643976860629</v>
      </c>
      <c r="AP31" s="7" t="n">
        <v>0.00903302421309986</v>
      </c>
      <c r="AQ31" s="7" t="n">
        <v>0.1694079567855972</v>
      </c>
      <c r="AR31" s="7" t="n">
        <v>-0.1219385025885405</v>
      </c>
      <c r="AS31" s="7" t="n">
        <v>0.004501919445662752</v>
      </c>
      <c r="AT31" s="7" t="n">
        <v>0.1996106436709009</v>
      </c>
      <c r="AU31" s="7" t="n">
        <v>-0.04836004668376921</v>
      </c>
      <c r="AV31" s="7" t="n">
        <v>0.1857871997749766</v>
      </c>
      <c r="AW31" s="7" t="n">
        <v>-0.03989121380060019</v>
      </c>
      <c r="AX31" s="7" t="n">
        <v>0.1818738038258478</v>
      </c>
      <c r="AY31" s="7" t="n">
        <v>0.01167635902917594</v>
      </c>
      <c r="AZ31" s="7" t="n">
        <v>0.1815097964174006</v>
      </c>
      <c r="BA31" s="7" t="n">
        <v>-0.06839304040522258</v>
      </c>
      <c r="BB31" s="7" t="n">
        <v>0.02791818247373368</v>
      </c>
      <c r="BC31" s="7" t="n">
        <v>0.01511731315467367</v>
      </c>
      <c r="BD31" s="7" t="n">
        <v>0.1726814554223412</v>
      </c>
      <c r="BE31" s="7" t="n">
        <v>0.3868669207832554</v>
      </c>
      <c r="BF31" s="7" t="n">
        <v>0.4497776644466179</v>
      </c>
      <c r="BG31" s="7" t="n">
        <v>0.4026692331887123</v>
      </c>
      <c r="BH31" s="7" t="n">
        <v>-0.1054019827585233</v>
      </c>
      <c r="BI31" s="7" t="n">
        <v>0.323328582461491</v>
      </c>
      <c r="BJ31" s="7" t="n">
        <v>-0.291383483982486</v>
      </c>
      <c r="BK31" s="7" t="n">
        <v>0.7211827757693908</v>
      </c>
      <c r="BL31" s="7" t="n">
        <v>0.7210586516726323</v>
      </c>
      <c r="BM31" s="7" t="n">
        <v>0.02145414670098456</v>
      </c>
      <c r="BN31" s="7" t="n">
        <v>0.4500624450139548</v>
      </c>
    </row>
    <row r="32">
      <c r="A32" s="6" t="inlineStr">
        <is>
          <t>FCHI.GI</t>
        </is>
      </c>
      <c r="B32" s="6" t="inlineStr">
        <is>
          <t>法国巴黎CAC40指数</t>
        </is>
      </c>
      <c r="C32" s="7" t="n">
        <v>0.01400230951444381</v>
      </c>
      <c r="D32" s="7" t="n">
        <v>0.04816734668583501</v>
      </c>
      <c r="E32" s="7" t="n">
        <v>0.02696227689550912</v>
      </c>
      <c r="F32" s="7" t="n">
        <v>-0.05546920177302414</v>
      </c>
      <c r="G32" s="7" t="n">
        <v>-0.1044833036189002</v>
      </c>
      <c r="H32" s="7" t="n">
        <v>-0.1467537968084508</v>
      </c>
      <c r="I32" s="7" t="n">
        <v>0.05534962849767201</v>
      </c>
      <c r="J32" s="7" t="n">
        <v>0.1825748060673673</v>
      </c>
      <c r="K32" s="7" t="n">
        <v>0.0339422451393478</v>
      </c>
      <c r="L32" s="7" t="n">
        <v>-0.1058208025661884</v>
      </c>
      <c r="M32" s="7" t="n">
        <v>0.09491945460190032</v>
      </c>
      <c r="N32" s="7" t="n">
        <v>0.1828029563513418</v>
      </c>
      <c r="O32" s="7" t="n">
        <v>0.004732375692040204</v>
      </c>
      <c r="P32" s="7" t="n">
        <v>-0.02780002928714717</v>
      </c>
      <c r="Q32" s="7" t="n">
        <v>0.08028686259401586</v>
      </c>
      <c r="R32" s="7" t="n">
        <v>0.1071986109863041</v>
      </c>
      <c r="S32" s="7" t="n">
        <v>0.1050248606810644</v>
      </c>
      <c r="T32" s="7" t="n">
        <v>-0.00191505785993617</v>
      </c>
      <c r="U32" s="7" t="n">
        <v>-0.01841196897572672</v>
      </c>
      <c r="V32" s="7" t="n">
        <v>-0.1555831363083923</v>
      </c>
      <c r="W32" s="7" t="n">
        <v>-0.1582987518835339</v>
      </c>
      <c r="X32" s="7" t="n">
        <v>0.1819515293679572</v>
      </c>
      <c r="Y32" s="7" t="n">
        <v>0.2533172435846596</v>
      </c>
      <c r="Z32" s="7" t="n">
        <v>0.157939821855463</v>
      </c>
      <c r="AA32" s="7" t="n">
        <v>0.1188826441936889</v>
      </c>
      <c r="AB32" s="7" t="n">
        <v>-0.07609983538418566</v>
      </c>
      <c r="AC32" s="7" t="n">
        <v>0.1689000271104056</v>
      </c>
      <c r="AD32" s="7" t="n">
        <v>0.004997361616813776</v>
      </c>
      <c r="AE32" s="7" t="n">
        <v>0.4058000002045462</v>
      </c>
      <c r="AF32" s="7" t="n">
        <v>0.6199557038546736</v>
      </c>
      <c r="AG32" s="7" t="n">
        <v>1</v>
      </c>
      <c r="AH32" s="7" t="n">
        <v>0.8211579255496833</v>
      </c>
      <c r="AI32" s="7" t="n">
        <v>0.2592277715080269</v>
      </c>
      <c r="AJ32" s="7" t="n">
        <v>-0.119544137366497</v>
      </c>
      <c r="AK32" s="7" t="n">
        <v>-0.05980322531676174</v>
      </c>
      <c r="AL32" s="7" t="n">
        <v>-0.02448290076350211</v>
      </c>
      <c r="AM32" s="7" t="n">
        <v>0.04308897588096573</v>
      </c>
      <c r="AN32" s="7" t="n">
        <v>0.1866298196152842</v>
      </c>
      <c r="AO32" s="7" t="n">
        <v>0.008197348851501888</v>
      </c>
      <c r="AP32" s="7" t="n">
        <v>0.0531940403135358</v>
      </c>
      <c r="AQ32" s="7" t="n">
        <v>0.177086248996115</v>
      </c>
      <c r="AR32" s="7" t="n">
        <v>-0.08760461115120487</v>
      </c>
      <c r="AS32" s="7" t="n">
        <v>0.06553668520047128</v>
      </c>
      <c r="AT32" s="7" t="n">
        <v>0.1665361697638809</v>
      </c>
      <c r="AU32" s="7" t="n">
        <v>0.03539301226026577</v>
      </c>
      <c r="AV32" s="7" t="n">
        <v>0.1752705820719206</v>
      </c>
      <c r="AW32" s="7" t="n">
        <v>-0.07786274604813458</v>
      </c>
      <c r="AX32" s="7" t="n">
        <v>0.1561283279164085</v>
      </c>
      <c r="AY32" s="7" t="n">
        <v>0.114850779495116</v>
      </c>
      <c r="AZ32" s="7" t="n">
        <v>0.1550105469770706</v>
      </c>
      <c r="BA32" s="7" t="n">
        <v>-0.09627091327531018</v>
      </c>
      <c r="BB32" s="7" t="n">
        <v>0.1164662473900617</v>
      </c>
      <c r="BC32" s="7" t="n">
        <v>0.09544148667176425</v>
      </c>
      <c r="BD32" s="7" t="n">
        <v>0.2426623586111457</v>
      </c>
      <c r="BE32" s="7" t="n">
        <v>0.1451158398428252</v>
      </c>
      <c r="BF32" s="7" t="n">
        <v>0.3175796384200371</v>
      </c>
      <c r="BG32" s="7" t="n">
        <v>0.290085835284381</v>
      </c>
      <c r="BH32" s="7" t="n">
        <v>-0.1252512107597972</v>
      </c>
      <c r="BI32" s="7" t="n">
        <v>0.1422942977775335</v>
      </c>
      <c r="BJ32" s="7" t="n">
        <v>-0.3725383058782551</v>
      </c>
      <c r="BK32" s="7" t="n">
        <v>0.4949183021092913</v>
      </c>
      <c r="BL32" s="7" t="n">
        <v>0.4951910265943797</v>
      </c>
      <c r="BM32" s="7" t="n">
        <v>0.1224969183111782</v>
      </c>
      <c r="BN32" s="7" t="n">
        <v>0.317585316382669</v>
      </c>
    </row>
    <row r="33">
      <c r="A33" s="6" t="inlineStr">
        <is>
          <t>GDAXI.GI</t>
        </is>
      </c>
      <c r="B33" s="6" t="inlineStr">
        <is>
          <t>德国法兰克福DAX指数</t>
        </is>
      </c>
      <c r="C33" s="7" t="n">
        <v>0.1360240885285496</v>
      </c>
      <c r="D33" s="7" t="n">
        <v>0.2574042958035767</v>
      </c>
      <c r="E33" s="7" t="n">
        <v>0.1751604935464829</v>
      </c>
      <c r="F33" s="7" t="n">
        <v>0.0348625975023561</v>
      </c>
      <c r="G33" s="7" t="n">
        <v>0.02741489172951863</v>
      </c>
      <c r="H33" s="7" t="n">
        <v>-0.01756873218231236</v>
      </c>
      <c r="I33" s="7" t="n">
        <v>0.1866404499771154</v>
      </c>
      <c r="J33" s="7" t="n">
        <v>0.2323255299219966</v>
      </c>
      <c r="K33" s="7" t="n">
        <v>0.277751926345906</v>
      </c>
      <c r="L33" s="7" t="n">
        <v>0.03309895124759078</v>
      </c>
      <c r="M33" s="7" t="n">
        <v>0.2495488904778391</v>
      </c>
      <c r="N33" s="7" t="n">
        <v>0.2177524255570674</v>
      </c>
      <c r="O33" s="7" t="n">
        <v>0.0819541308362953</v>
      </c>
      <c r="P33" s="7" t="n">
        <v>0.047883783056032</v>
      </c>
      <c r="Q33" s="7" t="n">
        <v>0.2654927185720122</v>
      </c>
      <c r="R33" s="7" t="n">
        <v>0.2291963787555915</v>
      </c>
      <c r="S33" s="7" t="n">
        <v>0.2177240291973376</v>
      </c>
      <c r="T33" s="7" t="n">
        <v>0.1261905706124901</v>
      </c>
      <c r="U33" s="7" t="n">
        <v>0.1108515406763009</v>
      </c>
      <c r="V33" s="7" t="n">
        <v>0.009244116435897676</v>
      </c>
      <c r="W33" s="7" t="n">
        <v>0.006930321229029284</v>
      </c>
      <c r="X33" s="7" t="n">
        <v>0.2165567945773156</v>
      </c>
      <c r="Y33" s="7" t="n">
        <v>0.2559437019410656</v>
      </c>
      <c r="Z33" s="7" t="n">
        <v>0.2057833434399379</v>
      </c>
      <c r="AA33" s="7" t="n">
        <v>0.2255534907209713</v>
      </c>
      <c r="AB33" s="7" t="n">
        <v>0.06492698189178395</v>
      </c>
      <c r="AC33" s="7" t="n">
        <v>0.2151520124213057</v>
      </c>
      <c r="AD33" s="7" t="n">
        <v>0.07605373714730468</v>
      </c>
      <c r="AE33" s="7" t="n">
        <v>0.353369657189248</v>
      </c>
      <c r="AF33" s="7" t="n">
        <v>0.523013658123291</v>
      </c>
      <c r="AG33" s="7" t="n">
        <v>0.8211579255496833</v>
      </c>
      <c r="AH33" s="7" t="n">
        <v>1</v>
      </c>
      <c r="AI33" s="7" t="n">
        <v>0.3124419140831906</v>
      </c>
      <c r="AJ33" s="7" t="n">
        <v>0.01906928398085531</v>
      </c>
      <c r="AK33" s="7" t="n">
        <v>0.06023363802365524</v>
      </c>
      <c r="AL33" s="7" t="n">
        <v>0.1351347854899739</v>
      </c>
      <c r="AM33" s="7" t="n">
        <v>0.1405215583604698</v>
      </c>
      <c r="AN33" s="7" t="n">
        <v>0.2310449178278153</v>
      </c>
      <c r="AO33" s="7" t="n">
        <v>0.1355505082245779</v>
      </c>
      <c r="AP33" s="7" t="n">
        <v>0.1189850756953645</v>
      </c>
      <c r="AQ33" s="7" t="n">
        <v>0.2289962858867295</v>
      </c>
      <c r="AR33" s="7" t="n">
        <v>0.01288323606645007</v>
      </c>
      <c r="AS33" s="7" t="n">
        <v>0.1969994580263355</v>
      </c>
      <c r="AT33" s="7" t="n">
        <v>0.1962891661839436</v>
      </c>
      <c r="AU33" s="7" t="n">
        <v>0.1586188119839452</v>
      </c>
      <c r="AV33" s="7" t="n">
        <v>0.2252857923929925</v>
      </c>
      <c r="AW33" s="7" t="n">
        <v>0.03068236091321684</v>
      </c>
      <c r="AX33" s="7" t="n">
        <v>0.206411253714497</v>
      </c>
      <c r="AY33" s="7" t="n">
        <v>0.2174957024270226</v>
      </c>
      <c r="AZ33" s="7" t="n">
        <v>0.2048154272855215</v>
      </c>
      <c r="BA33" s="7" t="n">
        <v>0.0622414367567631</v>
      </c>
      <c r="BB33" s="7" t="n">
        <v>0.2212827557112909</v>
      </c>
      <c r="BC33" s="7" t="n">
        <v>0.2162823166749719</v>
      </c>
      <c r="BD33" s="7" t="n">
        <v>0.3094311286418819</v>
      </c>
      <c r="BE33" s="7" t="n">
        <v>0.1012237952545253</v>
      </c>
      <c r="BF33" s="7" t="n">
        <v>0.3461356941782162</v>
      </c>
      <c r="BG33" s="7" t="n">
        <v>0.3258619679987683</v>
      </c>
      <c r="BH33" s="7" t="n">
        <v>-0.03254526265798253</v>
      </c>
      <c r="BI33" s="7" t="n">
        <v>0.112394287374353</v>
      </c>
      <c r="BJ33" s="7" t="n">
        <v>-0.2573205280458649</v>
      </c>
      <c r="BK33" s="7" t="n">
        <v>0.4756166547188185</v>
      </c>
      <c r="BL33" s="7" t="n">
        <v>0.4754651829821702</v>
      </c>
      <c r="BM33" s="7" t="n">
        <v>0.2591070463394815</v>
      </c>
      <c r="BN33" s="7" t="n">
        <v>0.3462176901168646</v>
      </c>
    </row>
    <row r="34">
      <c r="A34" s="6" t="inlineStr">
        <is>
          <t>GPCSP006.FS</t>
        </is>
      </c>
      <c r="B34" s="6" t="inlineStr">
        <is>
          <t>富时亚太低碳精选指数</t>
        </is>
      </c>
      <c r="C34" s="7" t="n">
        <v>0.3325293267496934</v>
      </c>
      <c r="D34" s="7" t="n">
        <v>0.5638745518241022</v>
      </c>
      <c r="E34" s="7" t="n">
        <v>0.3968856901694331</v>
      </c>
      <c r="F34" s="7" t="n">
        <v>0.1020447612983055</v>
      </c>
      <c r="G34" s="7" t="n">
        <v>0.0875700038672956</v>
      </c>
      <c r="H34" s="7" t="n">
        <v>0.006307856090070099</v>
      </c>
      <c r="I34" s="7" t="n">
        <v>0.4847244568390071</v>
      </c>
      <c r="J34" s="7" t="n">
        <v>0.3526126223633874</v>
      </c>
      <c r="K34" s="7" t="n">
        <v>0.4955412796319196</v>
      </c>
      <c r="L34" s="7" t="n">
        <v>0.2143015608289458</v>
      </c>
      <c r="M34" s="7" t="n">
        <v>0.459454908120726</v>
      </c>
      <c r="N34" s="7" t="n">
        <v>0.3381966290250571</v>
      </c>
      <c r="O34" s="7" t="n">
        <v>0.1684175969276962</v>
      </c>
      <c r="P34" s="7" t="n">
        <v>0.1068546249207516</v>
      </c>
      <c r="Q34" s="7" t="n">
        <v>0.3208542796648887</v>
      </c>
      <c r="R34" s="7" t="n">
        <v>0.5846314000942783</v>
      </c>
      <c r="S34" s="7" t="n">
        <v>0.5334115644853763</v>
      </c>
      <c r="T34" s="7" t="n">
        <v>0.3967454539089977</v>
      </c>
      <c r="U34" s="7" t="n">
        <v>0.3726264828559205</v>
      </c>
      <c r="V34" s="7" t="n">
        <v>0.1154327112478546</v>
      </c>
      <c r="W34" s="7" t="n">
        <v>0.0940500916633896</v>
      </c>
      <c r="X34" s="7" t="n">
        <v>0.336517662834323</v>
      </c>
      <c r="Y34" s="7" t="n">
        <v>0.7865607282445561</v>
      </c>
      <c r="Z34" s="7" t="n">
        <v>0.3792310146576535</v>
      </c>
      <c r="AA34" s="7" t="n">
        <v>0.4915803833030166</v>
      </c>
      <c r="AB34" s="7" t="n">
        <v>0.006469415996911758</v>
      </c>
      <c r="AC34" s="7" t="n">
        <v>0.3041863246590662</v>
      </c>
      <c r="AD34" s="7" t="n">
        <v>0.1771681949114917</v>
      </c>
      <c r="AE34" s="7" t="n">
        <v>0.4705234694036426</v>
      </c>
      <c r="AF34" s="7" t="n">
        <v>0.172341660227388</v>
      </c>
      <c r="AG34" s="7" t="n">
        <v>0.2592277715080269</v>
      </c>
      <c r="AH34" s="7" t="n">
        <v>0.3124419140831906</v>
      </c>
      <c r="AI34" s="7" t="n">
        <v>1</v>
      </c>
      <c r="AJ34" s="7" t="n">
        <v>0.2130601217716779</v>
      </c>
      <c r="AK34" s="7" t="n">
        <v>0.2538660828285132</v>
      </c>
      <c r="AL34" s="7" t="n">
        <v>0.3955095557630498</v>
      </c>
      <c r="AM34" s="7" t="n">
        <v>0.3807011812254282</v>
      </c>
      <c r="AN34" s="7" t="n">
        <v>0.3345067138634514</v>
      </c>
      <c r="AO34" s="7" t="n">
        <v>0.3624589024841327</v>
      </c>
      <c r="AP34" s="7" t="n">
        <v>0.2815611842395614</v>
      </c>
      <c r="AQ34" s="7" t="n">
        <v>0.3494853066249184</v>
      </c>
      <c r="AR34" s="7" t="n">
        <v>0.1874512171444601</v>
      </c>
      <c r="AS34" s="7" t="n">
        <v>0.4869386125832115</v>
      </c>
      <c r="AT34" s="7" t="n">
        <v>0.2901747482137512</v>
      </c>
      <c r="AU34" s="7" t="n">
        <v>0.4074847324170738</v>
      </c>
      <c r="AV34" s="7" t="n">
        <v>0.3181317392483484</v>
      </c>
      <c r="AW34" s="7" t="n">
        <v>0.1787718053761778</v>
      </c>
      <c r="AX34" s="7" t="n">
        <v>0.2902095120858553</v>
      </c>
      <c r="AY34" s="7" t="n">
        <v>0.5737371277072671</v>
      </c>
      <c r="AZ34" s="7" t="n">
        <v>0.2900366615854672</v>
      </c>
      <c r="BA34" s="7" t="n">
        <v>0.2172963425884748</v>
      </c>
      <c r="BB34" s="7" t="n">
        <v>0.5462016854840159</v>
      </c>
      <c r="BC34" s="7" t="n">
        <v>0.503990174790117</v>
      </c>
      <c r="BD34" s="7" t="n">
        <v>0.9128475442190139</v>
      </c>
      <c r="BE34" s="7" t="n">
        <v>-0.0366538780724518</v>
      </c>
      <c r="BF34" s="7" t="n">
        <v>0.5138261114666373</v>
      </c>
      <c r="BG34" s="7" t="n">
        <v>0.5333092895802817</v>
      </c>
      <c r="BH34" s="7" t="n">
        <v>0.17006671916095</v>
      </c>
      <c r="BI34" s="7" t="n">
        <v>0.08676903284441499</v>
      </c>
      <c r="BJ34" s="7" t="n">
        <v>-0.3824369924191013</v>
      </c>
      <c r="BK34" s="7" t="n">
        <v>0.4714477429105895</v>
      </c>
      <c r="BL34" s="7" t="n">
        <v>0.4708379341330767</v>
      </c>
      <c r="BM34" s="7" t="n">
        <v>0.8228894713212725</v>
      </c>
      <c r="BN34" s="7" t="n">
        <v>0.5141646341361465</v>
      </c>
    </row>
    <row r="35">
      <c r="A35" s="6" t="inlineStr">
        <is>
          <t>H11146.CSI</t>
        </is>
      </c>
      <c r="B35" s="6" t="inlineStr">
        <is>
          <t>中证港股通内地金融指数</t>
        </is>
      </c>
      <c r="C35" s="7" t="n">
        <v>0.5905757899161346</v>
      </c>
      <c r="D35" s="7" t="n">
        <v>0.5982925932167814</v>
      </c>
      <c r="E35" s="7" t="n">
        <v>0.5915096487495325</v>
      </c>
      <c r="F35" s="7" t="n">
        <v>0.6773147543634201</v>
      </c>
      <c r="G35" s="7" t="n">
        <v>0.7902946588949125</v>
      </c>
      <c r="H35" s="7" t="n">
        <v>0.7595778227704438</v>
      </c>
      <c r="I35" s="7" t="n">
        <v>0.7310138714525569</v>
      </c>
      <c r="J35" s="7" t="n">
        <v>0.323898431552528</v>
      </c>
      <c r="K35" s="7" t="n">
        <v>0.7631563141842257</v>
      </c>
      <c r="L35" s="7" t="n">
        <v>0.8657282525094205</v>
      </c>
      <c r="M35" s="7" t="n">
        <v>0.4750489745106482</v>
      </c>
      <c r="N35" s="7" t="n">
        <v>0.277554289131575</v>
      </c>
      <c r="O35" s="7" t="n">
        <v>0.6501170552722143</v>
      </c>
      <c r="P35" s="7" t="n">
        <v>0.6347211321067122</v>
      </c>
      <c r="Q35" s="7" t="n">
        <v>0.2997746962994608</v>
      </c>
      <c r="R35" s="7" t="n">
        <v>0.4705672918261368</v>
      </c>
      <c r="S35" s="7" t="n">
        <v>0.5067476202435496</v>
      </c>
      <c r="T35" s="7" t="n">
        <v>0.6125216404830657</v>
      </c>
      <c r="U35" s="7" t="n">
        <v>0.6095565357718379</v>
      </c>
      <c r="V35" s="7" t="n">
        <v>0.6527628896718135</v>
      </c>
      <c r="W35" s="7" t="n">
        <v>0.6427674413130544</v>
      </c>
      <c r="X35" s="7" t="n">
        <v>0.2803245097639859</v>
      </c>
      <c r="Y35" s="7" t="n">
        <v>-0.09007252055788872</v>
      </c>
      <c r="Z35" s="7" t="n">
        <v>0.2960332491941225</v>
      </c>
      <c r="AA35" s="7" t="n">
        <v>0.5081102432351796</v>
      </c>
      <c r="AB35" s="7" t="n">
        <v>0.6773222426180746</v>
      </c>
      <c r="AC35" s="7" t="n">
        <v>0.3256892807437193</v>
      </c>
      <c r="AD35" s="7" t="n">
        <v>0.6500929593758238</v>
      </c>
      <c r="AE35" s="7" t="n">
        <v>-0.1209941699926572</v>
      </c>
      <c r="AF35" s="7" t="n">
        <v>-0.10775370858335</v>
      </c>
      <c r="AG35" s="7" t="n">
        <v>-0.119544137366497</v>
      </c>
      <c r="AH35" s="7" t="n">
        <v>0.01906928398085531</v>
      </c>
      <c r="AI35" s="7" t="n">
        <v>0.2130601217716779</v>
      </c>
      <c r="AJ35" s="7" t="n">
        <v>1</v>
      </c>
      <c r="AK35" s="7" t="n">
        <v>0.8446215941947796</v>
      </c>
      <c r="AL35" s="7" t="n">
        <v>0.9155656176418578</v>
      </c>
      <c r="AM35" s="7" t="n">
        <v>0.5728404244734034</v>
      </c>
      <c r="AN35" s="7" t="n">
        <v>0.2950466442669455</v>
      </c>
      <c r="AO35" s="7" t="n">
        <v>0.7737113058811185</v>
      </c>
      <c r="AP35" s="7" t="n">
        <v>0.6426063556506826</v>
      </c>
      <c r="AQ35" s="7" t="n">
        <v>0.3298075854057065</v>
      </c>
      <c r="AR35" s="7" t="n">
        <v>0.7625914991522461</v>
      </c>
      <c r="AS35" s="7" t="n">
        <v>0.7364750720523126</v>
      </c>
      <c r="AT35" s="7" t="n">
        <v>0.2905344725375738</v>
      </c>
      <c r="AU35" s="7" t="n">
        <v>0.5837409258943755</v>
      </c>
      <c r="AV35" s="7" t="n">
        <v>0.3212225916673135</v>
      </c>
      <c r="AW35" s="7" t="n">
        <v>0.8065588159795007</v>
      </c>
      <c r="AX35" s="7" t="n">
        <v>0.3267742259054003</v>
      </c>
      <c r="AY35" s="7" t="n">
        <v>0.4301976986644944</v>
      </c>
      <c r="AZ35" s="7" t="n">
        <v>0.3250401406377019</v>
      </c>
      <c r="BA35" s="7" t="n">
        <v>0.8689244092268367</v>
      </c>
      <c r="BB35" s="7" t="n">
        <v>0.4098741703333088</v>
      </c>
      <c r="BC35" s="7" t="n">
        <v>0.4897135974375907</v>
      </c>
      <c r="BD35" s="7" t="n">
        <v>0.08389164990514014</v>
      </c>
      <c r="BE35" s="7" t="n">
        <v>-0.1925308792659151</v>
      </c>
      <c r="BF35" s="7" t="n">
        <v>0.03666563579101158</v>
      </c>
      <c r="BG35" s="7" t="n">
        <v>0.05380408964029224</v>
      </c>
      <c r="BH35" s="7" t="n">
        <v>0.7989699047810793</v>
      </c>
      <c r="BI35" s="7" t="n">
        <v>-0.1633928845341407</v>
      </c>
      <c r="BJ35" s="7" t="n">
        <v>0.1301469660676202</v>
      </c>
      <c r="BK35" s="7" t="n">
        <v>-0.01280510475674704</v>
      </c>
      <c r="BL35" s="7" t="n">
        <v>-0.01281234017401126</v>
      </c>
      <c r="BM35" s="7" t="n">
        <v>0.1461014508689024</v>
      </c>
      <c r="BN35" s="7" t="n">
        <v>0.03674567139573025</v>
      </c>
    </row>
    <row r="36">
      <c r="A36" s="6" t="inlineStr">
        <is>
          <t>H11153.CSI</t>
        </is>
      </c>
      <c r="B36" s="6" t="inlineStr">
        <is>
          <t>中证香港内地国有企业指数</t>
        </is>
      </c>
      <c r="C36" s="7" t="n">
        <v>0.6218849048661474</v>
      </c>
      <c r="D36" s="7" t="n">
        <v>0.5584022522045722</v>
      </c>
      <c r="E36" s="7" t="n">
        <v>0.6213497582102373</v>
      </c>
      <c r="F36" s="7" t="n">
        <v>0.7140183953669966</v>
      </c>
      <c r="G36" s="7" t="n">
        <v>0.7565482914374434</v>
      </c>
      <c r="H36" s="7" t="n">
        <v>0.7319849687308847</v>
      </c>
      <c r="I36" s="7" t="n">
        <v>0.7830005040784959</v>
      </c>
      <c r="J36" s="7" t="n">
        <v>0.3726569896875172</v>
      </c>
      <c r="K36" s="7" t="n">
        <v>0.7112083132845267</v>
      </c>
      <c r="L36" s="7" t="n">
        <v>0.8539153540731926</v>
      </c>
      <c r="M36" s="7" t="n">
        <v>0.5435176218383364</v>
      </c>
      <c r="N36" s="7" t="n">
        <v>0.3343249112093337</v>
      </c>
      <c r="O36" s="7" t="n">
        <v>0.5994297097927943</v>
      </c>
      <c r="P36" s="7" t="n">
        <v>0.5880083721691814</v>
      </c>
      <c r="Q36" s="7" t="n">
        <v>0.342479204772306</v>
      </c>
      <c r="R36" s="7" t="n">
        <v>0.6694777792304397</v>
      </c>
      <c r="S36" s="7" t="n">
        <v>0.6709048721083447</v>
      </c>
      <c r="T36" s="7" t="n">
        <v>0.6313409433238392</v>
      </c>
      <c r="U36" s="7" t="n">
        <v>0.6317183842663213</v>
      </c>
      <c r="V36" s="7" t="n">
        <v>0.789002861725161</v>
      </c>
      <c r="W36" s="7" t="n">
        <v>0.78246752643381</v>
      </c>
      <c r="X36" s="7" t="n">
        <v>0.3343428746830323</v>
      </c>
      <c r="Y36" s="7" t="n">
        <v>0.1031106144825715</v>
      </c>
      <c r="Z36" s="7" t="n">
        <v>0.3913167015557356</v>
      </c>
      <c r="AA36" s="7" t="n">
        <v>0.6666935599098506</v>
      </c>
      <c r="AB36" s="7" t="n">
        <v>0.6734347598398563</v>
      </c>
      <c r="AC36" s="7" t="n">
        <v>0.332108467945041</v>
      </c>
      <c r="AD36" s="7" t="n">
        <v>0.6001170660525132</v>
      </c>
      <c r="AE36" s="7" t="n">
        <v>0.01317544574336845</v>
      </c>
      <c r="AF36" s="7" t="n">
        <v>-0.03198273912979298</v>
      </c>
      <c r="AG36" s="7" t="n">
        <v>-0.05980322531676174</v>
      </c>
      <c r="AH36" s="7" t="n">
        <v>0.06023363802365524</v>
      </c>
      <c r="AI36" s="7" t="n">
        <v>0.2538660828285132</v>
      </c>
      <c r="AJ36" s="7" t="n">
        <v>0.8446215941947796</v>
      </c>
      <c r="AK36" s="7" t="n">
        <v>1</v>
      </c>
      <c r="AL36" s="7" t="n">
        <v>0.8180717880243554</v>
      </c>
      <c r="AM36" s="7" t="n">
        <v>0.6175627041988077</v>
      </c>
      <c r="AN36" s="7" t="n">
        <v>0.3468046924246546</v>
      </c>
      <c r="AO36" s="7" t="n">
        <v>0.8319349557396705</v>
      </c>
      <c r="AP36" s="7" t="n">
        <v>0.6008400735911452</v>
      </c>
      <c r="AQ36" s="7" t="n">
        <v>0.373106215873769</v>
      </c>
      <c r="AR36" s="7" t="n">
        <v>0.6914363544506766</v>
      </c>
      <c r="AS36" s="7" t="n">
        <v>0.7937113495166614</v>
      </c>
      <c r="AT36" s="7" t="n">
        <v>0.3126874825772781</v>
      </c>
      <c r="AU36" s="7" t="n">
        <v>0.6381580159237173</v>
      </c>
      <c r="AV36" s="7" t="n">
        <v>0.3477272789325764</v>
      </c>
      <c r="AW36" s="7" t="n">
        <v>0.7614838955680656</v>
      </c>
      <c r="AX36" s="7" t="n">
        <v>0.3302349779317688</v>
      </c>
      <c r="AY36" s="7" t="n">
        <v>0.6322861519643574</v>
      </c>
      <c r="AZ36" s="7" t="n">
        <v>0.330215998248043</v>
      </c>
      <c r="BA36" s="7" t="n">
        <v>0.824280673382718</v>
      </c>
      <c r="BB36" s="7" t="n">
        <v>0.6342439467837822</v>
      </c>
      <c r="BC36" s="7" t="n">
        <v>0.6810117388461128</v>
      </c>
      <c r="BD36" s="7" t="n">
        <v>0.1585347644499502</v>
      </c>
      <c r="BE36" s="7" t="n">
        <v>-0.1575663014415514</v>
      </c>
      <c r="BF36" s="7" t="n">
        <v>0.2433710104685724</v>
      </c>
      <c r="BG36" s="7" t="n">
        <v>0.2417887895032858</v>
      </c>
      <c r="BH36" s="7" t="n">
        <v>0.7540792155543316</v>
      </c>
      <c r="BI36" s="7" t="n">
        <v>-0.1154151681137001</v>
      </c>
      <c r="BJ36" s="7" t="n">
        <v>0.1871998184702353</v>
      </c>
      <c r="BK36" s="7" t="n">
        <v>0.1679979539965426</v>
      </c>
      <c r="BL36" s="7" t="n">
        <v>0.1685835762373112</v>
      </c>
      <c r="BM36" s="7" t="n">
        <v>0.2058469359558861</v>
      </c>
      <c r="BN36" s="7" t="n">
        <v>0.2430454463111925</v>
      </c>
    </row>
    <row r="37">
      <c r="A37" s="6" t="inlineStr">
        <is>
          <t>H30106.CSI</t>
        </is>
      </c>
      <c r="B37" s="6" t="inlineStr">
        <is>
          <t>中证港股通金融服务指数</t>
        </is>
      </c>
      <c r="C37" s="7" t="n">
        <v>0.6305129049629667</v>
      </c>
      <c r="D37" s="7" t="n">
        <v>0.6274663920752218</v>
      </c>
      <c r="E37" s="7" t="n">
        <v>0.6393935205001829</v>
      </c>
      <c r="F37" s="7" t="n">
        <v>0.6564998168604367</v>
      </c>
      <c r="G37" s="7" t="n">
        <v>0.7710188821682006</v>
      </c>
      <c r="H37" s="7" t="n">
        <v>0.7284934738853981</v>
      </c>
      <c r="I37" s="7" t="n">
        <v>0.8486653484862243</v>
      </c>
      <c r="J37" s="7" t="n">
        <v>0.4041774777599383</v>
      </c>
      <c r="K37" s="7" t="n">
        <v>0.8082854423048951</v>
      </c>
      <c r="L37" s="7" t="n">
        <v>0.8513597207185092</v>
      </c>
      <c r="M37" s="7" t="n">
        <v>0.6001715456251602</v>
      </c>
      <c r="N37" s="7" t="n">
        <v>0.3613919081841374</v>
      </c>
      <c r="O37" s="7" t="n">
        <v>0.6455003737875525</v>
      </c>
      <c r="P37" s="7" t="n">
        <v>0.6206939657042826</v>
      </c>
      <c r="Q37" s="7" t="n">
        <v>0.3562543215859256</v>
      </c>
      <c r="R37" s="7" t="n">
        <v>0.5706916900806872</v>
      </c>
      <c r="S37" s="7" t="n">
        <v>0.5951226541441372</v>
      </c>
      <c r="T37" s="7" t="n">
        <v>0.648726962170624</v>
      </c>
      <c r="U37" s="7" t="n">
        <v>0.6419192487487722</v>
      </c>
      <c r="V37" s="7" t="n">
        <v>0.6221228497465701</v>
      </c>
      <c r="W37" s="7" t="n">
        <v>0.60948077089603</v>
      </c>
      <c r="X37" s="7" t="n">
        <v>0.3637422748676827</v>
      </c>
      <c r="Y37" s="7" t="n">
        <v>0.05912466817720342</v>
      </c>
      <c r="Z37" s="7" t="n">
        <v>0.3886750955176381</v>
      </c>
      <c r="AA37" s="7" t="n">
        <v>0.5931913166762339</v>
      </c>
      <c r="AB37" s="7" t="n">
        <v>0.6692741255142517</v>
      </c>
      <c r="AC37" s="7" t="n">
        <v>0.399669792097516</v>
      </c>
      <c r="AD37" s="7" t="n">
        <v>0.652247608046105</v>
      </c>
      <c r="AE37" s="7" t="n">
        <v>0.05263536281039891</v>
      </c>
      <c r="AF37" s="7" t="n">
        <v>0.002488867687165896</v>
      </c>
      <c r="AG37" s="7" t="n">
        <v>-0.02448290076350211</v>
      </c>
      <c r="AH37" s="7" t="n">
        <v>0.1351347854899739</v>
      </c>
      <c r="AI37" s="7" t="n">
        <v>0.3955095557630498</v>
      </c>
      <c r="AJ37" s="7" t="n">
        <v>0.9155656176418578</v>
      </c>
      <c r="AK37" s="7" t="n">
        <v>0.8180717880243554</v>
      </c>
      <c r="AL37" s="7" t="n">
        <v>1</v>
      </c>
      <c r="AM37" s="7" t="n">
        <v>0.6139146712544087</v>
      </c>
      <c r="AN37" s="7" t="n">
        <v>0.3785813598034578</v>
      </c>
      <c r="AO37" s="7" t="n">
        <v>0.7943971521274962</v>
      </c>
      <c r="AP37" s="7" t="n">
        <v>0.6727619416548514</v>
      </c>
      <c r="AQ37" s="7" t="n">
        <v>0.4094510120365611</v>
      </c>
      <c r="AR37" s="7" t="n">
        <v>0.7477582754268463</v>
      </c>
      <c r="AS37" s="7" t="n">
        <v>0.8315622041259463</v>
      </c>
      <c r="AT37" s="7" t="n">
        <v>0.3611555961608228</v>
      </c>
      <c r="AU37" s="7" t="n">
        <v>0.6265939702029995</v>
      </c>
      <c r="AV37" s="7" t="n">
        <v>0.3961726352303388</v>
      </c>
      <c r="AW37" s="7" t="n">
        <v>0.810628467737021</v>
      </c>
      <c r="AX37" s="7" t="n">
        <v>0.3950025911400657</v>
      </c>
      <c r="AY37" s="7" t="n">
        <v>0.5173728075533405</v>
      </c>
      <c r="AZ37" s="7" t="n">
        <v>0.393128898761417</v>
      </c>
      <c r="BA37" s="7" t="n">
        <v>0.8383343753322431</v>
      </c>
      <c r="BB37" s="7" t="n">
        <v>0.4989279621504777</v>
      </c>
      <c r="BC37" s="7" t="n">
        <v>0.5701033883825217</v>
      </c>
      <c r="BD37" s="7" t="n">
        <v>0.2357464860608836</v>
      </c>
      <c r="BE37" s="7" t="n">
        <v>-0.1288494155760388</v>
      </c>
      <c r="BF37" s="7" t="n">
        <v>0.1713178352580853</v>
      </c>
      <c r="BG37" s="7" t="n">
        <v>0.2020026082586353</v>
      </c>
      <c r="BH37" s="7" t="n">
        <v>0.7983829836006584</v>
      </c>
      <c r="BI37" s="7" t="n">
        <v>-0.1100635669675996</v>
      </c>
      <c r="BJ37" s="7" t="n">
        <v>0.0436011482051945</v>
      </c>
      <c r="BK37" s="7" t="n">
        <v>0.1507144251112427</v>
      </c>
      <c r="BL37" s="7" t="n">
        <v>0.1509303052826689</v>
      </c>
      <c r="BM37" s="7" t="n">
        <v>0.3009475496495553</v>
      </c>
      <c r="BN37" s="7" t="n">
        <v>0.1712445351502669</v>
      </c>
    </row>
    <row r="38">
      <c r="A38" s="6" t="inlineStr">
        <is>
          <t>H30533.CSI</t>
        </is>
      </c>
      <c r="B38" s="6" t="inlineStr">
        <is>
          <t>中证海外中国互联网50指数</t>
        </is>
      </c>
      <c r="C38" s="7" t="n">
        <v>0.9869869013179634</v>
      </c>
      <c r="D38" s="7" t="n">
        <v>0.4394194254709214</v>
      </c>
      <c r="E38" s="7" t="n">
        <v>0.9819362796167053</v>
      </c>
      <c r="F38" s="7" t="n">
        <v>0.4990366427337872</v>
      </c>
      <c r="G38" s="7" t="n">
        <v>0.5063027181678524</v>
      </c>
      <c r="H38" s="7" t="n">
        <v>0.4589064132735411</v>
      </c>
      <c r="I38" s="7" t="n">
        <v>0.9027865056009549</v>
      </c>
      <c r="J38" s="7" t="n">
        <v>0.4352995799964023</v>
      </c>
      <c r="K38" s="7" t="n">
        <v>0.5459718563811558</v>
      </c>
      <c r="L38" s="7" t="n">
        <v>0.5670437018702418</v>
      </c>
      <c r="M38" s="7" t="n">
        <v>0.6673109995283926</v>
      </c>
      <c r="N38" s="7" t="n">
        <v>0.3724438962212284</v>
      </c>
      <c r="O38" s="7" t="n">
        <v>0.5940599121008561</v>
      </c>
      <c r="P38" s="7" t="n">
        <v>0.5673981143979824</v>
      </c>
      <c r="Q38" s="7" t="n">
        <v>0.5472933383027284</v>
      </c>
      <c r="R38" s="7" t="n">
        <v>0.8499536099467796</v>
      </c>
      <c r="S38" s="7" t="n">
        <v>0.9205687029519259</v>
      </c>
      <c r="T38" s="7" t="n">
        <v>0.968184929008399</v>
      </c>
      <c r="U38" s="7" t="n">
        <v>0.9689871268935145</v>
      </c>
      <c r="V38" s="7" t="n">
        <v>0.3929995078942696</v>
      </c>
      <c r="W38" s="7" t="n">
        <v>0.37947513792119</v>
      </c>
      <c r="X38" s="7" t="n">
        <v>0.3702555128892693</v>
      </c>
      <c r="Y38" s="7" t="n">
        <v>0.1203125968597819</v>
      </c>
      <c r="Z38" s="7" t="n">
        <v>0.4832701242501686</v>
      </c>
      <c r="AA38" s="7" t="n">
        <v>0.9273665932733527</v>
      </c>
      <c r="AB38" s="7" t="n">
        <v>0.3893586378233693</v>
      </c>
      <c r="AC38" s="7" t="n">
        <v>0.3633731079144376</v>
      </c>
      <c r="AD38" s="7" t="n">
        <v>0.5773780476391543</v>
      </c>
      <c r="AE38" s="7" t="n">
        <v>0.2199530224646325</v>
      </c>
      <c r="AF38" s="7" t="n">
        <v>-0.05963312071698378</v>
      </c>
      <c r="AG38" s="7" t="n">
        <v>0.04308897588096573</v>
      </c>
      <c r="AH38" s="7" t="n">
        <v>0.1405215583604698</v>
      </c>
      <c r="AI38" s="7" t="n">
        <v>0.3807011812254282</v>
      </c>
      <c r="AJ38" s="7" t="n">
        <v>0.5728404244734034</v>
      </c>
      <c r="AK38" s="7" t="n">
        <v>0.6175627041988077</v>
      </c>
      <c r="AL38" s="7" t="n">
        <v>0.6139146712544087</v>
      </c>
      <c r="AM38" s="7" t="n">
        <v>1</v>
      </c>
      <c r="AN38" s="7" t="n">
        <v>0.3944851891151289</v>
      </c>
      <c r="AO38" s="7" t="n">
        <v>0.9256586832389394</v>
      </c>
      <c r="AP38" s="7" t="n">
        <v>0.6193191674785712</v>
      </c>
      <c r="AQ38" s="7" t="n">
        <v>0.4385014189480207</v>
      </c>
      <c r="AR38" s="7" t="n">
        <v>0.4959997644132426</v>
      </c>
      <c r="AS38" s="7" t="n">
        <v>0.9157833132666544</v>
      </c>
      <c r="AT38" s="7" t="n">
        <v>0.3326922592538489</v>
      </c>
      <c r="AU38" s="7" t="n">
        <v>0.9823956008674455</v>
      </c>
      <c r="AV38" s="7" t="n">
        <v>0.378699060982121</v>
      </c>
      <c r="AW38" s="7" t="n">
        <v>0.5541677989469548</v>
      </c>
      <c r="AX38" s="7" t="n">
        <v>0.3636947332616561</v>
      </c>
      <c r="AY38" s="7" t="n">
        <v>0.8589334684386433</v>
      </c>
      <c r="AZ38" s="7" t="n">
        <v>0.3631176466100116</v>
      </c>
      <c r="BA38" s="7" t="n">
        <v>0.6031866666502266</v>
      </c>
      <c r="BB38" s="7" t="n">
        <v>0.8377573916500731</v>
      </c>
      <c r="BC38" s="7" t="n">
        <v>0.902612132900021</v>
      </c>
      <c r="BD38" s="7" t="n">
        <v>0.1686684203002587</v>
      </c>
      <c r="BE38" s="7" t="n">
        <v>-0.1895809580829697</v>
      </c>
      <c r="BF38" s="7" t="n">
        <v>0.190860569443469</v>
      </c>
      <c r="BG38" s="7" t="n">
        <v>0.2236158070457969</v>
      </c>
      <c r="BH38" s="7" t="n">
        <v>0.5504319623928798</v>
      </c>
      <c r="BI38" s="7" t="n">
        <v>-0.2174013591419564</v>
      </c>
      <c r="BJ38" s="7" t="n">
        <v>-0.05036888867703136</v>
      </c>
      <c r="BK38" s="7" t="n">
        <v>0.1822753638096414</v>
      </c>
      <c r="BL38" s="7" t="n">
        <v>0.1825190644164732</v>
      </c>
      <c r="BM38" s="7" t="n">
        <v>0.2208740384949767</v>
      </c>
      <c r="BN38" s="7" t="n">
        <v>0.1908056464459482</v>
      </c>
    </row>
    <row r="39">
      <c r="A39" s="6" t="inlineStr">
        <is>
          <t>HSBIO.HK</t>
        </is>
      </c>
      <c r="B39" s="6" t="inlineStr">
        <is>
          <t>恒生生物科技指数</t>
        </is>
      </c>
      <c r="C39" s="7" t="n">
        <v>0.4356380181434802</v>
      </c>
      <c r="D39" s="7" t="n">
        <v>0.4645185808997188</v>
      </c>
      <c r="E39" s="7" t="n">
        <v>0.4493779351905594</v>
      </c>
      <c r="F39" s="7" t="n">
        <v>0.5407739495711004</v>
      </c>
      <c r="G39" s="7" t="n">
        <v>0.3736040884654674</v>
      </c>
      <c r="H39" s="7" t="n">
        <v>0.3449919499795717</v>
      </c>
      <c r="I39" s="7" t="n">
        <v>0.4648632812016236</v>
      </c>
      <c r="J39" s="7" t="n">
        <v>0.9978594362825849</v>
      </c>
      <c r="K39" s="7" t="n">
        <v>0.4961816439329778</v>
      </c>
      <c r="L39" s="7" t="n">
        <v>0.3818385936131722</v>
      </c>
      <c r="M39" s="7" t="n">
        <v>0.4723119425620541</v>
      </c>
      <c r="N39" s="7" t="n">
        <v>0.9980540327749734</v>
      </c>
      <c r="O39" s="7" t="n">
        <v>0.5769675872750685</v>
      </c>
      <c r="P39" s="7" t="n">
        <v>0.5665626369288658</v>
      </c>
      <c r="Q39" s="7" t="n">
        <v>0.2578340758740726</v>
      </c>
      <c r="R39" s="7" t="n">
        <v>0.4925053245495929</v>
      </c>
      <c r="S39" s="7" t="n">
        <v>0.4925746895056549</v>
      </c>
      <c r="T39" s="7" t="n">
        <v>0.4444799816512271</v>
      </c>
      <c r="U39" s="7" t="n">
        <v>0.4413005269813483</v>
      </c>
      <c r="V39" s="7" t="n">
        <v>0.2764489652072418</v>
      </c>
      <c r="W39" s="7" t="n">
        <v>0.2632362772827058</v>
      </c>
      <c r="X39" s="7" t="n">
        <v>0.9981855626266209</v>
      </c>
      <c r="Y39" s="7" t="n">
        <v>0.09858936025633218</v>
      </c>
      <c r="Z39" s="7" t="n">
        <v>0.9588276393638059</v>
      </c>
      <c r="AA39" s="7" t="n">
        <v>0.5306332033002588</v>
      </c>
      <c r="AB39" s="7" t="n">
        <v>0.3145427482451583</v>
      </c>
      <c r="AC39" s="7" t="n">
        <v>0.9824379992043566</v>
      </c>
      <c r="AD39" s="7" t="n">
        <v>0.5819167587834542</v>
      </c>
      <c r="AE39" s="7" t="n">
        <v>0.1393237162438413</v>
      </c>
      <c r="AF39" s="7" t="n">
        <v>0.1805569449214798</v>
      </c>
      <c r="AG39" s="7" t="n">
        <v>0.1866298196152842</v>
      </c>
      <c r="AH39" s="7" t="n">
        <v>0.2310449178278153</v>
      </c>
      <c r="AI39" s="7" t="n">
        <v>0.3345067138634514</v>
      </c>
      <c r="AJ39" s="7" t="n">
        <v>0.2950466442669455</v>
      </c>
      <c r="AK39" s="7" t="n">
        <v>0.3468046924246546</v>
      </c>
      <c r="AL39" s="7" t="n">
        <v>0.3785813598034578</v>
      </c>
      <c r="AM39" s="7" t="n">
        <v>0.3944851891151289</v>
      </c>
      <c r="AN39" s="7" t="n">
        <v>1</v>
      </c>
      <c r="AO39" s="7" t="n">
        <v>0.4822975734739704</v>
      </c>
      <c r="AP39" s="7" t="n">
        <v>0.5809858176495527</v>
      </c>
      <c r="AQ39" s="7" t="n">
        <v>0.9969091860804836</v>
      </c>
      <c r="AR39" s="7" t="n">
        <v>0.2912043438751943</v>
      </c>
      <c r="AS39" s="7" t="n">
        <v>0.5237721008882162</v>
      </c>
      <c r="AT39" s="7" t="n">
        <v>0.980422174445444</v>
      </c>
      <c r="AU39" s="7" t="n">
        <v>0.4190263327757536</v>
      </c>
      <c r="AV39" s="7" t="n">
        <v>0.985460892961099</v>
      </c>
      <c r="AW39" s="7" t="n">
        <v>0.402232472284173</v>
      </c>
      <c r="AX39" s="7" t="n">
        <v>0.9806184137447841</v>
      </c>
      <c r="AY39" s="7" t="n">
        <v>0.3282184442805213</v>
      </c>
      <c r="AZ39" s="7" t="n">
        <v>0.9813001497501842</v>
      </c>
      <c r="BA39" s="7" t="n">
        <v>0.3959437881863226</v>
      </c>
      <c r="BB39" s="7" t="n">
        <v>0.3235634465341267</v>
      </c>
      <c r="BC39" s="7" t="n">
        <v>0.399585486313121</v>
      </c>
      <c r="BD39" s="7" t="n">
        <v>0.2922901364656216</v>
      </c>
      <c r="BE39" s="7" t="n">
        <v>0.04097662224110317</v>
      </c>
      <c r="BF39" s="7" t="n">
        <v>0.1165314966640174</v>
      </c>
      <c r="BG39" s="7" t="n">
        <v>0.1278421185441536</v>
      </c>
      <c r="BH39" s="7" t="n">
        <v>0.4002267230020077</v>
      </c>
      <c r="BI39" s="7" t="n">
        <v>-0.009008297909417732</v>
      </c>
      <c r="BJ39" s="7" t="n">
        <v>-0.146281452496734</v>
      </c>
      <c r="BK39" s="7" t="n">
        <v>0.2040973229880434</v>
      </c>
      <c r="BL39" s="7" t="n">
        <v>0.2038850221336957</v>
      </c>
      <c r="BM39" s="7" t="n">
        <v>0.4428682989419554</v>
      </c>
      <c r="BN39" s="7" t="n">
        <v>0.1166623160532423</v>
      </c>
    </row>
    <row r="40">
      <c r="A40" s="6" t="inlineStr">
        <is>
          <t>HSCE.HK</t>
        </is>
      </c>
      <c r="B40" s="6" t="inlineStr">
        <is>
          <t>恒生中国企业指数</t>
        </is>
      </c>
      <c r="C40" s="7" t="n">
        <v>0.9309427854157196</v>
      </c>
      <c r="D40" s="7" t="n">
        <v>0.5287754752173589</v>
      </c>
      <c r="E40" s="7" t="n">
        <v>0.9235649461068443</v>
      </c>
      <c r="F40" s="7" t="n">
        <v>0.6874847939111293</v>
      </c>
      <c r="G40" s="7" t="n">
        <v>0.7062769022711985</v>
      </c>
      <c r="H40" s="7" t="n">
        <v>0.6584064996008869</v>
      </c>
      <c r="I40" s="7" t="n">
        <v>0.9604244567926281</v>
      </c>
      <c r="J40" s="7" t="n">
        <v>0.51959923392223</v>
      </c>
      <c r="K40" s="7" t="n">
        <v>0.6978804876897731</v>
      </c>
      <c r="L40" s="7" t="n">
        <v>0.777809046403132</v>
      </c>
      <c r="M40" s="7" t="n">
        <v>0.7518498889129988</v>
      </c>
      <c r="N40" s="7" t="n">
        <v>0.4585982961342676</v>
      </c>
      <c r="O40" s="7" t="n">
        <v>0.7386395030820133</v>
      </c>
      <c r="P40" s="7" t="n">
        <v>0.7133592069469887</v>
      </c>
      <c r="Q40" s="7" t="n">
        <v>0.4997477731837294</v>
      </c>
      <c r="R40" s="7" t="n">
        <v>0.8536988672705916</v>
      </c>
      <c r="S40" s="7" t="n">
        <v>0.9033737167182404</v>
      </c>
      <c r="T40" s="7" t="n">
        <v>0.9346882740165512</v>
      </c>
      <c r="U40" s="7" t="n">
        <v>0.933273836509776</v>
      </c>
      <c r="V40" s="7" t="n">
        <v>0.6094506321193947</v>
      </c>
      <c r="W40" s="7" t="n">
        <v>0.5957865935155382</v>
      </c>
      <c r="X40" s="7" t="n">
        <v>0.4578689672631557</v>
      </c>
      <c r="Y40" s="7" t="n">
        <v>0.06160293751944811</v>
      </c>
      <c r="Z40" s="7" t="n">
        <v>0.5408386763696712</v>
      </c>
      <c r="AA40" s="7" t="n">
        <v>0.9107295799114528</v>
      </c>
      <c r="AB40" s="7" t="n">
        <v>0.5928796259865045</v>
      </c>
      <c r="AC40" s="7" t="n">
        <v>0.4669728023352536</v>
      </c>
      <c r="AD40" s="7" t="n">
        <v>0.7264389388844169</v>
      </c>
      <c r="AE40" s="7" t="n">
        <v>0.1506654263160568</v>
      </c>
      <c r="AF40" s="7" t="n">
        <v>-0.03462643976860629</v>
      </c>
      <c r="AG40" s="7" t="n">
        <v>0.008197348851501888</v>
      </c>
      <c r="AH40" s="7" t="n">
        <v>0.1355505082245779</v>
      </c>
      <c r="AI40" s="7" t="n">
        <v>0.3624589024841327</v>
      </c>
      <c r="AJ40" s="7" t="n">
        <v>0.7737113058811185</v>
      </c>
      <c r="AK40" s="7" t="n">
        <v>0.8319349557396705</v>
      </c>
      <c r="AL40" s="7" t="n">
        <v>0.7943971521274962</v>
      </c>
      <c r="AM40" s="7" t="n">
        <v>0.9256586832389394</v>
      </c>
      <c r="AN40" s="7" t="n">
        <v>0.4822975734739704</v>
      </c>
      <c r="AO40" s="7" t="n">
        <v>1</v>
      </c>
      <c r="AP40" s="7" t="n">
        <v>0.7485276631708607</v>
      </c>
      <c r="AQ40" s="7" t="n">
        <v>0.525341625145293</v>
      </c>
      <c r="AR40" s="7" t="n">
        <v>0.6774377753214497</v>
      </c>
      <c r="AS40" s="7" t="n">
        <v>0.9762488988690934</v>
      </c>
      <c r="AT40" s="7" t="n">
        <v>0.4358871441062399</v>
      </c>
      <c r="AU40" s="7" t="n">
        <v>0.9362668410080992</v>
      </c>
      <c r="AV40" s="7" t="n">
        <v>0.4813105886253614</v>
      </c>
      <c r="AW40" s="7" t="n">
        <v>0.7431845928015514</v>
      </c>
      <c r="AX40" s="7" t="n">
        <v>0.4688646644727081</v>
      </c>
      <c r="AY40" s="7" t="n">
        <v>0.8169207634389921</v>
      </c>
      <c r="AZ40" s="7" t="n">
        <v>0.4679306505902575</v>
      </c>
      <c r="BA40" s="7" t="n">
        <v>0.7990824861950951</v>
      </c>
      <c r="BB40" s="7" t="n">
        <v>0.8043579151932118</v>
      </c>
      <c r="BC40" s="7" t="n">
        <v>0.8862728238612542</v>
      </c>
      <c r="BD40" s="7" t="n">
        <v>0.1804879464868515</v>
      </c>
      <c r="BE40" s="7" t="n">
        <v>-0.1913640618323369</v>
      </c>
      <c r="BF40" s="7" t="n">
        <v>0.1956933408245418</v>
      </c>
      <c r="BG40" s="7" t="n">
        <v>0.2240329291301398</v>
      </c>
      <c r="BH40" s="7" t="n">
        <v>0.7385478779314386</v>
      </c>
      <c r="BI40" s="7" t="n">
        <v>-0.2167426252793558</v>
      </c>
      <c r="BJ40" s="7" t="n">
        <v>0.03191661885779667</v>
      </c>
      <c r="BK40" s="7" t="n">
        <v>0.1845356576137154</v>
      </c>
      <c r="BL40" s="7" t="n">
        <v>0.1848563171446048</v>
      </c>
      <c r="BM40" s="7" t="n">
        <v>0.2456986266824485</v>
      </c>
      <c r="BN40" s="7" t="n">
        <v>0.1955464143130236</v>
      </c>
    </row>
    <row r="41">
      <c r="A41" s="6" t="inlineStr">
        <is>
          <t>HSCGSI.HK</t>
        </is>
      </c>
      <c r="B41" s="6" t="inlineStr">
        <is>
          <t>恒生消费指数</t>
        </is>
      </c>
      <c r="C41" s="7" t="n">
        <v>0.6706577941670661</v>
      </c>
      <c r="D41" s="7" t="n">
        <v>0.4637971919181642</v>
      </c>
      <c r="E41" s="7" t="n">
        <v>0.665527928439499</v>
      </c>
      <c r="F41" s="7" t="n">
        <v>0.7417685331616728</v>
      </c>
      <c r="G41" s="7" t="n">
        <v>0.7302776174329041</v>
      </c>
      <c r="H41" s="7" t="n">
        <v>0.6911637386865965</v>
      </c>
      <c r="I41" s="7" t="n">
        <v>0.733542567955173</v>
      </c>
      <c r="J41" s="7" t="n">
        <v>0.6122578859572737</v>
      </c>
      <c r="K41" s="7" t="n">
        <v>0.6641395038999556</v>
      </c>
      <c r="L41" s="7" t="n">
        <v>0.7471004628454999</v>
      </c>
      <c r="M41" s="7" t="n">
        <v>0.6556230538371698</v>
      </c>
      <c r="N41" s="7" t="n">
        <v>0.560952385963071</v>
      </c>
      <c r="O41" s="7" t="n">
        <v>0.9750921216109403</v>
      </c>
      <c r="P41" s="7" t="n">
        <v>0.9636047884527104</v>
      </c>
      <c r="Q41" s="7" t="n">
        <v>0.3654566612110962</v>
      </c>
      <c r="R41" s="7" t="n">
        <v>0.5464652383297738</v>
      </c>
      <c r="S41" s="7" t="n">
        <v>0.5914793397301382</v>
      </c>
      <c r="T41" s="7" t="n">
        <v>0.6976646833498759</v>
      </c>
      <c r="U41" s="7" t="n">
        <v>0.6938422109373461</v>
      </c>
      <c r="V41" s="7" t="n">
        <v>0.5702584977115521</v>
      </c>
      <c r="W41" s="7" t="n">
        <v>0.5556403712244458</v>
      </c>
      <c r="X41" s="7" t="n">
        <v>0.5613979855413234</v>
      </c>
      <c r="Y41" s="7" t="n">
        <v>-0.06759191985506613</v>
      </c>
      <c r="Z41" s="7" t="n">
        <v>0.5907100437372352</v>
      </c>
      <c r="AA41" s="7" t="n">
        <v>0.6170010266392998</v>
      </c>
      <c r="AB41" s="7" t="n">
        <v>0.6881916907967436</v>
      </c>
      <c r="AC41" s="7" t="n">
        <v>0.5918699892899969</v>
      </c>
      <c r="AD41" s="7" t="n">
        <v>0.9767210217425055</v>
      </c>
      <c r="AE41" s="7" t="n">
        <v>0.1721587640839501</v>
      </c>
      <c r="AF41" s="7" t="n">
        <v>0.00903302421309986</v>
      </c>
      <c r="AG41" s="7" t="n">
        <v>0.0531940403135358</v>
      </c>
      <c r="AH41" s="7" t="n">
        <v>0.1189850756953645</v>
      </c>
      <c r="AI41" s="7" t="n">
        <v>0.2815611842395614</v>
      </c>
      <c r="AJ41" s="7" t="n">
        <v>0.6426063556506826</v>
      </c>
      <c r="AK41" s="7" t="n">
        <v>0.6008400735911452</v>
      </c>
      <c r="AL41" s="7" t="n">
        <v>0.6727619416548514</v>
      </c>
      <c r="AM41" s="7" t="n">
        <v>0.6193191674785712</v>
      </c>
      <c r="AN41" s="7" t="n">
        <v>0.5809858176495527</v>
      </c>
      <c r="AO41" s="7" t="n">
        <v>0.7485276631708607</v>
      </c>
      <c r="AP41" s="7" t="n">
        <v>1</v>
      </c>
      <c r="AQ41" s="7" t="n">
        <v>0.6214312372187349</v>
      </c>
      <c r="AR41" s="7" t="n">
        <v>0.7325322704075146</v>
      </c>
      <c r="AS41" s="7" t="n">
        <v>0.7632451274508686</v>
      </c>
      <c r="AT41" s="7" t="n">
        <v>0.5554082444763576</v>
      </c>
      <c r="AU41" s="7" t="n">
        <v>0.6449109626878885</v>
      </c>
      <c r="AV41" s="7" t="n">
        <v>0.586189710087885</v>
      </c>
      <c r="AW41" s="7" t="n">
        <v>0.7955920866294203</v>
      </c>
      <c r="AX41" s="7" t="n">
        <v>0.5950066717275484</v>
      </c>
      <c r="AY41" s="7" t="n">
        <v>0.4532412355540097</v>
      </c>
      <c r="AZ41" s="7" t="n">
        <v>0.5927102971519057</v>
      </c>
      <c r="BA41" s="7" t="n">
        <v>0.779481377478963</v>
      </c>
      <c r="BB41" s="7" t="n">
        <v>0.4390328746662652</v>
      </c>
      <c r="BC41" s="7" t="n">
        <v>0.5422532298060265</v>
      </c>
      <c r="BD41" s="7" t="n">
        <v>0.1494411269822758</v>
      </c>
      <c r="BE41" s="7" t="n">
        <v>-0.03404659915401136</v>
      </c>
      <c r="BF41" s="7" t="n">
        <v>0.1292124469248792</v>
      </c>
      <c r="BG41" s="7" t="n">
        <v>0.1555184611401213</v>
      </c>
      <c r="BH41" s="7" t="n">
        <v>0.7971173349039687</v>
      </c>
      <c r="BI41" s="7" t="n">
        <v>-0.08777164027265906</v>
      </c>
      <c r="BJ41" s="7" t="n">
        <v>0.07285733359683254</v>
      </c>
      <c r="BK41" s="7" t="n">
        <v>0.1459321610254763</v>
      </c>
      <c r="BL41" s="7" t="n">
        <v>0.1462687851335201</v>
      </c>
      <c r="BM41" s="7" t="n">
        <v>0.2289733632255601</v>
      </c>
      <c r="BN41" s="7" t="n">
        <v>0.1291060193868382</v>
      </c>
    </row>
    <row r="42">
      <c r="A42" s="6" t="inlineStr">
        <is>
          <t>HSHCI.HK</t>
        </is>
      </c>
      <c r="B42" s="6" t="inlineStr">
        <is>
          <t>恒生医疗保健指数</t>
        </is>
      </c>
      <c r="C42" s="7" t="n">
        <v>0.4799187405865112</v>
      </c>
      <c r="D42" s="7" t="n">
        <v>0.4779180421399431</v>
      </c>
      <c r="E42" s="7" t="n">
        <v>0.4923593176060718</v>
      </c>
      <c r="F42" s="7" t="n">
        <v>0.5707406126798968</v>
      </c>
      <c r="G42" s="7" t="n">
        <v>0.4065390042385073</v>
      </c>
      <c r="H42" s="7" t="n">
        <v>0.3753855126674164</v>
      </c>
      <c r="I42" s="7" t="n">
        <v>0.5059675178819548</v>
      </c>
      <c r="J42" s="7" t="n">
        <v>0.9987627113472479</v>
      </c>
      <c r="K42" s="7" t="n">
        <v>0.5216191324195543</v>
      </c>
      <c r="L42" s="7" t="n">
        <v>0.4161289569043423</v>
      </c>
      <c r="M42" s="7" t="n">
        <v>0.5065386322811889</v>
      </c>
      <c r="N42" s="7" t="n">
        <v>0.9931735644142156</v>
      </c>
      <c r="O42" s="7" t="n">
        <v>0.6168030521742424</v>
      </c>
      <c r="P42" s="7" t="n">
        <v>0.6051365319991269</v>
      </c>
      <c r="Q42" s="7" t="n">
        <v>0.2891422915679545</v>
      </c>
      <c r="R42" s="7" t="n">
        <v>0.5236212395573148</v>
      </c>
      <c r="S42" s="7" t="n">
        <v>0.5285819668842308</v>
      </c>
      <c r="T42" s="7" t="n">
        <v>0.4933490562332301</v>
      </c>
      <c r="U42" s="7" t="n">
        <v>0.4901027301738893</v>
      </c>
      <c r="V42" s="7" t="n">
        <v>0.3015218226020073</v>
      </c>
      <c r="W42" s="7" t="n">
        <v>0.2880438171573662</v>
      </c>
      <c r="X42" s="7" t="n">
        <v>0.9933945629619818</v>
      </c>
      <c r="Y42" s="7" t="n">
        <v>0.09682310354647419</v>
      </c>
      <c r="Z42" s="7" t="n">
        <v>0.9610782030540739</v>
      </c>
      <c r="AA42" s="7" t="n">
        <v>0.567130956708578</v>
      </c>
      <c r="AB42" s="7" t="n">
        <v>0.3427972463596585</v>
      </c>
      <c r="AC42" s="7" t="n">
        <v>0.9821181352588211</v>
      </c>
      <c r="AD42" s="7" t="n">
        <v>0.6218196283279213</v>
      </c>
      <c r="AE42" s="7" t="n">
        <v>0.1461769563643474</v>
      </c>
      <c r="AF42" s="7" t="n">
        <v>0.1694079567855972</v>
      </c>
      <c r="AG42" s="7" t="n">
        <v>0.177086248996115</v>
      </c>
      <c r="AH42" s="7" t="n">
        <v>0.2289962858867295</v>
      </c>
      <c r="AI42" s="7" t="n">
        <v>0.3494853066249184</v>
      </c>
      <c r="AJ42" s="7" t="n">
        <v>0.3298075854057065</v>
      </c>
      <c r="AK42" s="7" t="n">
        <v>0.373106215873769</v>
      </c>
      <c r="AL42" s="7" t="n">
        <v>0.4094510120365611</v>
      </c>
      <c r="AM42" s="7" t="n">
        <v>0.4385014189480207</v>
      </c>
      <c r="AN42" s="7" t="n">
        <v>0.9969091860804836</v>
      </c>
      <c r="AO42" s="7" t="n">
        <v>0.525341625145293</v>
      </c>
      <c r="AP42" s="7" t="n">
        <v>0.6214312372187349</v>
      </c>
      <c r="AQ42" s="7" t="n">
        <v>1</v>
      </c>
      <c r="AR42" s="7" t="n">
        <v>0.3232970523587934</v>
      </c>
      <c r="AS42" s="7" t="n">
        <v>0.56411614892482</v>
      </c>
      <c r="AT42" s="7" t="n">
        <v>0.9779465625492991</v>
      </c>
      <c r="AU42" s="7" t="n">
        <v>0.4657458570225869</v>
      </c>
      <c r="AV42" s="7" t="n">
        <v>0.9861353671464812</v>
      </c>
      <c r="AW42" s="7" t="n">
        <v>0.4363406081174088</v>
      </c>
      <c r="AX42" s="7" t="n">
        <v>0.9819646280959183</v>
      </c>
      <c r="AY42" s="7" t="n">
        <v>0.3632383263580369</v>
      </c>
      <c r="AZ42" s="7" t="n">
        <v>0.9824158981446143</v>
      </c>
      <c r="BA42" s="7" t="n">
        <v>0.4336286924688967</v>
      </c>
      <c r="BB42" s="7" t="n">
        <v>0.3561743044792249</v>
      </c>
      <c r="BC42" s="7" t="n">
        <v>0.4361356151023273</v>
      </c>
      <c r="BD42" s="7" t="n">
        <v>0.2968727289275614</v>
      </c>
      <c r="BE42" s="7" t="n">
        <v>0.03053199672410235</v>
      </c>
      <c r="BF42" s="7" t="n">
        <v>0.1224561447575916</v>
      </c>
      <c r="BG42" s="7" t="n">
        <v>0.1358111265606615</v>
      </c>
      <c r="BH42" s="7" t="n">
        <v>0.4357545421246478</v>
      </c>
      <c r="BI42" s="7" t="n">
        <v>-0.01837827077580664</v>
      </c>
      <c r="BJ42" s="7" t="n">
        <v>-0.1402348176696078</v>
      </c>
      <c r="BK42" s="7" t="n">
        <v>0.2062170162979151</v>
      </c>
      <c r="BL42" s="7" t="n">
        <v>0.2059996922989756</v>
      </c>
      <c r="BM42" s="7" t="n">
        <v>0.4463232257345409</v>
      </c>
      <c r="BN42" s="7" t="n">
        <v>0.1225921433028023</v>
      </c>
    </row>
    <row r="43">
      <c r="A43" s="6" t="inlineStr">
        <is>
          <t>HSHYLV.HK</t>
        </is>
      </c>
      <c r="B43" s="6" t="inlineStr">
        <is>
          <t>恒生港股通高股息低波动指数</t>
        </is>
      </c>
      <c r="C43" s="7" t="n">
        <v>0.5261182346368497</v>
      </c>
      <c r="D43" s="7" t="n">
        <v>0.4246999263394826</v>
      </c>
      <c r="E43" s="7" t="n">
        <v>0.5164810985620587</v>
      </c>
      <c r="F43" s="7" t="n">
        <v>0.7900133634568367</v>
      </c>
      <c r="G43" s="7" t="n">
        <v>0.9122645438297688</v>
      </c>
      <c r="H43" s="7" t="n">
        <v>0.895370090491733</v>
      </c>
      <c r="I43" s="7" t="n">
        <v>0.671456023202157</v>
      </c>
      <c r="J43" s="7" t="n">
        <v>0.3195314608924643</v>
      </c>
      <c r="K43" s="7" t="n">
        <v>0.6093851753240298</v>
      </c>
      <c r="L43" s="7" t="n">
        <v>0.9135270229294267</v>
      </c>
      <c r="M43" s="7" t="n">
        <v>0.5181810432568783</v>
      </c>
      <c r="N43" s="7" t="n">
        <v>0.2736900229387056</v>
      </c>
      <c r="O43" s="7" t="n">
        <v>0.7540148815721729</v>
      </c>
      <c r="P43" s="7" t="n">
        <v>0.7514198925729255</v>
      </c>
      <c r="Q43" s="7" t="n">
        <v>0.2278666304062921</v>
      </c>
      <c r="R43" s="7" t="n">
        <v>0.3776771042079879</v>
      </c>
      <c r="S43" s="7" t="n">
        <v>0.4178269710256859</v>
      </c>
      <c r="T43" s="7" t="n">
        <v>0.5489702801323253</v>
      </c>
      <c r="U43" s="7" t="n">
        <v>0.5493710788387426</v>
      </c>
      <c r="V43" s="7" t="n">
        <v>0.7513435009146585</v>
      </c>
      <c r="W43" s="7" t="n">
        <v>0.7385583283752791</v>
      </c>
      <c r="X43" s="7" t="n">
        <v>0.2745933797849406</v>
      </c>
      <c r="Y43" s="7" t="n">
        <v>-0.1604402369006251</v>
      </c>
      <c r="Z43" s="7" t="n">
        <v>0.3001853653226452</v>
      </c>
      <c r="AA43" s="7" t="n">
        <v>0.4327433608266792</v>
      </c>
      <c r="AB43" s="7" t="n">
        <v>0.8615275255417695</v>
      </c>
      <c r="AC43" s="7" t="n">
        <v>0.3176821935941064</v>
      </c>
      <c r="AD43" s="7" t="n">
        <v>0.7533055720087493</v>
      </c>
      <c r="AE43" s="7" t="n">
        <v>-0.07856239532785249</v>
      </c>
      <c r="AF43" s="7" t="n">
        <v>-0.1219385025885405</v>
      </c>
      <c r="AG43" s="7" t="n">
        <v>-0.08760461115120487</v>
      </c>
      <c r="AH43" s="7" t="n">
        <v>0.01288323606645007</v>
      </c>
      <c r="AI43" s="7" t="n">
        <v>0.1874512171444601</v>
      </c>
      <c r="AJ43" s="7" t="n">
        <v>0.7625914991522461</v>
      </c>
      <c r="AK43" s="7" t="n">
        <v>0.6914363544506766</v>
      </c>
      <c r="AL43" s="7" t="n">
        <v>0.7477582754268463</v>
      </c>
      <c r="AM43" s="7" t="n">
        <v>0.4959997644132426</v>
      </c>
      <c r="AN43" s="7" t="n">
        <v>0.2912043438751943</v>
      </c>
      <c r="AO43" s="7" t="n">
        <v>0.6774377753214497</v>
      </c>
      <c r="AP43" s="7" t="n">
        <v>0.7325322704075146</v>
      </c>
      <c r="AQ43" s="7" t="n">
        <v>0.3232970523587934</v>
      </c>
      <c r="AR43" s="7" t="n">
        <v>1</v>
      </c>
      <c r="AS43" s="7" t="n">
        <v>0.6740254466113591</v>
      </c>
      <c r="AT43" s="7" t="n">
        <v>0.2819806379296528</v>
      </c>
      <c r="AU43" s="7" t="n">
        <v>0.4946994959961106</v>
      </c>
      <c r="AV43" s="7" t="n">
        <v>0.2991471267731387</v>
      </c>
      <c r="AW43" s="7" t="n">
        <v>0.9264550543769171</v>
      </c>
      <c r="AX43" s="7" t="n">
        <v>0.3161324065660968</v>
      </c>
      <c r="AY43" s="7" t="n">
        <v>0.3213921904712056</v>
      </c>
      <c r="AZ43" s="7" t="n">
        <v>0.3146514789250219</v>
      </c>
      <c r="BA43" s="7" t="n">
        <v>0.8813244056871815</v>
      </c>
      <c r="BB43" s="7" t="n">
        <v>0.3007170071769741</v>
      </c>
      <c r="BC43" s="7" t="n">
        <v>0.3848224949341658</v>
      </c>
      <c r="BD43" s="7" t="n">
        <v>0.03744042602614744</v>
      </c>
      <c r="BE43" s="7" t="n">
        <v>-0.1825295657037126</v>
      </c>
      <c r="BF43" s="7" t="n">
        <v>-0.004577298043912366</v>
      </c>
      <c r="BG43" s="7" t="n">
        <v>0.05263771573698799</v>
      </c>
      <c r="BH43" s="7" t="n">
        <v>0.892719015556719</v>
      </c>
      <c r="BI43" s="7" t="n">
        <v>-0.2086437551974833</v>
      </c>
      <c r="BJ43" s="7" t="n">
        <v>0.1476371432223584</v>
      </c>
      <c r="BK43" s="7" t="n">
        <v>-0.007455071178584472</v>
      </c>
      <c r="BL43" s="7" t="n">
        <v>-0.007427211565865605</v>
      </c>
      <c r="BM43" s="7" t="n">
        <v>0.1572720643235942</v>
      </c>
      <c r="BN43" s="7" t="n">
        <v>-0.004607199692202874</v>
      </c>
    </row>
    <row r="44">
      <c r="A44" s="6" t="inlineStr">
        <is>
          <t>HSI.HK</t>
        </is>
      </c>
      <c r="B44" s="6" t="inlineStr">
        <is>
          <t>香港恒生指数</t>
        </is>
      </c>
      <c r="C44" s="7" t="n">
        <v>0.9159735906606761</v>
      </c>
      <c r="D44" s="7" t="n">
        <v>0.5784460476834022</v>
      </c>
      <c r="E44" s="7" t="n">
        <v>0.9189879151012902</v>
      </c>
      <c r="F44" s="7" t="n">
        <v>0.6637882901071233</v>
      </c>
      <c r="G44" s="7" t="n">
        <v>0.6865893255368816</v>
      </c>
      <c r="H44" s="7" t="n">
        <v>0.6318526313423772</v>
      </c>
      <c r="I44" s="7" t="n">
        <v>0.9910077194852784</v>
      </c>
      <c r="J44" s="7" t="n">
        <v>0.5596007486341159</v>
      </c>
      <c r="K44" s="7" t="n">
        <v>0.7389029970311316</v>
      </c>
      <c r="L44" s="7" t="n">
        <v>0.7665832002133384</v>
      </c>
      <c r="M44" s="7" t="n">
        <v>0.7817168552265159</v>
      </c>
      <c r="N44" s="7" t="n">
        <v>0.5023628504414106</v>
      </c>
      <c r="O44" s="7" t="n">
        <v>0.7253149922864297</v>
      </c>
      <c r="P44" s="7" t="n">
        <v>0.6943222404716038</v>
      </c>
      <c r="Q44" s="7" t="n">
        <v>0.5088029724294275</v>
      </c>
      <c r="R44" s="7" t="n">
        <v>0.8748150633288242</v>
      </c>
      <c r="S44" s="7" t="n">
        <v>0.9141022369722657</v>
      </c>
      <c r="T44" s="7" t="n">
        <v>0.9241665894579595</v>
      </c>
      <c r="U44" s="7" t="n">
        <v>0.9197433352304529</v>
      </c>
      <c r="V44" s="7" t="n">
        <v>0.5786603811333769</v>
      </c>
      <c r="W44" s="7" t="n">
        <v>0.5628570319324647</v>
      </c>
      <c r="X44" s="7" t="n">
        <v>0.5013709776236741</v>
      </c>
      <c r="Y44" s="7" t="n">
        <v>0.1663764355439812</v>
      </c>
      <c r="Z44" s="7" t="n">
        <v>0.5854389473515147</v>
      </c>
      <c r="AA44" s="7" t="n">
        <v>0.9201477480020521</v>
      </c>
      <c r="AB44" s="7" t="n">
        <v>0.5736214783188207</v>
      </c>
      <c r="AC44" s="7" t="n">
        <v>0.5032861042076713</v>
      </c>
      <c r="AD44" s="7" t="n">
        <v>0.7189799576256355</v>
      </c>
      <c r="AE44" s="7" t="n">
        <v>0.2293138009816013</v>
      </c>
      <c r="AF44" s="7" t="n">
        <v>0.004501919445662752</v>
      </c>
      <c r="AG44" s="7" t="n">
        <v>0.06553668520047128</v>
      </c>
      <c r="AH44" s="7" t="n">
        <v>0.1969994580263355</v>
      </c>
      <c r="AI44" s="7" t="n">
        <v>0.4869386125832115</v>
      </c>
      <c r="AJ44" s="7" t="n">
        <v>0.7364750720523126</v>
      </c>
      <c r="AK44" s="7" t="n">
        <v>0.7937113495166614</v>
      </c>
      <c r="AL44" s="7" t="n">
        <v>0.8315622041259463</v>
      </c>
      <c r="AM44" s="7" t="n">
        <v>0.9157833132666544</v>
      </c>
      <c r="AN44" s="7" t="n">
        <v>0.5237721008882162</v>
      </c>
      <c r="AO44" s="7" t="n">
        <v>0.9762488988690934</v>
      </c>
      <c r="AP44" s="7" t="n">
        <v>0.7632451274508686</v>
      </c>
      <c r="AQ44" s="7" t="n">
        <v>0.56411614892482</v>
      </c>
      <c r="AR44" s="7" t="n">
        <v>0.6740254466113591</v>
      </c>
      <c r="AS44" s="7" t="n">
        <v>1</v>
      </c>
      <c r="AT44" s="7" t="n">
        <v>0.4698536682709987</v>
      </c>
      <c r="AU44" s="7" t="n">
        <v>0.9231112241017758</v>
      </c>
      <c r="AV44" s="7" t="n">
        <v>0.5159789265944716</v>
      </c>
      <c r="AW44" s="7" t="n">
        <v>0.7445099870823877</v>
      </c>
      <c r="AX44" s="7" t="n">
        <v>0.5013014786890467</v>
      </c>
      <c r="AY44" s="7" t="n">
        <v>0.8320363841725231</v>
      </c>
      <c r="AZ44" s="7" t="n">
        <v>0.5003432083380867</v>
      </c>
      <c r="BA44" s="7" t="n">
        <v>0.7793386165646621</v>
      </c>
      <c r="BB44" s="7" t="n">
        <v>0.8161785180920252</v>
      </c>
      <c r="BC44" s="7" t="n">
        <v>0.8875824785916546</v>
      </c>
      <c r="BD44" s="7" t="n">
        <v>0.2963076824972941</v>
      </c>
      <c r="BE44" s="7" t="n">
        <v>-0.1621623517506504</v>
      </c>
      <c r="BF44" s="7" t="n">
        <v>0.2597703336535374</v>
      </c>
      <c r="BG44" s="7" t="n">
        <v>0.2943322283925908</v>
      </c>
      <c r="BH44" s="7" t="n">
        <v>0.742893589275455</v>
      </c>
      <c r="BI44" s="7" t="n">
        <v>-0.1756078760446133</v>
      </c>
      <c r="BJ44" s="7" t="n">
        <v>-0.03199978276298229</v>
      </c>
      <c r="BK44" s="7" t="n">
        <v>0.2519941867711475</v>
      </c>
      <c r="BL44" s="7" t="n">
        <v>0.2523026150043186</v>
      </c>
      <c r="BM44" s="7" t="n">
        <v>0.3583998297111093</v>
      </c>
      <c r="BN44" s="7" t="n">
        <v>0.259634162550452</v>
      </c>
    </row>
    <row r="45">
      <c r="A45" s="6" t="inlineStr">
        <is>
          <t>HSIDI.HK</t>
        </is>
      </c>
      <c r="B45" s="6" t="inlineStr">
        <is>
          <t>恒生创新药指数</t>
        </is>
      </c>
      <c r="C45" s="7" t="n">
        <v>0.3769440342443949</v>
      </c>
      <c r="D45" s="7" t="n">
        <v>0.4181564466003476</v>
      </c>
      <c r="E45" s="7" t="n">
        <v>0.3818911845600346</v>
      </c>
      <c r="F45" s="7" t="n">
        <v>0.5345135883221619</v>
      </c>
      <c r="G45" s="7" t="n">
        <v>0.3708186103465485</v>
      </c>
      <c r="H45" s="7" t="n">
        <v>0.3451513660432272</v>
      </c>
      <c r="I45" s="7" t="n">
        <v>0.4159573576316535</v>
      </c>
      <c r="J45" s="7" t="n">
        <v>0.9743931018801997</v>
      </c>
      <c r="K45" s="7" t="n">
        <v>0.4658477285436552</v>
      </c>
      <c r="L45" s="7" t="n">
        <v>0.3634830833834224</v>
      </c>
      <c r="M45" s="7" t="n">
        <v>0.4309613361490912</v>
      </c>
      <c r="N45" s="7" t="n">
        <v>0.9789609854683358</v>
      </c>
      <c r="O45" s="7" t="n">
        <v>0.5612660161185251</v>
      </c>
      <c r="P45" s="7" t="n">
        <v>0.5527813957153722</v>
      </c>
      <c r="Q45" s="7" t="n">
        <v>0.1924531937191065</v>
      </c>
      <c r="R45" s="7" t="n">
        <v>0.4151481914350011</v>
      </c>
      <c r="S45" s="7" t="n">
        <v>0.4223252804834646</v>
      </c>
      <c r="T45" s="7" t="n">
        <v>0.3892111774312342</v>
      </c>
      <c r="U45" s="7" t="n">
        <v>0.3859246356364182</v>
      </c>
      <c r="V45" s="7" t="n">
        <v>0.2471826271284566</v>
      </c>
      <c r="W45" s="7" t="n">
        <v>0.2345193468999097</v>
      </c>
      <c r="X45" s="7" t="n">
        <v>0.9814085284369162</v>
      </c>
      <c r="Y45" s="7" t="n">
        <v>0.03238860377488202</v>
      </c>
      <c r="Z45" s="7" t="n">
        <v>0.9008914149890198</v>
      </c>
      <c r="AA45" s="7" t="n">
        <v>0.4596590620330728</v>
      </c>
      <c r="AB45" s="7" t="n">
        <v>0.3022895935066419</v>
      </c>
      <c r="AC45" s="7" t="n">
        <v>0.9951091188375399</v>
      </c>
      <c r="AD45" s="7" t="n">
        <v>0.5657169337496127</v>
      </c>
      <c r="AE45" s="7" t="n">
        <v>0.1078237850861354</v>
      </c>
      <c r="AF45" s="7" t="n">
        <v>0.1996106436709009</v>
      </c>
      <c r="AG45" s="7" t="n">
        <v>0.1665361697638809</v>
      </c>
      <c r="AH45" s="7" t="n">
        <v>0.1962891661839436</v>
      </c>
      <c r="AI45" s="7" t="n">
        <v>0.2901747482137512</v>
      </c>
      <c r="AJ45" s="7" t="n">
        <v>0.2905344725375738</v>
      </c>
      <c r="AK45" s="7" t="n">
        <v>0.3126874825772781</v>
      </c>
      <c r="AL45" s="7" t="n">
        <v>0.3611555961608228</v>
      </c>
      <c r="AM45" s="7" t="n">
        <v>0.3326922592538489</v>
      </c>
      <c r="AN45" s="7" t="n">
        <v>0.980422174445444</v>
      </c>
      <c r="AO45" s="7" t="n">
        <v>0.4358871441062399</v>
      </c>
      <c r="AP45" s="7" t="n">
        <v>0.5554082444763576</v>
      </c>
      <c r="AQ45" s="7" t="n">
        <v>0.9779465625492991</v>
      </c>
      <c r="AR45" s="7" t="n">
        <v>0.2819806379296528</v>
      </c>
      <c r="AS45" s="7" t="n">
        <v>0.4698536682709987</v>
      </c>
      <c r="AT45" s="7" t="n">
        <v>1</v>
      </c>
      <c r="AU45" s="7" t="n">
        <v>0.3602689686134348</v>
      </c>
      <c r="AV45" s="7" t="n">
        <v>0.9919306505181045</v>
      </c>
      <c r="AW45" s="7" t="n">
        <v>0.3834410734021534</v>
      </c>
      <c r="AX45" s="7" t="n">
        <v>0.9954469017853363</v>
      </c>
      <c r="AY45" s="7" t="n">
        <v>0.2505153487244839</v>
      </c>
      <c r="AZ45" s="7" t="n">
        <v>0.9958450260162011</v>
      </c>
      <c r="BA45" s="7" t="n">
        <v>0.3759374541956249</v>
      </c>
      <c r="BB45" s="7" t="n">
        <v>0.244444292620633</v>
      </c>
      <c r="BC45" s="7" t="n">
        <v>0.3251434033595151</v>
      </c>
      <c r="BD45" s="7" t="n">
        <v>0.2511306264975796</v>
      </c>
      <c r="BE45" s="7" t="n">
        <v>0.06572479940946045</v>
      </c>
      <c r="BF45" s="7" t="n">
        <v>0.08999647408752701</v>
      </c>
      <c r="BG45" s="7" t="n">
        <v>0.104955264962242</v>
      </c>
      <c r="BH45" s="7" t="n">
        <v>0.3938878501146896</v>
      </c>
      <c r="BI45" s="7" t="n">
        <v>0.01334925232190286</v>
      </c>
      <c r="BJ45" s="7" t="n">
        <v>-0.1323004543898378</v>
      </c>
      <c r="BK45" s="7" t="n">
        <v>0.1932608893890224</v>
      </c>
      <c r="BL45" s="7" t="n">
        <v>0.1929840350925723</v>
      </c>
      <c r="BM45" s="7" t="n">
        <v>0.4128714517680088</v>
      </c>
      <c r="BN45" s="7" t="n">
        <v>0.09015447134778554</v>
      </c>
    </row>
    <row r="46">
      <c r="A46" s="6" t="inlineStr">
        <is>
          <t>HSIII.HK</t>
        </is>
      </c>
      <c r="B46" s="6" t="inlineStr">
        <is>
          <t>恒生互联网科技业指数</t>
        </is>
      </c>
      <c r="C46" s="7" t="n">
        <v>0.9795685820566771</v>
      </c>
      <c r="D46" s="7" t="n">
        <v>0.4490623027617308</v>
      </c>
      <c r="E46" s="7" t="n">
        <v>0.975147566134969</v>
      </c>
      <c r="F46" s="7" t="n">
        <v>0.5144440631101508</v>
      </c>
      <c r="G46" s="7" t="n">
        <v>0.5131136365428031</v>
      </c>
      <c r="H46" s="7" t="n">
        <v>0.4578835835714682</v>
      </c>
      <c r="I46" s="7" t="n">
        <v>0.9046631790582198</v>
      </c>
      <c r="J46" s="7" t="n">
        <v>0.4594476462727615</v>
      </c>
      <c r="K46" s="7" t="n">
        <v>0.5802253296349087</v>
      </c>
      <c r="L46" s="7" t="n">
        <v>0.5771662271641108</v>
      </c>
      <c r="M46" s="7" t="n">
        <v>0.70622590071174</v>
      </c>
      <c r="N46" s="7" t="n">
        <v>0.3948561577330127</v>
      </c>
      <c r="O46" s="7" t="n">
        <v>0.6192251701170469</v>
      </c>
      <c r="P46" s="7" t="n">
        <v>0.5869273840510435</v>
      </c>
      <c r="Q46" s="7" t="n">
        <v>0.5637550813324365</v>
      </c>
      <c r="R46" s="7" t="n">
        <v>0.8771988936756061</v>
      </c>
      <c r="S46" s="7" t="n">
        <v>0.9437416887974901</v>
      </c>
      <c r="T46" s="7" t="n">
        <v>0.9798257098144609</v>
      </c>
      <c r="U46" s="7" t="n">
        <v>0.9777015959928986</v>
      </c>
      <c r="V46" s="7" t="n">
        <v>0.4052527525650515</v>
      </c>
      <c r="W46" s="7" t="n">
        <v>0.3910735671448338</v>
      </c>
      <c r="X46" s="7" t="n">
        <v>0.3928542250393852</v>
      </c>
      <c r="Y46" s="7" t="n">
        <v>0.1366387654419262</v>
      </c>
      <c r="Z46" s="7" t="n">
        <v>0.5056766607879529</v>
      </c>
      <c r="AA46" s="7" t="n">
        <v>0.9437190605985243</v>
      </c>
      <c r="AB46" s="7" t="n">
        <v>0.3999193775239132</v>
      </c>
      <c r="AC46" s="7" t="n">
        <v>0.3922403607768986</v>
      </c>
      <c r="AD46" s="7" t="n">
        <v>0.6038155043151585</v>
      </c>
      <c r="AE46" s="7" t="n">
        <v>0.2650523050712921</v>
      </c>
      <c r="AF46" s="7" t="n">
        <v>-0.04836004668376921</v>
      </c>
      <c r="AG46" s="7" t="n">
        <v>0.03539301226026577</v>
      </c>
      <c r="AH46" s="7" t="n">
        <v>0.1586188119839452</v>
      </c>
      <c r="AI46" s="7" t="n">
        <v>0.4074847324170738</v>
      </c>
      <c r="AJ46" s="7" t="n">
        <v>0.5837409258943755</v>
      </c>
      <c r="AK46" s="7" t="n">
        <v>0.6381580159237173</v>
      </c>
      <c r="AL46" s="7" t="n">
        <v>0.6265939702029995</v>
      </c>
      <c r="AM46" s="7" t="n">
        <v>0.9823956008674455</v>
      </c>
      <c r="AN46" s="7" t="n">
        <v>0.4190263327757536</v>
      </c>
      <c r="AO46" s="7" t="n">
        <v>0.9362668410080992</v>
      </c>
      <c r="AP46" s="7" t="n">
        <v>0.6449109626878885</v>
      </c>
      <c r="AQ46" s="7" t="n">
        <v>0.4657458570225869</v>
      </c>
      <c r="AR46" s="7" t="n">
        <v>0.4946994959961106</v>
      </c>
      <c r="AS46" s="7" t="n">
        <v>0.9231112241017758</v>
      </c>
      <c r="AT46" s="7" t="n">
        <v>0.3602689686134348</v>
      </c>
      <c r="AU46" s="7" t="n">
        <v>1</v>
      </c>
      <c r="AV46" s="7" t="n">
        <v>0.4086711347708075</v>
      </c>
      <c r="AW46" s="7" t="n">
        <v>0.5618896683204969</v>
      </c>
      <c r="AX46" s="7" t="n">
        <v>0.3931706899234955</v>
      </c>
      <c r="AY46" s="7" t="n">
        <v>0.8827473626906943</v>
      </c>
      <c r="AZ46" s="7" t="n">
        <v>0.3922908241021177</v>
      </c>
      <c r="BA46" s="7" t="n">
        <v>0.6256179515272198</v>
      </c>
      <c r="BB46" s="7" t="n">
        <v>0.8663651766686306</v>
      </c>
      <c r="BC46" s="7" t="n">
        <v>0.9290922426597559</v>
      </c>
      <c r="BD46" s="7" t="n">
        <v>0.2154112557670478</v>
      </c>
      <c r="BE46" s="7" t="n">
        <v>-0.182065802971914</v>
      </c>
      <c r="BF46" s="7" t="n">
        <v>0.2282787920833611</v>
      </c>
      <c r="BG46" s="7" t="n">
        <v>0.258221087303957</v>
      </c>
      <c r="BH46" s="7" t="n">
        <v>0.5561779215791851</v>
      </c>
      <c r="BI46" s="7" t="n">
        <v>-0.2118018430785681</v>
      </c>
      <c r="BJ46" s="7" t="n">
        <v>-0.07521008069970336</v>
      </c>
      <c r="BK46" s="7" t="n">
        <v>0.2116415132879767</v>
      </c>
      <c r="BL46" s="7" t="n">
        <v>0.2117848578383442</v>
      </c>
      <c r="BM46" s="7" t="n">
        <v>0.2566990839442472</v>
      </c>
      <c r="BN46" s="7" t="n">
        <v>0.2282277657126503</v>
      </c>
    </row>
    <row r="47">
      <c r="A47" s="6" t="inlineStr">
        <is>
          <t>HSSCHI.HK</t>
        </is>
      </c>
      <c r="B47" s="6" t="inlineStr">
        <is>
          <t>恒生港股通创新药及医疗保健指数</t>
        </is>
      </c>
      <c r="C47" s="7" t="n">
        <v>0.4241462670257027</v>
      </c>
      <c r="D47" s="7" t="n">
        <v>0.4362036825410168</v>
      </c>
      <c r="E47" s="7" t="n">
        <v>0.4306700501446178</v>
      </c>
      <c r="F47" s="7" t="n">
        <v>0.5463460151241081</v>
      </c>
      <c r="G47" s="7" t="n">
        <v>0.3800721218850679</v>
      </c>
      <c r="H47" s="7" t="n">
        <v>0.3511420305627602</v>
      </c>
      <c r="I47" s="7" t="n">
        <v>0.46107025225002</v>
      </c>
      <c r="J47" s="7" t="n">
        <v>0.9822040502098971</v>
      </c>
      <c r="K47" s="7" t="n">
        <v>0.5068217344417805</v>
      </c>
      <c r="L47" s="7" t="n">
        <v>0.3907596004494816</v>
      </c>
      <c r="M47" s="7" t="n">
        <v>0.4693271226033452</v>
      </c>
      <c r="N47" s="7" t="n">
        <v>0.9805820219118959</v>
      </c>
      <c r="O47" s="7" t="n">
        <v>0.5849490471404861</v>
      </c>
      <c r="P47" s="7" t="n">
        <v>0.5744335941104521</v>
      </c>
      <c r="Q47" s="7" t="n">
        <v>0.2400973366571645</v>
      </c>
      <c r="R47" s="7" t="n">
        <v>0.4582377250175133</v>
      </c>
      <c r="S47" s="7" t="n">
        <v>0.4677939028010477</v>
      </c>
      <c r="T47" s="7" t="n">
        <v>0.4334029423213885</v>
      </c>
      <c r="U47" s="7" t="n">
        <v>0.4297656440887829</v>
      </c>
      <c r="V47" s="7" t="n">
        <v>0.2648907583870832</v>
      </c>
      <c r="W47" s="7" t="n">
        <v>0.2519033590594423</v>
      </c>
      <c r="X47" s="7" t="n">
        <v>0.9830472255143383</v>
      </c>
      <c r="Y47" s="7" t="n">
        <v>0.05765794903740773</v>
      </c>
      <c r="Z47" s="7" t="n">
        <v>0.9094899812026364</v>
      </c>
      <c r="AA47" s="7" t="n">
        <v>0.5075412540218878</v>
      </c>
      <c r="AB47" s="7" t="n">
        <v>0.3112276835548274</v>
      </c>
      <c r="AC47" s="7" t="n">
        <v>0.9951936456519802</v>
      </c>
      <c r="AD47" s="7" t="n">
        <v>0.589976278048331</v>
      </c>
      <c r="AE47" s="7" t="n">
        <v>0.1136168954780417</v>
      </c>
      <c r="AF47" s="7" t="n">
        <v>0.1857871997749766</v>
      </c>
      <c r="AG47" s="7" t="n">
        <v>0.1752705820719206</v>
      </c>
      <c r="AH47" s="7" t="n">
        <v>0.2252857923929925</v>
      </c>
      <c r="AI47" s="7" t="n">
        <v>0.3181317392483484</v>
      </c>
      <c r="AJ47" s="7" t="n">
        <v>0.3212225916673135</v>
      </c>
      <c r="AK47" s="7" t="n">
        <v>0.3477272789325764</v>
      </c>
      <c r="AL47" s="7" t="n">
        <v>0.3961726352303388</v>
      </c>
      <c r="AM47" s="7" t="n">
        <v>0.378699060982121</v>
      </c>
      <c r="AN47" s="7" t="n">
        <v>0.985460892961099</v>
      </c>
      <c r="AO47" s="7" t="n">
        <v>0.4813105886253614</v>
      </c>
      <c r="AP47" s="7" t="n">
        <v>0.586189710087885</v>
      </c>
      <c r="AQ47" s="7" t="n">
        <v>0.9861353671464812</v>
      </c>
      <c r="AR47" s="7" t="n">
        <v>0.2991471267731387</v>
      </c>
      <c r="AS47" s="7" t="n">
        <v>0.5159789265944716</v>
      </c>
      <c r="AT47" s="7" t="n">
        <v>0.9919306505181045</v>
      </c>
      <c r="AU47" s="7" t="n">
        <v>0.4086711347708075</v>
      </c>
      <c r="AV47" s="7" t="n">
        <v>1</v>
      </c>
      <c r="AW47" s="7" t="n">
        <v>0.4033340272964121</v>
      </c>
      <c r="AX47" s="7" t="n">
        <v>0.9944142067546916</v>
      </c>
      <c r="AY47" s="7" t="n">
        <v>0.2988712583416939</v>
      </c>
      <c r="AZ47" s="7" t="n">
        <v>0.994454314329957</v>
      </c>
      <c r="BA47" s="7" t="n">
        <v>0.4085781756052961</v>
      </c>
      <c r="BB47" s="7" t="n">
        <v>0.2937424368147366</v>
      </c>
      <c r="BC47" s="7" t="n">
        <v>0.3738209741386503</v>
      </c>
      <c r="BD47" s="7" t="n">
        <v>0.2673801128781989</v>
      </c>
      <c r="BE47" s="7" t="n">
        <v>0.06420287040296969</v>
      </c>
      <c r="BF47" s="7" t="n">
        <v>0.113333234821622</v>
      </c>
      <c r="BG47" s="7" t="n">
        <v>0.1274505106366865</v>
      </c>
      <c r="BH47" s="7" t="n">
        <v>0.4105136274223363</v>
      </c>
      <c r="BI47" s="7" t="n">
        <v>0.01523199927564407</v>
      </c>
      <c r="BJ47" s="7" t="n">
        <v>-0.1256050535002565</v>
      </c>
      <c r="BK47" s="7" t="n">
        <v>0.2078700516072641</v>
      </c>
      <c r="BL47" s="7" t="n">
        <v>0.207647354578365</v>
      </c>
      <c r="BM47" s="7" t="n">
        <v>0.4205742709758257</v>
      </c>
      <c r="BN47" s="7" t="n">
        <v>0.1134806510833188</v>
      </c>
    </row>
    <row r="48">
      <c r="A48" s="6" t="inlineStr">
        <is>
          <t>HSSCHKY.HK</t>
        </is>
      </c>
      <c r="B48" s="6" t="inlineStr">
        <is>
          <t>恒生港股通高股息率指数</t>
        </is>
      </c>
      <c r="C48" s="7" t="n">
        <v>0.5883218190563995</v>
      </c>
      <c r="D48" s="7" t="n">
        <v>0.4623779527171065</v>
      </c>
      <c r="E48" s="7" t="n">
        <v>0.5707697910091463</v>
      </c>
      <c r="F48" s="7" t="n">
        <v>0.8639119962457926</v>
      </c>
      <c r="G48" s="7" t="n">
        <v>0.9470794059097505</v>
      </c>
      <c r="H48" s="7" t="n">
        <v>0.9305075808552283</v>
      </c>
      <c r="I48" s="7" t="n">
        <v>0.7345098002970032</v>
      </c>
      <c r="J48" s="7" t="n">
        <v>0.4315351843236004</v>
      </c>
      <c r="K48" s="7" t="n">
        <v>0.6709461238864486</v>
      </c>
      <c r="L48" s="7" t="n">
        <v>0.9332546520584628</v>
      </c>
      <c r="M48" s="7" t="n">
        <v>0.5166275794258827</v>
      </c>
      <c r="N48" s="7" t="n">
        <v>0.3867113305470812</v>
      </c>
      <c r="O48" s="7" t="n">
        <v>0.8173501641477033</v>
      </c>
      <c r="P48" s="7" t="n">
        <v>0.8163936033677143</v>
      </c>
      <c r="Q48" s="7" t="n">
        <v>0.2703258287795812</v>
      </c>
      <c r="R48" s="7" t="n">
        <v>0.4341080623761137</v>
      </c>
      <c r="S48" s="7" t="n">
        <v>0.4811035981321399</v>
      </c>
      <c r="T48" s="7" t="n">
        <v>0.6158794092493546</v>
      </c>
      <c r="U48" s="7" t="n">
        <v>0.6176928964766849</v>
      </c>
      <c r="V48" s="7" t="n">
        <v>0.7959876803334545</v>
      </c>
      <c r="W48" s="7" t="n">
        <v>0.7859951342998198</v>
      </c>
      <c r="X48" s="7" t="n">
        <v>0.3870386002301094</v>
      </c>
      <c r="Y48" s="7" t="n">
        <v>-0.1458666502455353</v>
      </c>
      <c r="Z48" s="7" t="n">
        <v>0.4236878676273754</v>
      </c>
      <c r="AA48" s="7" t="n">
        <v>0.5052144002087411</v>
      </c>
      <c r="AB48" s="7" t="n">
        <v>0.9135997412045013</v>
      </c>
      <c r="AC48" s="7" t="n">
        <v>0.4156874054600099</v>
      </c>
      <c r="AD48" s="7" t="n">
        <v>0.825825218288173</v>
      </c>
      <c r="AE48" s="7" t="n">
        <v>-0.08417336046305268</v>
      </c>
      <c r="AF48" s="7" t="n">
        <v>-0.03989121380060019</v>
      </c>
      <c r="AG48" s="7" t="n">
        <v>-0.07786274604813458</v>
      </c>
      <c r="AH48" s="7" t="n">
        <v>0.03068236091321684</v>
      </c>
      <c r="AI48" s="7" t="n">
        <v>0.1787718053761778</v>
      </c>
      <c r="AJ48" s="7" t="n">
        <v>0.8065588159795007</v>
      </c>
      <c r="AK48" s="7" t="n">
        <v>0.7614838955680656</v>
      </c>
      <c r="AL48" s="7" t="n">
        <v>0.810628467737021</v>
      </c>
      <c r="AM48" s="7" t="n">
        <v>0.5541677989469548</v>
      </c>
      <c r="AN48" s="7" t="n">
        <v>0.402232472284173</v>
      </c>
      <c r="AO48" s="7" t="n">
        <v>0.7431845928015514</v>
      </c>
      <c r="AP48" s="7" t="n">
        <v>0.7955920866294203</v>
      </c>
      <c r="AQ48" s="7" t="n">
        <v>0.4363406081174088</v>
      </c>
      <c r="AR48" s="7" t="n">
        <v>0.9264550543769171</v>
      </c>
      <c r="AS48" s="7" t="n">
        <v>0.7445099870823877</v>
      </c>
      <c r="AT48" s="7" t="n">
        <v>0.3834410734021534</v>
      </c>
      <c r="AU48" s="7" t="n">
        <v>0.5618896683204969</v>
      </c>
      <c r="AV48" s="7" t="n">
        <v>0.4033340272964121</v>
      </c>
      <c r="AW48" s="7" t="n">
        <v>1</v>
      </c>
      <c r="AX48" s="7" t="n">
        <v>0.4153802044018555</v>
      </c>
      <c r="AY48" s="7" t="n">
        <v>0.3651197240285878</v>
      </c>
      <c r="AZ48" s="7" t="n">
        <v>0.4141642449992796</v>
      </c>
      <c r="BA48" s="7" t="n">
        <v>0.927944137643995</v>
      </c>
      <c r="BB48" s="7" t="n">
        <v>0.3468619324021178</v>
      </c>
      <c r="BC48" s="7" t="n">
        <v>0.4444114468294609</v>
      </c>
      <c r="BD48" s="7" t="n">
        <v>0.01238531579973638</v>
      </c>
      <c r="BE48" s="7" t="n">
        <v>-0.1929801635361592</v>
      </c>
      <c r="BF48" s="7" t="n">
        <v>0.08731638680437735</v>
      </c>
      <c r="BG48" s="7" t="n">
        <v>0.1277914489122855</v>
      </c>
      <c r="BH48" s="7" t="n">
        <v>0.9467604464597733</v>
      </c>
      <c r="BI48" s="7" t="n">
        <v>-0.2071315948068789</v>
      </c>
      <c r="BJ48" s="7" t="n">
        <v>0.1761075616042102</v>
      </c>
      <c r="BK48" s="7" t="n">
        <v>0.08396929853399117</v>
      </c>
      <c r="BL48" s="7" t="n">
        <v>0.08430970506509912</v>
      </c>
      <c r="BM48" s="7" t="n">
        <v>0.1246117444460356</v>
      </c>
      <c r="BN48" s="7" t="n">
        <v>0.08719738261387794</v>
      </c>
    </row>
    <row r="49">
      <c r="A49" s="6" t="inlineStr">
        <is>
          <t>HSSCID.HK</t>
        </is>
      </c>
      <c r="B49" s="6" t="inlineStr">
        <is>
          <t>恒生港股通创新药指数</t>
        </is>
      </c>
      <c r="C49" s="7" t="n">
        <v>0.4127885554315425</v>
      </c>
      <c r="D49" s="7" t="n">
        <v>0.4377022295328716</v>
      </c>
      <c r="E49" s="7" t="n">
        <v>0.4176310423680332</v>
      </c>
      <c r="F49" s="7" t="n">
        <v>0.5597575251415153</v>
      </c>
      <c r="G49" s="7" t="n">
        <v>0.3997067713264122</v>
      </c>
      <c r="H49" s="7" t="n">
        <v>0.3727793546371803</v>
      </c>
      <c r="I49" s="7" t="n">
        <v>0.4473103755295149</v>
      </c>
      <c r="J49" s="7" t="n">
        <v>0.976941857719691</v>
      </c>
      <c r="K49" s="7" t="n">
        <v>0.4980902677341742</v>
      </c>
      <c r="L49" s="7" t="n">
        <v>0.3955797785372607</v>
      </c>
      <c r="M49" s="7" t="n">
        <v>0.4585633887485067</v>
      </c>
      <c r="N49" s="7" t="n">
        <v>0.9760268005947499</v>
      </c>
      <c r="O49" s="7" t="n">
        <v>0.6014411056731171</v>
      </c>
      <c r="P49" s="7" t="n">
        <v>0.592785990081807</v>
      </c>
      <c r="Q49" s="7" t="n">
        <v>0.2210982115329368</v>
      </c>
      <c r="R49" s="7" t="n">
        <v>0.4297680966540505</v>
      </c>
      <c r="S49" s="7" t="n">
        <v>0.4419225970901656</v>
      </c>
      <c r="T49" s="7" t="n">
        <v>0.4241253265388978</v>
      </c>
      <c r="U49" s="7" t="n">
        <v>0.4209692542459602</v>
      </c>
      <c r="V49" s="7" t="n">
        <v>0.2664115256412149</v>
      </c>
      <c r="W49" s="7" t="n">
        <v>0.2531250363856657</v>
      </c>
      <c r="X49" s="7" t="n">
        <v>0.9785889729302091</v>
      </c>
      <c r="Y49" s="7" t="n">
        <v>0.01265756060846309</v>
      </c>
      <c r="Z49" s="7" t="n">
        <v>0.89895757145261</v>
      </c>
      <c r="AA49" s="7" t="n">
        <v>0.4808360075142523</v>
      </c>
      <c r="AB49" s="7" t="n">
        <v>0.3295555809034045</v>
      </c>
      <c r="AC49" s="7" t="n">
        <v>0.9984538312933793</v>
      </c>
      <c r="AD49" s="7" t="n">
        <v>0.6060293897903876</v>
      </c>
      <c r="AE49" s="7" t="n">
        <v>0.1053842071003942</v>
      </c>
      <c r="AF49" s="7" t="n">
        <v>0.1818738038258478</v>
      </c>
      <c r="AG49" s="7" t="n">
        <v>0.1561283279164085</v>
      </c>
      <c r="AH49" s="7" t="n">
        <v>0.206411253714497</v>
      </c>
      <c r="AI49" s="7" t="n">
        <v>0.2902095120858553</v>
      </c>
      <c r="AJ49" s="7" t="n">
        <v>0.3267742259054003</v>
      </c>
      <c r="AK49" s="7" t="n">
        <v>0.3302349779317688</v>
      </c>
      <c r="AL49" s="7" t="n">
        <v>0.3950025911400657</v>
      </c>
      <c r="AM49" s="7" t="n">
        <v>0.3636947332616561</v>
      </c>
      <c r="AN49" s="7" t="n">
        <v>0.9806184137447841</v>
      </c>
      <c r="AO49" s="7" t="n">
        <v>0.4688646644727081</v>
      </c>
      <c r="AP49" s="7" t="n">
        <v>0.5950066717275484</v>
      </c>
      <c r="AQ49" s="7" t="n">
        <v>0.9819646280959183</v>
      </c>
      <c r="AR49" s="7" t="n">
        <v>0.3161324065660968</v>
      </c>
      <c r="AS49" s="7" t="n">
        <v>0.5013014786890467</v>
      </c>
      <c r="AT49" s="7" t="n">
        <v>0.9954469017853363</v>
      </c>
      <c r="AU49" s="7" t="n">
        <v>0.3931706899234955</v>
      </c>
      <c r="AV49" s="7" t="n">
        <v>0.9944142067546916</v>
      </c>
      <c r="AW49" s="7" t="n">
        <v>0.4153802044018555</v>
      </c>
      <c r="AX49" s="7" t="n">
        <v>1</v>
      </c>
      <c r="AY49" s="7" t="n">
        <v>0.2669654205830018</v>
      </c>
      <c r="AZ49" s="7" t="n">
        <v>0.9999223400894446</v>
      </c>
      <c r="BA49" s="7" t="n">
        <v>0.4119255451336099</v>
      </c>
      <c r="BB49" s="7" t="n">
        <v>0.2596239219734544</v>
      </c>
      <c r="BC49" s="7" t="n">
        <v>0.3456740205995159</v>
      </c>
      <c r="BD49" s="7" t="n">
        <v>0.2438147817350019</v>
      </c>
      <c r="BE49" s="7" t="n">
        <v>0.05605182006620404</v>
      </c>
      <c r="BF49" s="7" t="n">
        <v>0.08532991319366208</v>
      </c>
      <c r="BG49" s="7" t="n">
        <v>0.1037386530509736</v>
      </c>
      <c r="BH49" s="7" t="n">
        <v>0.4232747333651951</v>
      </c>
      <c r="BI49" s="7" t="n">
        <v>0.004226363280303925</v>
      </c>
      <c r="BJ49" s="7" t="n">
        <v>-0.1116376761621892</v>
      </c>
      <c r="BK49" s="7" t="n">
        <v>0.1860529618384584</v>
      </c>
      <c r="BL49" s="7" t="n">
        <v>0.1857681501834395</v>
      </c>
      <c r="BM49" s="7" t="n">
        <v>0.4029663168762277</v>
      </c>
      <c r="BN49" s="7" t="n">
        <v>0.08548964834352415</v>
      </c>
    </row>
    <row r="50">
      <c r="A50" s="6" t="inlineStr">
        <is>
          <t>HSSCITI.HK</t>
        </is>
      </c>
      <c r="B50" s="6" t="inlineStr">
        <is>
          <t>恒生港股通科技主题指数</t>
        </is>
      </c>
      <c r="C50" s="7" t="n">
        <v>0.8246878441816087</v>
      </c>
      <c r="D50" s="7" t="n">
        <v>0.4647746682739073</v>
      </c>
      <c r="E50" s="7" t="n">
        <v>0.8426183976726541</v>
      </c>
      <c r="F50" s="7" t="n">
        <v>0.2990680023610126</v>
      </c>
      <c r="G50" s="7" t="n">
        <v>0.3082087624765215</v>
      </c>
      <c r="H50" s="7" t="n">
        <v>0.2441911605965882</v>
      </c>
      <c r="I50" s="7" t="n">
        <v>0.8199968614994155</v>
      </c>
      <c r="J50" s="7" t="n">
        <v>0.361076509243747</v>
      </c>
      <c r="K50" s="7" t="n">
        <v>0.5250805054514958</v>
      </c>
      <c r="L50" s="7" t="n">
        <v>0.4279316164441692</v>
      </c>
      <c r="M50" s="7" t="n">
        <v>0.6609105885277008</v>
      </c>
      <c r="N50" s="7" t="n">
        <v>0.3101896236164832</v>
      </c>
      <c r="O50" s="7" t="n">
        <v>0.3828572992291941</v>
      </c>
      <c r="P50" s="7" t="n">
        <v>0.3390027765223941</v>
      </c>
      <c r="Q50" s="7" t="n">
        <v>0.4909843669874628</v>
      </c>
      <c r="R50" s="7" t="n">
        <v>0.9668307949558085</v>
      </c>
      <c r="S50" s="7" t="n">
        <v>0.9626560453341072</v>
      </c>
      <c r="T50" s="7" t="n">
        <v>0.8466423276088306</v>
      </c>
      <c r="U50" s="7" t="n">
        <v>0.8390753152180846</v>
      </c>
      <c r="V50" s="7" t="n">
        <v>0.3140249588440731</v>
      </c>
      <c r="W50" s="7" t="n">
        <v>0.3003891602312374</v>
      </c>
      <c r="X50" s="7" t="n">
        <v>0.3063370322531669</v>
      </c>
      <c r="Y50" s="7" t="n">
        <v>0.4494484220542755</v>
      </c>
      <c r="Z50" s="7" t="n">
        <v>0.4321977690228399</v>
      </c>
      <c r="AA50" s="7" t="n">
        <v>0.9384478704020741</v>
      </c>
      <c r="AB50" s="7" t="n">
        <v>0.2016454655394624</v>
      </c>
      <c r="AC50" s="7" t="n">
        <v>0.2681497029134571</v>
      </c>
      <c r="AD50" s="7" t="n">
        <v>0.3710263903298134</v>
      </c>
      <c r="AE50" s="7" t="n">
        <v>0.4289416185288623</v>
      </c>
      <c r="AF50" s="7" t="n">
        <v>0.01167635902917594</v>
      </c>
      <c r="AG50" s="7" t="n">
        <v>0.114850779495116</v>
      </c>
      <c r="AH50" s="7" t="n">
        <v>0.2174957024270226</v>
      </c>
      <c r="AI50" s="7" t="n">
        <v>0.5737371277072671</v>
      </c>
      <c r="AJ50" s="7" t="n">
        <v>0.4301976986644944</v>
      </c>
      <c r="AK50" s="7" t="n">
        <v>0.6322861519643574</v>
      </c>
      <c r="AL50" s="7" t="n">
        <v>0.5173728075533405</v>
      </c>
      <c r="AM50" s="7" t="n">
        <v>0.8589334684386433</v>
      </c>
      <c r="AN50" s="7" t="n">
        <v>0.3282184442805213</v>
      </c>
      <c r="AO50" s="7" t="n">
        <v>0.8169207634389921</v>
      </c>
      <c r="AP50" s="7" t="n">
        <v>0.4532412355540097</v>
      </c>
      <c r="AQ50" s="7" t="n">
        <v>0.3632383263580369</v>
      </c>
      <c r="AR50" s="7" t="n">
        <v>0.3213921904712056</v>
      </c>
      <c r="AS50" s="7" t="n">
        <v>0.8320363841725231</v>
      </c>
      <c r="AT50" s="7" t="n">
        <v>0.2505153487244839</v>
      </c>
      <c r="AU50" s="7" t="n">
        <v>0.8827473626906943</v>
      </c>
      <c r="AV50" s="7" t="n">
        <v>0.2988712583416939</v>
      </c>
      <c r="AW50" s="7" t="n">
        <v>0.3651197240285878</v>
      </c>
      <c r="AX50" s="7" t="n">
        <v>0.2669654205830018</v>
      </c>
      <c r="AY50" s="7" t="n">
        <v>1</v>
      </c>
      <c r="AZ50" s="7" t="n">
        <v>0.2670251942204459</v>
      </c>
      <c r="BA50" s="7" t="n">
        <v>0.4534346533471065</v>
      </c>
      <c r="BB50" s="7" t="n">
        <v>0.9958844605004699</v>
      </c>
      <c r="BC50" s="7" t="n">
        <v>0.9777075803712321</v>
      </c>
      <c r="BD50" s="7" t="n">
        <v>0.4521860091293113</v>
      </c>
      <c r="BE50" s="7" t="n">
        <v>-0.1139826158556857</v>
      </c>
      <c r="BF50" s="7" t="n">
        <v>0.419713276721769</v>
      </c>
      <c r="BG50" s="7" t="n">
        <v>0.4417907471307876</v>
      </c>
      <c r="BH50" s="7" t="n">
        <v>0.373718548657552</v>
      </c>
      <c r="BI50" s="7" t="n">
        <v>-0.07314906985709418</v>
      </c>
      <c r="BJ50" s="7" t="n">
        <v>-0.2333229980717909</v>
      </c>
      <c r="BK50" s="7" t="n">
        <v>0.3543153229078025</v>
      </c>
      <c r="BL50" s="7" t="n">
        <v>0.3543345493473866</v>
      </c>
      <c r="BM50" s="7" t="n">
        <v>0.4098323518431319</v>
      </c>
      <c r="BN50" s="7" t="n">
        <v>0.4196758903364688</v>
      </c>
    </row>
    <row r="51">
      <c r="A51" s="6" t="inlineStr">
        <is>
          <t>HSSCPB.HK</t>
        </is>
      </c>
      <c r="B51" s="6" t="inlineStr">
        <is>
          <t>恒生港股通创新药精选指数</t>
        </is>
      </c>
      <c r="C51" s="7" t="n">
        <v>0.4118036055267492</v>
      </c>
      <c r="D51" s="7" t="n">
        <v>0.438197645069381</v>
      </c>
      <c r="E51" s="7" t="n">
        <v>0.4170356976911438</v>
      </c>
      <c r="F51" s="7" t="n">
        <v>0.5594882709329057</v>
      </c>
      <c r="G51" s="7" t="n">
        <v>0.398727628711157</v>
      </c>
      <c r="H51" s="7" t="n">
        <v>0.3718806175586561</v>
      </c>
      <c r="I51" s="7" t="n">
        <v>0.4463116586362104</v>
      </c>
      <c r="J51" s="7" t="n">
        <v>0.9775322972992614</v>
      </c>
      <c r="K51" s="7" t="n">
        <v>0.4958973930577864</v>
      </c>
      <c r="L51" s="7" t="n">
        <v>0.3946167236316968</v>
      </c>
      <c r="M51" s="7" t="n">
        <v>0.4561244002481959</v>
      </c>
      <c r="N51" s="7" t="n">
        <v>0.9769958680816576</v>
      </c>
      <c r="O51" s="7" t="n">
        <v>0.5994547054048381</v>
      </c>
      <c r="P51" s="7" t="n">
        <v>0.590816670026645</v>
      </c>
      <c r="Q51" s="7" t="n">
        <v>0.2218185440232757</v>
      </c>
      <c r="R51" s="7" t="n">
        <v>0.4300316118289855</v>
      </c>
      <c r="S51" s="7" t="n">
        <v>0.4417285532798826</v>
      </c>
      <c r="T51" s="7" t="n">
        <v>0.4231820303632274</v>
      </c>
      <c r="U51" s="7" t="n">
        <v>0.4200460439625742</v>
      </c>
      <c r="V51" s="7" t="n">
        <v>0.2674780719678579</v>
      </c>
      <c r="W51" s="7" t="n">
        <v>0.2542510438774285</v>
      </c>
      <c r="X51" s="7" t="n">
        <v>0.9795309002816689</v>
      </c>
      <c r="Y51" s="7" t="n">
        <v>0.01309001778514612</v>
      </c>
      <c r="Z51" s="7" t="n">
        <v>0.9004691012675942</v>
      </c>
      <c r="AA51" s="7" t="n">
        <v>0.4805642488672557</v>
      </c>
      <c r="AB51" s="7" t="n">
        <v>0.3290802843524649</v>
      </c>
      <c r="AC51" s="7" t="n">
        <v>0.9984641224907211</v>
      </c>
      <c r="AD51" s="7" t="n">
        <v>0.6040085845305883</v>
      </c>
      <c r="AE51" s="7" t="n">
        <v>0.1043026444074114</v>
      </c>
      <c r="AF51" s="7" t="n">
        <v>0.1815097964174006</v>
      </c>
      <c r="AG51" s="7" t="n">
        <v>0.1550105469770706</v>
      </c>
      <c r="AH51" s="7" t="n">
        <v>0.2048154272855215</v>
      </c>
      <c r="AI51" s="7" t="n">
        <v>0.2900366615854672</v>
      </c>
      <c r="AJ51" s="7" t="n">
        <v>0.3250401406377019</v>
      </c>
      <c r="AK51" s="7" t="n">
        <v>0.330215998248043</v>
      </c>
      <c r="AL51" s="7" t="n">
        <v>0.393128898761417</v>
      </c>
      <c r="AM51" s="7" t="n">
        <v>0.3631176466100116</v>
      </c>
      <c r="AN51" s="7" t="n">
        <v>0.9813001497501842</v>
      </c>
      <c r="AO51" s="7" t="n">
        <v>0.4679306505902575</v>
      </c>
      <c r="AP51" s="7" t="n">
        <v>0.5927102971519057</v>
      </c>
      <c r="AQ51" s="7" t="n">
        <v>0.9824158981446143</v>
      </c>
      <c r="AR51" s="7" t="n">
        <v>0.3146514789250219</v>
      </c>
      <c r="AS51" s="7" t="n">
        <v>0.5003432083380867</v>
      </c>
      <c r="AT51" s="7" t="n">
        <v>0.9958450260162011</v>
      </c>
      <c r="AU51" s="7" t="n">
        <v>0.3922908241021177</v>
      </c>
      <c r="AV51" s="7" t="n">
        <v>0.994454314329957</v>
      </c>
      <c r="AW51" s="7" t="n">
        <v>0.4141642449992796</v>
      </c>
      <c r="AX51" s="7" t="n">
        <v>0.9999223400894446</v>
      </c>
      <c r="AY51" s="7" t="n">
        <v>0.2670251942204459</v>
      </c>
      <c r="AZ51" s="7" t="n">
        <v>1</v>
      </c>
      <c r="BA51" s="7" t="n">
        <v>0.4101962463055728</v>
      </c>
      <c r="BB51" s="7" t="n">
        <v>0.2596673633647976</v>
      </c>
      <c r="BC51" s="7" t="n">
        <v>0.3454009829403252</v>
      </c>
      <c r="BD51" s="7" t="n">
        <v>0.2447330701527639</v>
      </c>
      <c r="BE51" s="7" t="n">
        <v>0.05535628783120806</v>
      </c>
      <c r="BF51" s="7" t="n">
        <v>0.08556939528072371</v>
      </c>
      <c r="BG51" s="7" t="n">
        <v>0.10375844518524</v>
      </c>
      <c r="BH51" s="7" t="n">
        <v>0.4226441095657361</v>
      </c>
      <c r="BI51" s="7" t="n">
        <v>0.00311200588241367</v>
      </c>
      <c r="BJ51" s="7" t="n">
        <v>-0.1109523453376558</v>
      </c>
      <c r="BK51" s="7" t="n">
        <v>0.1857193630245907</v>
      </c>
      <c r="BL51" s="7" t="n">
        <v>0.1854418450097351</v>
      </c>
      <c r="BM51" s="7" t="n">
        <v>0.4045743507679967</v>
      </c>
      <c r="BN51" s="7" t="n">
        <v>0.08572474061072052</v>
      </c>
    </row>
    <row r="52">
      <c r="A52" s="6" t="inlineStr">
        <is>
          <t>HSSCSOY.HK</t>
        </is>
      </c>
      <c r="B52" s="6" t="inlineStr">
        <is>
          <t>恒生港股通中国央企红利指数</t>
        </is>
      </c>
      <c r="C52" s="7" t="n">
        <v>0.6375110593243524</v>
      </c>
      <c r="D52" s="7" t="n">
        <v>0.5555083020851782</v>
      </c>
      <c r="E52" s="7" t="n">
        <v>0.632621932106215</v>
      </c>
      <c r="F52" s="7" t="n">
        <v>0.8450895392503915</v>
      </c>
      <c r="G52" s="7" t="n">
        <v>0.9190588605425096</v>
      </c>
      <c r="H52" s="7" t="n">
        <v>0.8956947861991853</v>
      </c>
      <c r="I52" s="7" t="n">
        <v>0.7571537150041746</v>
      </c>
      <c r="J52" s="7" t="n">
        <v>0.426859045763995</v>
      </c>
      <c r="K52" s="7" t="n">
        <v>0.776244579181728</v>
      </c>
      <c r="L52" s="7" t="n">
        <v>0.965070670330277</v>
      </c>
      <c r="M52" s="7" t="n">
        <v>0.5698334020643733</v>
      </c>
      <c r="N52" s="7" t="n">
        <v>0.3743236009229575</v>
      </c>
      <c r="O52" s="7" t="n">
        <v>0.7878352220178727</v>
      </c>
      <c r="P52" s="7" t="n">
        <v>0.7809285748893094</v>
      </c>
      <c r="Q52" s="7" t="n">
        <v>0.3699582557759919</v>
      </c>
      <c r="R52" s="7" t="n">
        <v>0.5142340563878441</v>
      </c>
      <c r="S52" s="7" t="n">
        <v>0.5521532269751958</v>
      </c>
      <c r="T52" s="7" t="n">
        <v>0.6638428769502793</v>
      </c>
      <c r="U52" s="7" t="n">
        <v>0.6643251284431082</v>
      </c>
      <c r="V52" s="7" t="n">
        <v>0.8220400946516293</v>
      </c>
      <c r="W52" s="7" t="n">
        <v>0.8126182739032337</v>
      </c>
      <c r="X52" s="7" t="n">
        <v>0.3749875847640636</v>
      </c>
      <c r="Y52" s="7" t="n">
        <v>-0.1082048534371663</v>
      </c>
      <c r="Z52" s="7" t="n">
        <v>0.4125048005373471</v>
      </c>
      <c r="AA52" s="7" t="n">
        <v>0.5625157272278544</v>
      </c>
      <c r="AB52" s="7" t="n">
        <v>0.8533075067635177</v>
      </c>
      <c r="AC52" s="7" t="n">
        <v>0.409092798149475</v>
      </c>
      <c r="AD52" s="7" t="n">
        <v>0.7926478517881836</v>
      </c>
      <c r="AE52" s="7" t="n">
        <v>-0.05571670036245217</v>
      </c>
      <c r="AF52" s="7" t="n">
        <v>-0.06839304040522258</v>
      </c>
      <c r="AG52" s="7" t="n">
        <v>-0.09627091327531018</v>
      </c>
      <c r="AH52" s="7" t="n">
        <v>0.0622414367567631</v>
      </c>
      <c r="AI52" s="7" t="n">
        <v>0.2172963425884748</v>
      </c>
      <c r="AJ52" s="7" t="n">
        <v>0.8689244092268367</v>
      </c>
      <c r="AK52" s="7" t="n">
        <v>0.824280673382718</v>
      </c>
      <c r="AL52" s="7" t="n">
        <v>0.8383343753322431</v>
      </c>
      <c r="AM52" s="7" t="n">
        <v>0.6031866666502266</v>
      </c>
      <c r="AN52" s="7" t="n">
        <v>0.3959437881863226</v>
      </c>
      <c r="AO52" s="7" t="n">
        <v>0.7990824861950951</v>
      </c>
      <c r="AP52" s="7" t="n">
        <v>0.779481377478963</v>
      </c>
      <c r="AQ52" s="7" t="n">
        <v>0.4336286924688967</v>
      </c>
      <c r="AR52" s="7" t="n">
        <v>0.8813244056871815</v>
      </c>
      <c r="AS52" s="7" t="n">
        <v>0.7793386165646621</v>
      </c>
      <c r="AT52" s="7" t="n">
        <v>0.3759374541956249</v>
      </c>
      <c r="AU52" s="7" t="n">
        <v>0.6256179515272198</v>
      </c>
      <c r="AV52" s="7" t="n">
        <v>0.4085781756052961</v>
      </c>
      <c r="AW52" s="7" t="n">
        <v>0.927944137643995</v>
      </c>
      <c r="AX52" s="7" t="n">
        <v>0.4119255451336099</v>
      </c>
      <c r="AY52" s="7" t="n">
        <v>0.4534346533471065</v>
      </c>
      <c r="AZ52" s="7" t="n">
        <v>0.4101962463055728</v>
      </c>
      <c r="BA52" s="7" t="n">
        <v>1</v>
      </c>
      <c r="BB52" s="7" t="n">
        <v>0.4386163885947502</v>
      </c>
      <c r="BC52" s="7" t="n">
        <v>0.5235724530985633</v>
      </c>
      <c r="BD52" s="7" t="n">
        <v>0.1047169223757814</v>
      </c>
      <c r="BE52" s="7" t="n">
        <v>-0.1498531283452421</v>
      </c>
      <c r="BF52" s="7" t="n">
        <v>0.1110272267596025</v>
      </c>
      <c r="BG52" s="7" t="n">
        <v>0.142174103914957</v>
      </c>
      <c r="BH52" s="7" t="n">
        <v>0.8799280434643162</v>
      </c>
      <c r="BI52" s="7" t="n">
        <v>-0.1592426241996354</v>
      </c>
      <c r="BJ52" s="7" t="n">
        <v>0.1542410262224947</v>
      </c>
      <c r="BK52" s="7" t="n">
        <v>0.08046037126165287</v>
      </c>
      <c r="BL52" s="7" t="n">
        <v>0.08050990755787885</v>
      </c>
      <c r="BM52" s="7" t="n">
        <v>0.1981534906002889</v>
      </c>
      <c r="BN52" s="7" t="n">
        <v>0.1108803661543705</v>
      </c>
    </row>
    <row r="53">
      <c r="A53" s="6" t="inlineStr">
        <is>
          <t>HSSCT.HK</t>
        </is>
      </c>
      <c r="B53" s="6" t="inlineStr">
        <is>
          <t>恒生港股通中国科技指数</t>
        </is>
      </c>
      <c r="C53" s="7" t="n">
        <v>0.8062458508233012</v>
      </c>
      <c r="D53" s="7" t="n">
        <v>0.4475884126144881</v>
      </c>
      <c r="E53" s="7" t="n">
        <v>0.8242313591273712</v>
      </c>
      <c r="F53" s="7" t="n">
        <v>0.2796295305045151</v>
      </c>
      <c r="G53" s="7" t="n">
        <v>0.2899712789737293</v>
      </c>
      <c r="H53" s="7" t="n">
        <v>0.2279154107907531</v>
      </c>
      <c r="I53" s="7" t="n">
        <v>0.8038909332859767</v>
      </c>
      <c r="J53" s="7" t="n">
        <v>0.3544000199195943</v>
      </c>
      <c r="K53" s="7" t="n">
        <v>0.5190445257883337</v>
      </c>
      <c r="L53" s="7" t="n">
        <v>0.4099153223682973</v>
      </c>
      <c r="M53" s="7" t="n">
        <v>0.6648309618088788</v>
      </c>
      <c r="N53" s="7" t="n">
        <v>0.3048348366659569</v>
      </c>
      <c r="O53" s="7" t="n">
        <v>0.370331280988798</v>
      </c>
      <c r="P53" s="7" t="n">
        <v>0.3279275181891637</v>
      </c>
      <c r="Q53" s="7" t="n">
        <v>0.4831310556982227</v>
      </c>
      <c r="R53" s="7" t="n">
        <v>0.9673079497863143</v>
      </c>
      <c r="S53" s="7" t="n">
        <v>0.9571786334016968</v>
      </c>
      <c r="T53" s="7" t="n">
        <v>0.8293636284671836</v>
      </c>
      <c r="U53" s="7" t="n">
        <v>0.8223067228861926</v>
      </c>
      <c r="V53" s="7" t="n">
        <v>0.303142885831942</v>
      </c>
      <c r="W53" s="7" t="n">
        <v>0.2903751067793875</v>
      </c>
      <c r="X53" s="7" t="n">
        <v>0.3009218268253813</v>
      </c>
      <c r="Y53" s="7" t="n">
        <v>0.4392792915563688</v>
      </c>
      <c r="Z53" s="7" t="n">
        <v>0.4261518269473851</v>
      </c>
      <c r="AA53" s="7" t="n">
        <v>0.9350658853611834</v>
      </c>
      <c r="AB53" s="7" t="n">
        <v>0.1905140780757657</v>
      </c>
      <c r="AC53" s="7" t="n">
        <v>0.2609591089182618</v>
      </c>
      <c r="AD53" s="7" t="n">
        <v>0.3581459696961301</v>
      </c>
      <c r="AE53" s="7" t="n">
        <v>0.4284859166704915</v>
      </c>
      <c r="AF53" s="7" t="n">
        <v>0.02791818247373368</v>
      </c>
      <c r="AG53" s="7" t="n">
        <v>0.1164662473900617</v>
      </c>
      <c r="AH53" s="7" t="n">
        <v>0.2212827557112909</v>
      </c>
      <c r="AI53" s="7" t="n">
        <v>0.5462016854840159</v>
      </c>
      <c r="AJ53" s="7" t="n">
        <v>0.4098741703333088</v>
      </c>
      <c r="AK53" s="7" t="n">
        <v>0.6342439467837822</v>
      </c>
      <c r="AL53" s="7" t="n">
        <v>0.4989279621504777</v>
      </c>
      <c r="AM53" s="7" t="n">
        <v>0.8377573916500731</v>
      </c>
      <c r="AN53" s="7" t="n">
        <v>0.3235634465341267</v>
      </c>
      <c r="AO53" s="7" t="n">
        <v>0.8043579151932118</v>
      </c>
      <c r="AP53" s="7" t="n">
        <v>0.4390328746662652</v>
      </c>
      <c r="AQ53" s="7" t="n">
        <v>0.3561743044792249</v>
      </c>
      <c r="AR53" s="7" t="n">
        <v>0.3007170071769741</v>
      </c>
      <c r="AS53" s="7" t="n">
        <v>0.8161785180920252</v>
      </c>
      <c r="AT53" s="7" t="n">
        <v>0.244444292620633</v>
      </c>
      <c r="AU53" s="7" t="n">
        <v>0.8663651766686306</v>
      </c>
      <c r="AV53" s="7" t="n">
        <v>0.2937424368147366</v>
      </c>
      <c r="AW53" s="7" t="n">
        <v>0.3468619324021178</v>
      </c>
      <c r="AX53" s="7" t="n">
        <v>0.2596239219734544</v>
      </c>
      <c r="AY53" s="7" t="n">
        <v>0.9958844605004699</v>
      </c>
      <c r="AZ53" s="7" t="n">
        <v>0.2596673633647976</v>
      </c>
      <c r="BA53" s="7" t="n">
        <v>0.4386163885947502</v>
      </c>
      <c r="BB53" s="7" t="n">
        <v>1</v>
      </c>
      <c r="BC53" s="7" t="n">
        <v>0.9778463127495773</v>
      </c>
      <c r="BD53" s="7" t="n">
        <v>0.4349282511238723</v>
      </c>
      <c r="BE53" s="7" t="n">
        <v>-0.08813858317120379</v>
      </c>
      <c r="BF53" s="7" t="n">
        <v>0.421147599038487</v>
      </c>
      <c r="BG53" s="7" t="n">
        <v>0.4392819091603729</v>
      </c>
      <c r="BH53" s="7" t="n">
        <v>0.355771873080146</v>
      </c>
      <c r="BI53" s="7" t="n">
        <v>-0.0588790874813188</v>
      </c>
      <c r="BJ53" s="7" t="n">
        <v>-0.2304382825468509</v>
      </c>
      <c r="BK53" s="7" t="n">
        <v>0.3598118630948368</v>
      </c>
      <c r="BL53" s="7" t="n">
        <v>0.3598849553956098</v>
      </c>
      <c r="BM53" s="7" t="n">
        <v>0.3864408789187514</v>
      </c>
      <c r="BN53" s="7" t="n">
        <v>0.4210717909305007</v>
      </c>
    </row>
    <row r="54">
      <c r="A54" s="6" t="inlineStr">
        <is>
          <t>HSTECH.HK</t>
        </is>
      </c>
      <c r="B54" s="6" t="inlineStr">
        <is>
          <t>恒生科技指数</t>
        </is>
      </c>
      <c r="C54" s="7" t="n">
        <v>0.882706221528878</v>
      </c>
      <c r="D54" s="7" t="n">
        <v>0.4776444746544342</v>
      </c>
      <c r="E54" s="7" t="n">
        <v>0.8930684266926285</v>
      </c>
      <c r="F54" s="7" t="n">
        <v>0.3940682089539556</v>
      </c>
      <c r="G54" s="7" t="n">
        <v>0.3925352136422915</v>
      </c>
      <c r="H54" s="7" t="n">
        <v>0.3318029230307729</v>
      </c>
      <c r="I54" s="7" t="n">
        <v>0.8712902766359835</v>
      </c>
      <c r="J54" s="7" t="n">
        <v>0.4335726161343505</v>
      </c>
      <c r="K54" s="7" t="n">
        <v>0.5698227733877882</v>
      </c>
      <c r="L54" s="7" t="n">
        <v>0.4940497538186177</v>
      </c>
      <c r="M54" s="7" t="n">
        <v>0.7388936419992967</v>
      </c>
      <c r="N54" s="7" t="n">
        <v>0.3790560443086778</v>
      </c>
      <c r="O54" s="7" t="n">
        <v>0.4949327868079737</v>
      </c>
      <c r="P54" s="7" t="n">
        <v>0.4560496792946069</v>
      </c>
      <c r="Q54" s="7" t="n">
        <v>0.5024515573602858</v>
      </c>
      <c r="R54" s="7" t="n">
        <v>0.9779227922245687</v>
      </c>
      <c r="S54" s="7" t="n">
        <v>0.9898531156605319</v>
      </c>
      <c r="T54" s="7" t="n">
        <v>0.8960729899583247</v>
      </c>
      <c r="U54" s="7" t="n">
        <v>0.8905642783972267</v>
      </c>
      <c r="V54" s="7" t="n">
        <v>0.3720946678435389</v>
      </c>
      <c r="W54" s="7" t="n">
        <v>0.3578556193094143</v>
      </c>
      <c r="X54" s="7" t="n">
        <v>0.3756604375947555</v>
      </c>
      <c r="Y54" s="7" t="n">
        <v>0.3402113360599396</v>
      </c>
      <c r="Z54" s="7" t="n">
        <v>0.4981739911753269</v>
      </c>
      <c r="AA54" s="7" t="n">
        <v>0.9741999591133068</v>
      </c>
      <c r="AB54" s="7" t="n">
        <v>0.2893761663220597</v>
      </c>
      <c r="AC54" s="7" t="n">
        <v>0.3457798951864398</v>
      </c>
      <c r="AD54" s="7" t="n">
        <v>0.4798079096903118</v>
      </c>
      <c r="AE54" s="7" t="n">
        <v>0.3794748796797449</v>
      </c>
      <c r="AF54" s="7" t="n">
        <v>0.01511731315467367</v>
      </c>
      <c r="AG54" s="7" t="n">
        <v>0.09544148667176425</v>
      </c>
      <c r="AH54" s="7" t="n">
        <v>0.2162823166749719</v>
      </c>
      <c r="AI54" s="7" t="n">
        <v>0.503990174790117</v>
      </c>
      <c r="AJ54" s="7" t="n">
        <v>0.4897135974375907</v>
      </c>
      <c r="AK54" s="7" t="n">
        <v>0.6810117388461128</v>
      </c>
      <c r="AL54" s="7" t="n">
        <v>0.5701033883825217</v>
      </c>
      <c r="AM54" s="7" t="n">
        <v>0.902612132900021</v>
      </c>
      <c r="AN54" s="7" t="n">
        <v>0.399585486313121</v>
      </c>
      <c r="AO54" s="7" t="n">
        <v>0.8862728238612542</v>
      </c>
      <c r="AP54" s="7" t="n">
        <v>0.5422532298060265</v>
      </c>
      <c r="AQ54" s="7" t="n">
        <v>0.4361356151023273</v>
      </c>
      <c r="AR54" s="7" t="n">
        <v>0.3848224949341658</v>
      </c>
      <c r="AS54" s="7" t="n">
        <v>0.8875824785916546</v>
      </c>
      <c r="AT54" s="7" t="n">
        <v>0.3251434033595151</v>
      </c>
      <c r="AU54" s="7" t="n">
        <v>0.9290922426597559</v>
      </c>
      <c r="AV54" s="7" t="n">
        <v>0.3738209741386503</v>
      </c>
      <c r="AW54" s="7" t="n">
        <v>0.4444114468294609</v>
      </c>
      <c r="AX54" s="7" t="n">
        <v>0.3456740205995159</v>
      </c>
      <c r="AY54" s="7" t="n">
        <v>0.9777075803712321</v>
      </c>
      <c r="AZ54" s="7" t="n">
        <v>0.3454009829403252</v>
      </c>
      <c r="BA54" s="7" t="n">
        <v>0.5235724530985633</v>
      </c>
      <c r="BB54" s="7" t="n">
        <v>0.9778463127495773</v>
      </c>
      <c r="BC54" s="7" t="n">
        <v>1</v>
      </c>
      <c r="BD54" s="7" t="n">
        <v>0.3628571439629566</v>
      </c>
      <c r="BE54" s="7" t="n">
        <v>-0.1119397316602452</v>
      </c>
      <c r="BF54" s="7" t="n">
        <v>0.3676864191500012</v>
      </c>
      <c r="BG54" s="7" t="n">
        <v>0.390108035461163</v>
      </c>
      <c r="BH54" s="7" t="n">
        <v>0.4468792009835724</v>
      </c>
      <c r="BI54" s="7" t="n">
        <v>-0.1046335480870529</v>
      </c>
      <c r="BJ54" s="7" t="n">
        <v>-0.1509099846089863</v>
      </c>
      <c r="BK54" s="7" t="n">
        <v>0.3267032506898043</v>
      </c>
      <c r="BL54" s="7" t="n">
        <v>0.3269238355207282</v>
      </c>
      <c r="BM54" s="7" t="n">
        <v>0.3530175653755652</v>
      </c>
      <c r="BN54" s="7" t="n">
        <v>0.3675476815834226</v>
      </c>
    </row>
    <row r="55">
      <c r="A55" s="6" t="inlineStr">
        <is>
          <t>N225.GI</t>
        </is>
      </c>
      <c r="B55" s="6" t="inlineStr">
        <is>
          <t>东京日经225指数</t>
        </is>
      </c>
      <c r="C55" s="7" t="n">
        <v>0.1196110627658113</v>
      </c>
      <c r="D55" s="7" t="n">
        <v>0.5350007949535108</v>
      </c>
      <c r="E55" s="7" t="n">
        <v>0.2001495555291076</v>
      </c>
      <c r="F55" s="7" t="n">
        <v>-0.01683159701190115</v>
      </c>
      <c r="G55" s="7" t="n">
        <v>-0.06213517943033781</v>
      </c>
      <c r="H55" s="7" t="n">
        <v>-0.1328030945503482</v>
      </c>
      <c r="I55" s="7" t="n">
        <v>0.2815825251638269</v>
      </c>
      <c r="J55" s="7" t="n">
        <v>0.3009405316785266</v>
      </c>
      <c r="K55" s="7" t="n">
        <v>0.4162522071961003</v>
      </c>
      <c r="L55" s="7" t="n">
        <v>0.09612699403880182</v>
      </c>
      <c r="M55" s="7" t="n">
        <v>0.3203406856630654</v>
      </c>
      <c r="N55" s="7" t="n">
        <v>0.3019017244739802</v>
      </c>
      <c r="O55" s="7" t="n">
        <v>0.02850242158780319</v>
      </c>
      <c r="P55" s="7" t="n">
        <v>-0.02679152387793817</v>
      </c>
      <c r="Q55" s="7" t="n">
        <v>0.2149248209757518</v>
      </c>
      <c r="R55" s="7" t="n">
        <v>0.4692691167360937</v>
      </c>
      <c r="S55" s="7" t="n">
        <v>0.3815039644786515</v>
      </c>
      <c r="T55" s="7" t="n">
        <v>0.1992443849037334</v>
      </c>
      <c r="U55" s="7" t="n">
        <v>0.1757506753823163</v>
      </c>
      <c r="V55" s="7" t="n">
        <v>0.07107217973091202</v>
      </c>
      <c r="W55" s="7" t="n">
        <v>0.05427828739611341</v>
      </c>
      <c r="X55" s="7" t="n">
        <v>0.2993667683493961</v>
      </c>
      <c r="Y55" s="7" t="n">
        <v>0.7599594819723059</v>
      </c>
      <c r="Z55" s="7" t="n">
        <v>0.3262038791590689</v>
      </c>
      <c r="AA55" s="7" t="n">
        <v>0.3347502069302577</v>
      </c>
      <c r="AB55" s="7" t="n">
        <v>-0.09696192378977492</v>
      </c>
      <c r="AC55" s="7" t="n">
        <v>0.2556568913995702</v>
      </c>
      <c r="AD55" s="7" t="n">
        <v>0.04571713583027196</v>
      </c>
      <c r="AE55" s="7" t="n">
        <v>0.4260592735243675</v>
      </c>
      <c r="AF55" s="7" t="n">
        <v>0.1726814554223412</v>
      </c>
      <c r="AG55" s="7" t="n">
        <v>0.2426623586111457</v>
      </c>
      <c r="AH55" s="7" t="n">
        <v>0.3094311286418819</v>
      </c>
      <c r="AI55" s="7" t="n">
        <v>0.9128475442190139</v>
      </c>
      <c r="AJ55" s="7" t="n">
        <v>0.08389164990514014</v>
      </c>
      <c r="AK55" s="7" t="n">
        <v>0.1585347644499502</v>
      </c>
      <c r="AL55" s="7" t="n">
        <v>0.2357464860608836</v>
      </c>
      <c r="AM55" s="7" t="n">
        <v>0.1686684203002587</v>
      </c>
      <c r="AN55" s="7" t="n">
        <v>0.2922901364656216</v>
      </c>
      <c r="AO55" s="7" t="n">
        <v>0.1804879464868515</v>
      </c>
      <c r="AP55" s="7" t="n">
        <v>0.1494411269822758</v>
      </c>
      <c r="AQ55" s="7" t="n">
        <v>0.2968727289275614</v>
      </c>
      <c r="AR55" s="7" t="n">
        <v>0.03744042602614744</v>
      </c>
      <c r="AS55" s="7" t="n">
        <v>0.2963076824972941</v>
      </c>
      <c r="AT55" s="7" t="n">
        <v>0.2511306264975796</v>
      </c>
      <c r="AU55" s="7" t="n">
        <v>0.2154112557670478</v>
      </c>
      <c r="AV55" s="7" t="n">
        <v>0.2673801128781989</v>
      </c>
      <c r="AW55" s="7" t="n">
        <v>0.01238531579973638</v>
      </c>
      <c r="AX55" s="7" t="n">
        <v>0.2438147817350019</v>
      </c>
      <c r="AY55" s="7" t="n">
        <v>0.4521860091293113</v>
      </c>
      <c r="AZ55" s="7" t="n">
        <v>0.2447330701527639</v>
      </c>
      <c r="BA55" s="7" t="n">
        <v>0.1047169223757814</v>
      </c>
      <c r="BB55" s="7" t="n">
        <v>0.4349282511238723</v>
      </c>
      <c r="BC55" s="7" t="n">
        <v>0.3628571439629566</v>
      </c>
      <c r="BD55" s="7" t="n">
        <v>1</v>
      </c>
      <c r="BE55" s="7" t="n">
        <v>0.03859051193814007</v>
      </c>
      <c r="BF55" s="7" t="n">
        <v>0.5340224176050808</v>
      </c>
      <c r="BG55" s="7" t="n">
        <v>0.5334616748659698</v>
      </c>
      <c r="BH55" s="7" t="n">
        <v>0.0145406002356376</v>
      </c>
      <c r="BI55" s="7" t="n">
        <v>0.1687110648498225</v>
      </c>
      <c r="BJ55" s="7" t="n">
        <v>-0.3891663120674194</v>
      </c>
      <c r="BK55" s="7" t="n">
        <v>0.4455602394924072</v>
      </c>
      <c r="BL55" s="7" t="n">
        <v>0.4446244117358676</v>
      </c>
      <c r="BM55" s="7" t="n">
        <v>0.8827047124031274</v>
      </c>
      <c r="BN55" s="7" t="n">
        <v>0.5343550716859674</v>
      </c>
    </row>
    <row r="56">
      <c r="A56" s="6" t="inlineStr">
        <is>
          <t>NBI.NQI</t>
        </is>
      </c>
      <c r="B56" s="6" t="inlineStr">
        <is>
          <t>纳斯达克生物技术指数</t>
        </is>
      </c>
      <c r="C56" s="7" t="n">
        <v>-0.1474241861859882</v>
      </c>
      <c r="D56" s="7" t="n">
        <v>-0.06672952430469792</v>
      </c>
      <c r="E56" s="7" t="n">
        <v>-0.130983078248642</v>
      </c>
      <c r="F56" s="7" t="n">
        <v>-0.1836511744039679</v>
      </c>
      <c r="G56" s="7" t="n">
        <v>-0.1782783748772198</v>
      </c>
      <c r="H56" s="7" t="n">
        <v>-0.1782450390837452</v>
      </c>
      <c r="I56" s="7" t="n">
        <v>-0.1558882329236824</v>
      </c>
      <c r="J56" s="7" t="n">
        <v>0.03235258890172037</v>
      </c>
      <c r="K56" s="7" t="n">
        <v>-0.01408112456247611</v>
      </c>
      <c r="L56" s="7" t="n">
        <v>-0.1692827443519144</v>
      </c>
      <c r="M56" s="7" t="n">
        <v>-0.08441569823356242</v>
      </c>
      <c r="N56" s="7" t="n">
        <v>0.04205355311835749</v>
      </c>
      <c r="O56" s="7" t="n">
        <v>-0.0766904957590612</v>
      </c>
      <c r="P56" s="7" t="n">
        <v>-0.07662252300500479</v>
      </c>
      <c r="Q56" s="7" t="n">
        <v>-0.09604212612207395</v>
      </c>
      <c r="R56" s="7" t="n">
        <v>-0.1067289482538151</v>
      </c>
      <c r="S56" s="7" t="n">
        <v>-0.1077353125954321</v>
      </c>
      <c r="T56" s="7" t="n">
        <v>-0.197751093454568</v>
      </c>
      <c r="U56" s="7" t="n">
        <v>-0.2012203860803914</v>
      </c>
      <c r="V56" s="7" t="n">
        <v>-0.1797979082253214</v>
      </c>
      <c r="W56" s="7" t="n">
        <v>-0.1807035091183978</v>
      </c>
      <c r="X56" s="7" t="n">
        <v>0.04438081931630656</v>
      </c>
      <c r="Y56" s="7" t="n">
        <v>0.1044221548879856</v>
      </c>
      <c r="Z56" s="7" t="n">
        <v>-0.02287980145602103</v>
      </c>
      <c r="AA56" s="7" t="n">
        <v>-0.1127696959285318</v>
      </c>
      <c r="AB56" s="7" t="n">
        <v>-0.1439201813262063</v>
      </c>
      <c r="AC56" s="7" t="n">
        <v>0.06189287608801857</v>
      </c>
      <c r="AD56" s="7" t="n">
        <v>-0.07234274218384718</v>
      </c>
      <c r="AE56" s="7" t="n">
        <v>0.09506043982628416</v>
      </c>
      <c r="AF56" s="7" t="n">
        <v>0.3868669207832554</v>
      </c>
      <c r="AG56" s="7" t="n">
        <v>0.1451158398428252</v>
      </c>
      <c r="AH56" s="7" t="n">
        <v>0.1012237952545253</v>
      </c>
      <c r="AI56" s="7" t="n">
        <v>-0.0366538780724518</v>
      </c>
      <c r="AJ56" s="7" t="n">
        <v>-0.1925308792659151</v>
      </c>
      <c r="AK56" s="7" t="n">
        <v>-0.1575663014415514</v>
      </c>
      <c r="AL56" s="7" t="n">
        <v>-0.1288494155760388</v>
      </c>
      <c r="AM56" s="7" t="n">
        <v>-0.1895809580829697</v>
      </c>
      <c r="AN56" s="7" t="n">
        <v>0.04097662224110317</v>
      </c>
      <c r="AO56" s="7" t="n">
        <v>-0.1913640618323369</v>
      </c>
      <c r="AP56" s="7" t="n">
        <v>-0.03404659915401136</v>
      </c>
      <c r="AQ56" s="7" t="n">
        <v>0.03053199672410235</v>
      </c>
      <c r="AR56" s="7" t="n">
        <v>-0.1825295657037126</v>
      </c>
      <c r="AS56" s="7" t="n">
        <v>-0.1621623517506504</v>
      </c>
      <c r="AT56" s="7" t="n">
        <v>0.06572479940946045</v>
      </c>
      <c r="AU56" s="7" t="n">
        <v>-0.182065802971914</v>
      </c>
      <c r="AV56" s="7" t="n">
        <v>0.06420287040296969</v>
      </c>
      <c r="AW56" s="7" t="n">
        <v>-0.1929801635361592</v>
      </c>
      <c r="AX56" s="7" t="n">
        <v>0.05605182006620404</v>
      </c>
      <c r="AY56" s="7" t="n">
        <v>-0.1139826158556857</v>
      </c>
      <c r="AZ56" s="7" t="n">
        <v>0.05535628783120806</v>
      </c>
      <c r="BA56" s="7" t="n">
        <v>-0.1498531283452421</v>
      </c>
      <c r="BB56" s="7" t="n">
        <v>-0.08813858317120379</v>
      </c>
      <c r="BC56" s="7" t="n">
        <v>-0.1119397316602452</v>
      </c>
      <c r="BD56" s="7" t="n">
        <v>0.03859051193814007</v>
      </c>
      <c r="BE56" s="7" t="n">
        <v>1</v>
      </c>
      <c r="BF56" s="7" t="n">
        <v>0.1283543934140107</v>
      </c>
      <c r="BG56" s="7" t="n">
        <v>0.1148859310904723</v>
      </c>
      <c r="BH56" s="7" t="n">
        <v>-0.205166701953876</v>
      </c>
      <c r="BI56" s="7" t="n">
        <v>0.8972983015851634</v>
      </c>
      <c r="BJ56" s="7" t="n">
        <v>-0.3173740926318371</v>
      </c>
      <c r="BK56" s="7" t="n">
        <v>0.2580550057110337</v>
      </c>
      <c r="BL56" s="7" t="n">
        <v>0.2586945106233596</v>
      </c>
      <c r="BM56" s="7" t="n">
        <v>0.04366174254365166</v>
      </c>
      <c r="BN56" s="7" t="n">
        <v>0.1282931366481899</v>
      </c>
    </row>
    <row r="57">
      <c r="A57" s="6" t="inlineStr">
        <is>
          <t>NDX.GI</t>
        </is>
      </c>
      <c r="B57" s="6" t="inlineStr">
        <is>
          <t>纳斯达克100指数</t>
        </is>
      </c>
      <c r="C57" s="7" t="n">
        <v>0.1672123647097119</v>
      </c>
      <c r="D57" s="7" t="n">
        <v>0.2215876148050196</v>
      </c>
      <c r="E57" s="7" t="n">
        <v>0.1842937369624192</v>
      </c>
      <c r="F57" s="7" t="n">
        <v>0.0452606699508835</v>
      </c>
      <c r="G57" s="7" t="n">
        <v>-0.01498635601733313</v>
      </c>
      <c r="H57" s="7" t="n">
        <v>-0.06042661192052823</v>
      </c>
      <c r="I57" s="7" t="n">
        <v>0.2629789446314638</v>
      </c>
      <c r="J57" s="7" t="n">
        <v>0.1215641243624732</v>
      </c>
      <c r="K57" s="7" t="n">
        <v>0.2810071521046034</v>
      </c>
      <c r="L57" s="7" t="n">
        <v>0.07216037379700814</v>
      </c>
      <c r="M57" s="7" t="n">
        <v>0.1915461642143655</v>
      </c>
      <c r="N57" s="7" t="n">
        <v>0.1142582206593824</v>
      </c>
      <c r="O57" s="7" t="n">
        <v>0.05003686473253945</v>
      </c>
      <c r="P57" s="7" t="n">
        <v>0.01511317152165306</v>
      </c>
      <c r="Q57" s="7" t="n">
        <v>0.2479958794678513</v>
      </c>
      <c r="R57" s="7" t="n">
        <v>0.376627764026841</v>
      </c>
      <c r="S57" s="7" t="n">
        <v>0.3436491260645942</v>
      </c>
      <c r="T57" s="7" t="n">
        <v>0.2007496509368147</v>
      </c>
      <c r="U57" s="7" t="n">
        <v>0.1871461655413569</v>
      </c>
      <c r="V57" s="7" t="n">
        <v>0.08985901349072044</v>
      </c>
      <c r="W57" s="7" t="n">
        <v>0.08932608298382698</v>
      </c>
      <c r="X57" s="7" t="n">
        <v>0.1140251314025728</v>
      </c>
      <c r="Y57" s="7" t="n">
        <v>0.5544958311783492</v>
      </c>
      <c r="Z57" s="7" t="n">
        <v>0.123870304219023</v>
      </c>
      <c r="AA57" s="7" t="n">
        <v>0.3118143172176466</v>
      </c>
      <c r="AB57" s="7" t="n">
        <v>-0.003395742713666113</v>
      </c>
      <c r="AC57" s="7" t="n">
        <v>0.09378187352280552</v>
      </c>
      <c r="AD57" s="7" t="n">
        <v>0.06464409584348023</v>
      </c>
      <c r="AE57" s="7" t="n">
        <v>0.3271739719333008</v>
      </c>
      <c r="AF57" s="7" t="n">
        <v>0.4497776644466179</v>
      </c>
      <c r="AG57" s="7" t="n">
        <v>0.3175796384200371</v>
      </c>
      <c r="AH57" s="7" t="n">
        <v>0.3461356941782162</v>
      </c>
      <c r="AI57" s="7" t="n">
        <v>0.5138261114666373</v>
      </c>
      <c r="AJ57" s="7" t="n">
        <v>0.03666563579101158</v>
      </c>
      <c r="AK57" s="7" t="n">
        <v>0.2433710104685724</v>
      </c>
      <c r="AL57" s="7" t="n">
        <v>0.1713178352580853</v>
      </c>
      <c r="AM57" s="7" t="n">
        <v>0.190860569443469</v>
      </c>
      <c r="AN57" s="7" t="n">
        <v>0.1165314966640174</v>
      </c>
      <c r="AO57" s="7" t="n">
        <v>0.1956933408245418</v>
      </c>
      <c r="AP57" s="7" t="n">
        <v>0.1292124469248792</v>
      </c>
      <c r="AQ57" s="7" t="n">
        <v>0.1224561447575916</v>
      </c>
      <c r="AR57" s="7" t="n">
        <v>-0.004577298043912366</v>
      </c>
      <c r="AS57" s="7" t="n">
        <v>0.2597703336535374</v>
      </c>
      <c r="AT57" s="7" t="n">
        <v>0.08999647408752701</v>
      </c>
      <c r="AU57" s="7" t="n">
        <v>0.2282787920833611</v>
      </c>
      <c r="AV57" s="7" t="n">
        <v>0.113333234821622</v>
      </c>
      <c r="AW57" s="7" t="n">
        <v>0.08731638680437735</v>
      </c>
      <c r="AX57" s="7" t="n">
        <v>0.08532991319366208</v>
      </c>
      <c r="AY57" s="7" t="n">
        <v>0.419713276721769</v>
      </c>
      <c r="AZ57" s="7" t="n">
        <v>0.08556939528072371</v>
      </c>
      <c r="BA57" s="7" t="n">
        <v>0.1110272267596025</v>
      </c>
      <c r="BB57" s="7" t="n">
        <v>0.421147599038487</v>
      </c>
      <c r="BC57" s="7" t="n">
        <v>0.3676864191500012</v>
      </c>
      <c r="BD57" s="7" t="n">
        <v>0.5340224176050808</v>
      </c>
      <c r="BE57" s="7" t="n">
        <v>0.1283543934140107</v>
      </c>
      <c r="BF57" s="7" t="n">
        <v>1</v>
      </c>
      <c r="BG57" s="7" t="n">
        <v>0.9856744342317599</v>
      </c>
      <c r="BH57" s="7" t="n">
        <v>0.02567941469094374</v>
      </c>
      <c r="BI57" s="7" t="n">
        <v>0.3347467005335449</v>
      </c>
      <c r="BJ57" s="7" t="n">
        <v>-0.2810869444431446</v>
      </c>
      <c r="BK57" s="7" t="n">
        <v>0.9089873224465791</v>
      </c>
      <c r="BL57" s="7" t="n">
        <v>0.9089987647043537</v>
      </c>
      <c r="BM57" s="7" t="n">
        <v>0.3587026388263944</v>
      </c>
      <c r="BN57" s="7" t="n">
        <v>0.9999966537192476</v>
      </c>
    </row>
    <row r="58">
      <c r="A58" s="6" t="inlineStr">
        <is>
          <t>NDXTMC.GI</t>
        </is>
      </c>
      <c r="B58" s="6" t="inlineStr">
        <is>
          <t>纳斯达克科技市值加权指数</t>
        </is>
      </c>
      <c r="C58" s="7" t="n">
        <v>0.2033361663395471</v>
      </c>
      <c r="D58" s="7" t="n">
        <v>0.2220941969114889</v>
      </c>
      <c r="E58" s="7" t="n">
        <v>0.2168591530875481</v>
      </c>
      <c r="F58" s="7" t="n">
        <v>0.06920367027939719</v>
      </c>
      <c r="G58" s="7" t="n">
        <v>0.02891510242888502</v>
      </c>
      <c r="H58" s="7" t="n">
        <v>-0.01987386249317346</v>
      </c>
      <c r="I58" s="7" t="n">
        <v>0.2993903769742911</v>
      </c>
      <c r="J58" s="7" t="n">
        <v>0.1334696174295946</v>
      </c>
      <c r="K58" s="7" t="n">
        <v>0.2911135907273283</v>
      </c>
      <c r="L58" s="7" t="n">
        <v>0.1089823223356135</v>
      </c>
      <c r="M58" s="7" t="n">
        <v>0.2248508622928944</v>
      </c>
      <c r="N58" s="7" t="n">
        <v>0.1250790478655486</v>
      </c>
      <c r="O58" s="7" t="n">
        <v>0.07881200819916975</v>
      </c>
      <c r="P58" s="7" t="n">
        <v>0.04148846001646424</v>
      </c>
      <c r="Q58" s="7" t="n">
        <v>0.2586519423166226</v>
      </c>
      <c r="R58" s="7" t="n">
        <v>0.3962577305143717</v>
      </c>
      <c r="S58" s="7" t="n">
        <v>0.3695490617262959</v>
      </c>
      <c r="T58" s="7" t="n">
        <v>0.2334701039716683</v>
      </c>
      <c r="U58" s="7" t="n">
        <v>0.2189815091953445</v>
      </c>
      <c r="V58" s="7" t="n">
        <v>0.09490224367266713</v>
      </c>
      <c r="W58" s="7" t="n">
        <v>0.09071369800130685</v>
      </c>
      <c r="X58" s="7" t="n">
        <v>0.1247236609052021</v>
      </c>
      <c r="Y58" s="7" t="n">
        <v>0.5310130561064211</v>
      </c>
      <c r="Z58" s="7" t="n">
        <v>0.1257301965425487</v>
      </c>
      <c r="AA58" s="7" t="n">
        <v>0.3368691331642304</v>
      </c>
      <c r="AB58" s="7" t="n">
        <v>0.02329656602468571</v>
      </c>
      <c r="AC58" s="7" t="n">
        <v>0.1107702998839297</v>
      </c>
      <c r="AD58" s="7" t="n">
        <v>0.09377877158202809</v>
      </c>
      <c r="AE58" s="7" t="n">
        <v>0.3294701510109993</v>
      </c>
      <c r="AF58" s="7" t="n">
        <v>0.4026692331887123</v>
      </c>
      <c r="AG58" s="7" t="n">
        <v>0.290085835284381</v>
      </c>
      <c r="AH58" s="7" t="n">
        <v>0.3258619679987683</v>
      </c>
      <c r="AI58" s="7" t="n">
        <v>0.5333092895802817</v>
      </c>
      <c r="AJ58" s="7" t="n">
        <v>0.05380408964029224</v>
      </c>
      <c r="AK58" s="7" t="n">
        <v>0.2417887895032858</v>
      </c>
      <c r="AL58" s="7" t="n">
        <v>0.2020026082586353</v>
      </c>
      <c r="AM58" s="7" t="n">
        <v>0.2236158070457969</v>
      </c>
      <c r="AN58" s="7" t="n">
        <v>0.1278421185441536</v>
      </c>
      <c r="AO58" s="7" t="n">
        <v>0.2240329291301398</v>
      </c>
      <c r="AP58" s="7" t="n">
        <v>0.1555184611401213</v>
      </c>
      <c r="AQ58" s="7" t="n">
        <v>0.1358111265606615</v>
      </c>
      <c r="AR58" s="7" t="n">
        <v>0.05263771573698799</v>
      </c>
      <c r="AS58" s="7" t="n">
        <v>0.2943322283925908</v>
      </c>
      <c r="AT58" s="7" t="n">
        <v>0.104955264962242</v>
      </c>
      <c r="AU58" s="7" t="n">
        <v>0.258221087303957</v>
      </c>
      <c r="AV58" s="7" t="n">
        <v>0.1274505106366865</v>
      </c>
      <c r="AW58" s="7" t="n">
        <v>0.1277914489122855</v>
      </c>
      <c r="AX58" s="7" t="n">
        <v>0.1037386530509736</v>
      </c>
      <c r="AY58" s="7" t="n">
        <v>0.4417907471307876</v>
      </c>
      <c r="AZ58" s="7" t="n">
        <v>0.10375844518524</v>
      </c>
      <c r="BA58" s="7" t="n">
        <v>0.142174103914957</v>
      </c>
      <c r="BB58" s="7" t="n">
        <v>0.4392819091603729</v>
      </c>
      <c r="BC58" s="7" t="n">
        <v>0.390108035461163</v>
      </c>
      <c r="BD58" s="7" t="n">
        <v>0.5334616748659698</v>
      </c>
      <c r="BE58" s="7" t="n">
        <v>0.1148859310904723</v>
      </c>
      <c r="BF58" s="7" t="n">
        <v>0.9856744342317599</v>
      </c>
      <c r="BG58" s="7" t="n">
        <v>1</v>
      </c>
      <c r="BH58" s="7" t="n">
        <v>0.05970803942796273</v>
      </c>
      <c r="BI58" s="7" t="n">
        <v>0.3362015246907345</v>
      </c>
      <c r="BJ58" s="7" t="n">
        <v>-0.3016691698469162</v>
      </c>
      <c r="BK58" s="7" t="n">
        <v>0.8941275282501971</v>
      </c>
      <c r="BL58" s="7" t="n">
        <v>0.8940887047576991</v>
      </c>
      <c r="BM58" s="7" t="n">
        <v>0.3760414282816519</v>
      </c>
      <c r="BN58" s="7" t="n">
        <v>0.9856647827508983</v>
      </c>
    </row>
    <row r="59">
      <c r="A59" s="6" t="inlineStr">
        <is>
          <t>SPAHLVCP.GI</t>
        </is>
      </c>
      <c r="B59" s="6" t="inlineStr">
        <is>
          <t>标普港股通低波红利指数</t>
        </is>
      </c>
      <c r="C59" s="7" t="n">
        <v>0.5758889031327891</v>
      </c>
      <c r="D59" s="7" t="n">
        <v>0.43128517820924</v>
      </c>
      <c r="E59" s="7" t="n">
        <v>0.5628734276395156</v>
      </c>
      <c r="F59" s="7" t="n">
        <v>0.8224742594798004</v>
      </c>
      <c r="G59" s="7" t="n">
        <v>0.8834007933109272</v>
      </c>
      <c r="H59" s="7" t="n">
        <v>0.8648315508773976</v>
      </c>
      <c r="I59" s="7" t="n">
        <v>0.7375722163092471</v>
      </c>
      <c r="J59" s="7" t="n">
        <v>0.4297159551335173</v>
      </c>
      <c r="K59" s="7" t="n">
        <v>0.6390598001179326</v>
      </c>
      <c r="L59" s="7" t="n">
        <v>0.8984440262327508</v>
      </c>
      <c r="M59" s="7" t="n">
        <v>0.5086219610352107</v>
      </c>
      <c r="N59" s="7" t="n">
        <v>0.3876788043497055</v>
      </c>
      <c r="O59" s="7" t="n">
        <v>0.8035422106078371</v>
      </c>
      <c r="P59" s="7" t="n">
        <v>0.8013594408964502</v>
      </c>
      <c r="Q59" s="7" t="n">
        <v>0.2427902119972427</v>
      </c>
      <c r="R59" s="7" t="n">
        <v>0.4422149039927711</v>
      </c>
      <c r="S59" s="7" t="n">
        <v>0.4883547445016431</v>
      </c>
      <c r="T59" s="7" t="n">
        <v>0.6078157882842936</v>
      </c>
      <c r="U59" s="7" t="n">
        <v>0.6089962583307552</v>
      </c>
      <c r="V59" s="7" t="n">
        <v>0.7444251037630871</v>
      </c>
      <c r="W59" s="7" t="n">
        <v>0.7345717071370422</v>
      </c>
      <c r="X59" s="7" t="n">
        <v>0.3894857081977947</v>
      </c>
      <c r="Y59" s="7" t="n">
        <v>-0.1502189213726064</v>
      </c>
      <c r="Z59" s="7" t="n">
        <v>0.4146766899419985</v>
      </c>
      <c r="AA59" s="7" t="n">
        <v>0.5159729460569494</v>
      </c>
      <c r="AB59" s="7" t="n">
        <v>0.8283436407996329</v>
      </c>
      <c r="AC59" s="7" t="n">
        <v>0.421098011045673</v>
      </c>
      <c r="AD59" s="7" t="n">
        <v>0.812621084294756</v>
      </c>
      <c r="AE59" s="7" t="n">
        <v>-0.0465041463363082</v>
      </c>
      <c r="AF59" s="7" t="n">
        <v>-0.1054019827585233</v>
      </c>
      <c r="AG59" s="7" t="n">
        <v>-0.1252512107597972</v>
      </c>
      <c r="AH59" s="7" t="n">
        <v>-0.03254526265798253</v>
      </c>
      <c r="AI59" s="7" t="n">
        <v>0.17006671916095</v>
      </c>
      <c r="AJ59" s="7" t="n">
        <v>0.7989699047810793</v>
      </c>
      <c r="AK59" s="7" t="n">
        <v>0.7540792155543316</v>
      </c>
      <c r="AL59" s="7" t="n">
        <v>0.7983829836006584</v>
      </c>
      <c r="AM59" s="7" t="n">
        <v>0.5504319623928798</v>
      </c>
      <c r="AN59" s="7" t="n">
        <v>0.4002267230020077</v>
      </c>
      <c r="AO59" s="7" t="n">
        <v>0.7385478779314386</v>
      </c>
      <c r="AP59" s="7" t="n">
        <v>0.7971173349039687</v>
      </c>
      <c r="AQ59" s="7" t="n">
        <v>0.4357545421246478</v>
      </c>
      <c r="AR59" s="7" t="n">
        <v>0.892719015556719</v>
      </c>
      <c r="AS59" s="7" t="n">
        <v>0.742893589275455</v>
      </c>
      <c r="AT59" s="7" t="n">
        <v>0.3938878501146896</v>
      </c>
      <c r="AU59" s="7" t="n">
        <v>0.5561779215791851</v>
      </c>
      <c r="AV59" s="7" t="n">
        <v>0.4105136274223363</v>
      </c>
      <c r="AW59" s="7" t="n">
        <v>0.9467604464597733</v>
      </c>
      <c r="AX59" s="7" t="n">
        <v>0.4232747333651951</v>
      </c>
      <c r="AY59" s="7" t="n">
        <v>0.373718548657552</v>
      </c>
      <c r="AZ59" s="7" t="n">
        <v>0.4226441095657361</v>
      </c>
      <c r="BA59" s="7" t="n">
        <v>0.8799280434643162</v>
      </c>
      <c r="BB59" s="7" t="n">
        <v>0.355771873080146</v>
      </c>
      <c r="BC59" s="7" t="n">
        <v>0.4468792009835724</v>
      </c>
      <c r="BD59" s="7" t="n">
        <v>0.0145406002356376</v>
      </c>
      <c r="BE59" s="7" t="n">
        <v>-0.205166701953876</v>
      </c>
      <c r="BF59" s="7" t="n">
        <v>0.02567941469094374</v>
      </c>
      <c r="BG59" s="7" t="n">
        <v>0.05970803942796273</v>
      </c>
      <c r="BH59" s="7" t="n">
        <v>1</v>
      </c>
      <c r="BI59" s="7" t="n">
        <v>-0.2195496757765017</v>
      </c>
      <c r="BJ59" s="7" t="n">
        <v>0.2138260284192835</v>
      </c>
      <c r="BK59" s="7" t="n">
        <v>0.01563885064829863</v>
      </c>
      <c r="BL59" s="7" t="n">
        <v>0.0161172560230651</v>
      </c>
      <c r="BM59" s="7" t="n">
        <v>0.124196502623198</v>
      </c>
      <c r="BN59" s="7" t="n">
        <v>0.02552893165728613</v>
      </c>
    </row>
    <row r="60">
      <c r="A60" s="6" t="inlineStr">
        <is>
          <t>SPSIBI.GI</t>
        </is>
      </c>
      <c r="B60" s="6" t="inlineStr">
        <is>
          <t>标普生物科技精选行业指数</t>
        </is>
      </c>
      <c r="C60" s="7" t="n">
        <v>-0.1940425206531423</v>
      </c>
      <c r="D60" s="7" t="n">
        <v>0.01402788144946085</v>
      </c>
      <c r="E60" s="7" t="n">
        <v>-0.1675939952437723</v>
      </c>
      <c r="F60" s="7" t="n">
        <v>-0.1899451391518332</v>
      </c>
      <c r="G60" s="7" t="n">
        <v>-0.2123466918151155</v>
      </c>
      <c r="H60" s="7" t="n">
        <v>-0.2160003714281399</v>
      </c>
      <c r="I60" s="7" t="n">
        <v>-0.1699261283816927</v>
      </c>
      <c r="J60" s="7" t="n">
        <v>-0.01552396429368647</v>
      </c>
      <c r="K60" s="7" t="n">
        <v>0.02417715159166143</v>
      </c>
      <c r="L60" s="7" t="n">
        <v>-0.1560318430098818</v>
      </c>
      <c r="M60" s="7" t="n">
        <v>-0.1500810691858328</v>
      </c>
      <c r="N60" s="7" t="n">
        <v>-0.001834941583921722</v>
      </c>
      <c r="O60" s="7" t="n">
        <v>-0.1437180182259232</v>
      </c>
      <c r="P60" s="7" t="n">
        <v>-0.1482702442868168</v>
      </c>
      <c r="Q60" s="7" t="n">
        <v>-0.07911019165717477</v>
      </c>
      <c r="R60" s="7" t="n">
        <v>-0.09428895336711444</v>
      </c>
      <c r="S60" s="7" t="n">
        <v>-0.1121421843743197</v>
      </c>
      <c r="T60" s="7" t="n">
        <v>-0.2347155041163851</v>
      </c>
      <c r="U60" s="7" t="n">
        <v>-0.2404308428179068</v>
      </c>
      <c r="V60" s="7" t="n">
        <v>-0.1561606720883524</v>
      </c>
      <c r="W60" s="7" t="n">
        <v>-0.1569527148765144</v>
      </c>
      <c r="X60" s="7" t="n">
        <v>0.0003934066365109806</v>
      </c>
      <c r="Y60" s="7" t="n">
        <v>0.2817783587446609</v>
      </c>
      <c r="Z60" s="7" t="n">
        <v>-0.07652714845654514</v>
      </c>
      <c r="AA60" s="7" t="n">
        <v>-0.1260673311093615</v>
      </c>
      <c r="AB60" s="7" t="n">
        <v>-0.1935871993084041</v>
      </c>
      <c r="AC60" s="7" t="n">
        <v>0.009397693376950759</v>
      </c>
      <c r="AD60" s="7" t="n">
        <v>-0.1288508036601056</v>
      </c>
      <c r="AE60" s="7" t="n">
        <v>0.09861005460259005</v>
      </c>
      <c r="AF60" s="7" t="n">
        <v>0.323328582461491</v>
      </c>
      <c r="AG60" s="7" t="n">
        <v>0.1422942977775335</v>
      </c>
      <c r="AH60" s="7" t="n">
        <v>0.112394287374353</v>
      </c>
      <c r="AI60" s="7" t="n">
        <v>0.08676903284441499</v>
      </c>
      <c r="AJ60" s="7" t="n">
        <v>-0.1633928845341407</v>
      </c>
      <c r="AK60" s="7" t="n">
        <v>-0.1154151681137001</v>
      </c>
      <c r="AL60" s="7" t="n">
        <v>-0.1100635669675996</v>
      </c>
      <c r="AM60" s="7" t="n">
        <v>-0.2174013591419564</v>
      </c>
      <c r="AN60" s="7" t="n">
        <v>-0.009008297909417732</v>
      </c>
      <c r="AO60" s="7" t="n">
        <v>-0.2167426252793558</v>
      </c>
      <c r="AP60" s="7" t="n">
        <v>-0.08777164027265906</v>
      </c>
      <c r="AQ60" s="7" t="n">
        <v>-0.01837827077580664</v>
      </c>
      <c r="AR60" s="7" t="n">
        <v>-0.2086437551974833</v>
      </c>
      <c r="AS60" s="7" t="n">
        <v>-0.1756078760446133</v>
      </c>
      <c r="AT60" s="7" t="n">
        <v>0.01334925232190286</v>
      </c>
      <c r="AU60" s="7" t="n">
        <v>-0.2118018430785681</v>
      </c>
      <c r="AV60" s="7" t="n">
        <v>0.01523199927564407</v>
      </c>
      <c r="AW60" s="7" t="n">
        <v>-0.2071315948068789</v>
      </c>
      <c r="AX60" s="7" t="n">
        <v>0.004226363280303925</v>
      </c>
      <c r="AY60" s="7" t="n">
        <v>-0.07314906985709418</v>
      </c>
      <c r="AZ60" s="7" t="n">
        <v>0.00311200588241367</v>
      </c>
      <c r="BA60" s="7" t="n">
        <v>-0.1592426241996354</v>
      </c>
      <c r="BB60" s="7" t="n">
        <v>-0.0588790874813188</v>
      </c>
      <c r="BC60" s="7" t="n">
        <v>-0.1046335480870529</v>
      </c>
      <c r="BD60" s="7" t="n">
        <v>0.1687110648498225</v>
      </c>
      <c r="BE60" s="7" t="n">
        <v>0.8972983015851634</v>
      </c>
      <c r="BF60" s="7" t="n">
        <v>0.3347467005335449</v>
      </c>
      <c r="BG60" s="7" t="n">
        <v>0.3362015246907345</v>
      </c>
      <c r="BH60" s="7" t="n">
        <v>-0.2195496757765017</v>
      </c>
      <c r="BI60" s="7" t="n">
        <v>1</v>
      </c>
      <c r="BJ60" s="7" t="n">
        <v>-0.3286785451847696</v>
      </c>
      <c r="BK60" s="7" t="n">
        <v>0.3538733503103786</v>
      </c>
      <c r="BL60" s="7" t="n">
        <v>0.3544300755735188</v>
      </c>
      <c r="BM60" s="7" t="n">
        <v>0.1102043219132108</v>
      </c>
      <c r="BN60" s="7" t="n">
        <v>0.3347039401199298</v>
      </c>
    </row>
    <row r="61">
      <c r="A61" s="6" t="inlineStr">
        <is>
          <t>SPSIOP.GI</t>
        </is>
      </c>
      <c r="B61" s="6" t="inlineStr">
        <is>
          <t>标普石油天然气勘探及生产精选行业指数</t>
        </is>
      </c>
      <c r="C61" s="7" t="n">
        <v>-0.05339524648874524</v>
      </c>
      <c r="D61" s="7" t="n">
        <v>-0.05474978138076091</v>
      </c>
      <c r="E61" s="7" t="n">
        <v>-0.0573748358609781</v>
      </c>
      <c r="F61" s="7" t="n">
        <v>0.27212852141105</v>
      </c>
      <c r="G61" s="7" t="n">
        <v>0.2128681771238268</v>
      </c>
      <c r="H61" s="7" t="n">
        <v>0.2650096955704762</v>
      </c>
      <c r="I61" s="7" t="n">
        <v>-0.02820351676317581</v>
      </c>
      <c r="J61" s="7" t="n">
        <v>-0.146990164978215</v>
      </c>
      <c r="K61" s="7" t="n">
        <v>-0.001646239654028689</v>
      </c>
      <c r="L61" s="7" t="n">
        <v>0.205010496815705</v>
      </c>
      <c r="M61" s="7" t="n">
        <v>-0.08690523950426057</v>
      </c>
      <c r="N61" s="7" t="n">
        <v>-0.1434122547302583</v>
      </c>
      <c r="O61" s="7" t="n">
        <v>0.13911518121803</v>
      </c>
      <c r="P61" s="7" t="n">
        <v>0.1825705922825941</v>
      </c>
      <c r="Q61" s="7" t="n">
        <v>0.03730178765649021</v>
      </c>
      <c r="R61" s="7" t="n">
        <v>-0.1948399711176927</v>
      </c>
      <c r="S61" s="7" t="n">
        <v>-0.170698119911726</v>
      </c>
      <c r="T61" s="7" t="n">
        <v>-0.06469900262713933</v>
      </c>
      <c r="U61" s="7" t="n">
        <v>-0.04631115237966475</v>
      </c>
      <c r="V61" s="7" t="n">
        <v>0.4006604817315524</v>
      </c>
      <c r="W61" s="7" t="n">
        <v>0.4140551290172197</v>
      </c>
      <c r="X61" s="7" t="n">
        <v>-0.1412729236913984</v>
      </c>
      <c r="Y61" s="7" t="n">
        <v>-0.3826609838166441</v>
      </c>
      <c r="Z61" s="7" t="n">
        <v>-0.1522533391431511</v>
      </c>
      <c r="AA61" s="7" t="n">
        <v>-0.1567188107464994</v>
      </c>
      <c r="AB61" s="7" t="n">
        <v>0.2729492343827118</v>
      </c>
      <c r="AC61" s="7" t="n">
        <v>-0.119518457499426</v>
      </c>
      <c r="AD61" s="7" t="n">
        <v>0.1444045887313231</v>
      </c>
      <c r="AE61" s="7" t="n">
        <v>-0.3857617943220469</v>
      </c>
      <c r="AF61" s="7" t="n">
        <v>-0.291383483982486</v>
      </c>
      <c r="AG61" s="7" t="n">
        <v>-0.3725383058782551</v>
      </c>
      <c r="AH61" s="7" t="n">
        <v>-0.2573205280458649</v>
      </c>
      <c r="AI61" s="7" t="n">
        <v>-0.3824369924191013</v>
      </c>
      <c r="AJ61" s="7" t="n">
        <v>0.1301469660676202</v>
      </c>
      <c r="AK61" s="7" t="n">
        <v>0.1871998184702353</v>
      </c>
      <c r="AL61" s="7" t="n">
        <v>0.0436011482051945</v>
      </c>
      <c r="AM61" s="7" t="n">
        <v>-0.05036888867703136</v>
      </c>
      <c r="AN61" s="7" t="n">
        <v>-0.146281452496734</v>
      </c>
      <c r="AO61" s="7" t="n">
        <v>0.03191661885779667</v>
      </c>
      <c r="AP61" s="7" t="n">
        <v>0.07285733359683254</v>
      </c>
      <c r="AQ61" s="7" t="n">
        <v>-0.1402348176696078</v>
      </c>
      <c r="AR61" s="7" t="n">
        <v>0.1476371432223584</v>
      </c>
      <c r="AS61" s="7" t="n">
        <v>-0.03199978276298229</v>
      </c>
      <c r="AT61" s="7" t="n">
        <v>-0.1323004543898378</v>
      </c>
      <c r="AU61" s="7" t="n">
        <v>-0.07521008069970336</v>
      </c>
      <c r="AV61" s="7" t="n">
        <v>-0.1256050535002565</v>
      </c>
      <c r="AW61" s="7" t="n">
        <v>0.1761075616042102</v>
      </c>
      <c r="AX61" s="7" t="n">
        <v>-0.1116376761621892</v>
      </c>
      <c r="AY61" s="7" t="n">
        <v>-0.2333229980717909</v>
      </c>
      <c r="AZ61" s="7" t="n">
        <v>-0.1109523453376558</v>
      </c>
      <c r="BA61" s="7" t="n">
        <v>0.1542410262224947</v>
      </c>
      <c r="BB61" s="7" t="n">
        <v>-0.2304382825468509</v>
      </c>
      <c r="BC61" s="7" t="n">
        <v>-0.1509099846089863</v>
      </c>
      <c r="BD61" s="7" t="n">
        <v>-0.3891663120674194</v>
      </c>
      <c r="BE61" s="7" t="n">
        <v>-0.3173740926318371</v>
      </c>
      <c r="BF61" s="7" t="n">
        <v>-0.2810869444431446</v>
      </c>
      <c r="BG61" s="7" t="n">
        <v>-0.3016691698469162</v>
      </c>
      <c r="BH61" s="7" t="n">
        <v>0.2138260284192835</v>
      </c>
      <c r="BI61" s="7" t="n">
        <v>-0.3286785451847696</v>
      </c>
      <c r="BJ61" s="7" t="n">
        <v>1</v>
      </c>
      <c r="BK61" s="7" t="n">
        <v>-0.3334773187917934</v>
      </c>
      <c r="BL61" s="7" t="n">
        <v>-0.332415834767869</v>
      </c>
      <c r="BM61" s="7" t="n">
        <v>-0.3609614578208299</v>
      </c>
      <c r="BN61" s="7" t="n">
        <v>-0.2818333280467961</v>
      </c>
    </row>
    <row r="62">
      <c r="A62" s="6" t="inlineStr">
        <is>
          <t>SPTR500N.GI</t>
        </is>
      </c>
      <c r="B62" s="6" t="inlineStr">
        <is>
          <t>标普500指数(净总收益)</t>
        </is>
      </c>
      <c r="C62" s="7" t="n">
        <v>0.174392004772303</v>
      </c>
      <c r="D62" s="7" t="n">
        <v>0.1448746555666366</v>
      </c>
      <c r="E62" s="7" t="n">
        <v>0.1832857368039304</v>
      </c>
      <c r="F62" s="7" t="n">
        <v>0.04500619141133134</v>
      </c>
      <c r="G62" s="7" t="n">
        <v>0.0002181286622870052</v>
      </c>
      <c r="H62" s="7" t="n">
        <v>-0.05033077386108983</v>
      </c>
      <c r="I62" s="7" t="n">
        <v>0.2562892982341995</v>
      </c>
      <c r="J62" s="7" t="n">
        <v>0.2049185746462161</v>
      </c>
      <c r="K62" s="7" t="n">
        <v>0.2354917194210215</v>
      </c>
      <c r="L62" s="7" t="n">
        <v>0.03621723119978376</v>
      </c>
      <c r="M62" s="7" t="n">
        <v>0.2281745277302468</v>
      </c>
      <c r="N62" s="7" t="n">
        <v>0.2004881779250539</v>
      </c>
      <c r="O62" s="7" t="n">
        <v>0.08600053914199453</v>
      </c>
      <c r="P62" s="7" t="n">
        <v>0.04786715161194761</v>
      </c>
      <c r="Q62" s="7" t="n">
        <v>0.2434614712391971</v>
      </c>
      <c r="R62" s="7" t="n">
        <v>0.3371274642318765</v>
      </c>
      <c r="S62" s="7" t="n">
        <v>0.3212856788121347</v>
      </c>
      <c r="T62" s="7" t="n">
        <v>0.1952499870982403</v>
      </c>
      <c r="U62" s="7" t="n">
        <v>0.1794712008192524</v>
      </c>
      <c r="V62" s="7" t="n">
        <v>0.03508972383665906</v>
      </c>
      <c r="W62" s="7" t="n">
        <v>0.03286797688043241</v>
      </c>
      <c r="X62" s="7" t="n">
        <v>0.2005534040902609</v>
      </c>
      <c r="Y62" s="7" t="n">
        <v>0.4695858938225781</v>
      </c>
      <c r="Z62" s="7" t="n">
        <v>0.1838774767267235</v>
      </c>
      <c r="AA62" s="7" t="n">
        <v>0.2963720264537069</v>
      </c>
      <c r="AB62" s="7" t="n">
        <v>0.01581990379986096</v>
      </c>
      <c r="AC62" s="7" t="n">
        <v>0.194531485662494</v>
      </c>
      <c r="AD62" s="7" t="n">
        <v>0.09216935427700589</v>
      </c>
      <c r="AE62" s="7" t="n">
        <v>0.4516754811001775</v>
      </c>
      <c r="AF62" s="7" t="n">
        <v>0.7211827757693908</v>
      </c>
      <c r="AG62" s="7" t="n">
        <v>0.4949183021092913</v>
      </c>
      <c r="AH62" s="7" t="n">
        <v>0.4756166547188185</v>
      </c>
      <c r="AI62" s="7" t="n">
        <v>0.4714477429105895</v>
      </c>
      <c r="AJ62" s="7" t="n">
        <v>-0.01280510475674704</v>
      </c>
      <c r="AK62" s="7" t="n">
        <v>0.1679979539965426</v>
      </c>
      <c r="AL62" s="7" t="n">
        <v>0.1507144251112427</v>
      </c>
      <c r="AM62" s="7" t="n">
        <v>0.1822753638096414</v>
      </c>
      <c r="AN62" s="7" t="n">
        <v>0.2040973229880434</v>
      </c>
      <c r="AO62" s="7" t="n">
        <v>0.1845356576137154</v>
      </c>
      <c r="AP62" s="7" t="n">
        <v>0.1459321610254763</v>
      </c>
      <c r="AQ62" s="7" t="n">
        <v>0.2062170162979151</v>
      </c>
      <c r="AR62" s="7" t="n">
        <v>-0.007455071178584472</v>
      </c>
      <c r="AS62" s="7" t="n">
        <v>0.2519941867711475</v>
      </c>
      <c r="AT62" s="7" t="n">
        <v>0.1932608893890224</v>
      </c>
      <c r="AU62" s="7" t="n">
        <v>0.2116415132879767</v>
      </c>
      <c r="AV62" s="7" t="n">
        <v>0.2078700516072641</v>
      </c>
      <c r="AW62" s="7" t="n">
        <v>0.08396929853399117</v>
      </c>
      <c r="AX62" s="7" t="n">
        <v>0.1860529618384584</v>
      </c>
      <c r="AY62" s="7" t="n">
        <v>0.3543153229078025</v>
      </c>
      <c r="AZ62" s="7" t="n">
        <v>0.1857193630245907</v>
      </c>
      <c r="BA62" s="7" t="n">
        <v>0.08046037126165287</v>
      </c>
      <c r="BB62" s="7" t="n">
        <v>0.3598118630948368</v>
      </c>
      <c r="BC62" s="7" t="n">
        <v>0.3267032506898043</v>
      </c>
      <c r="BD62" s="7" t="n">
        <v>0.4455602394924072</v>
      </c>
      <c r="BE62" s="7" t="n">
        <v>0.2580550057110337</v>
      </c>
      <c r="BF62" s="7" t="n">
        <v>0.9089873224465791</v>
      </c>
      <c r="BG62" s="7" t="n">
        <v>0.8941275282501971</v>
      </c>
      <c r="BH62" s="7" t="n">
        <v>0.01563885064829863</v>
      </c>
      <c r="BI62" s="7" t="n">
        <v>0.3538733503103786</v>
      </c>
      <c r="BJ62" s="7" t="n">
        <v>-0.3334773187917934</v>
      </c>
      <c r="BK62" s="7" t="n">
        <v>1</v>
      </c>
      <c r="BL62" s="7" t="n">
        <v>0.9999917591140587</v>
      </c>
      <c r="BM62" s="7" t="n">
        <v>0.2916380078548288</v>
      </c>
      <c r="BN62" s="7" t="n">
        <v>0.9090441292540764</v>
      </c>
    </row>
    <row r="63">
      <c r="A63" s="6" t="inlineStr">
        <is>
          <t>SPX.GI</t>
        </is>
      </c>
      <c r="B63" s="6" t="inlineStr">
        <is>
          <t>标准普尔500指数</t>
        </is>
      </c>
      <c r="C63" s="7" t="n">
        <v>0.1745557462163183</v>
      </c>
      <c r="D63" s="7" t="n">
        <v>0.1442674798198632</v>
      </c>
      <c r="E63" s="7" t="n">
        <v>0.1833434986840373</v>
      </c>
      <c r="F63" s="7" t="n">
        <v>0.04564556317922127</v>
      </c>
      <c r="G63" s="7" t="n">
        <v>0.0003979249560731238</v>
      </c>
      <c r="H63" s="7" t="n">
        <v>-0.05013774137356564</v>
      </c>
      <c r="I63" s="7" t="n">
        <v>0.2566724056838484</v>
      </c>
      <c r="J63" s="7" t="n">
        <v>0.2047031093223694</v>
      </c>
      <c r="K63" s="7" t="n">
        <v>0.2351184743142129</v>
      </c>
      <c r="L63" s="7" t="n">
        <v>0.03637887613183424</v>
      </c>
      <c r="M63" s="7" t="n">
        <v>0.2277438580645272</v>
      </c>
      <c r="N63" s="7" t="n">
        <v>0.2002764856129038</v>
      </c>
      <c r="O63" s="7" t="n">
        <v>0.08643253013786897</v>
      </c>
      <c r="P63" s="7" t="n">
        <v>0.04832062425760411</v>
      </c>
      <c r="Q63" s="7" t="n">
        <v>0.2433034837642441</v>
      </c>
      <c r="R63" s="7" t="n">
        <v>0.3371410697456876</v>
      </c>
      <c r="S63" s="7" t="n">
        <v>0.3214439257636982</v>
      </c>
      <c r="T63" s="7" t="n">
        <v>0.1953248721658735</v>
      </c>
      <c r="U63" s="7" t="n">
        <v>0.1795528516273558</v>
      </c>
      <c r="V63" s="7" t="n">
        <v>0.03581470731266233</v>
      </c>
      <c r="W63" s="7" t="n">
        <v>0.03361205325980147</v>
      </c>
      <c r="X63" s="7" t="n">
        <v>0.2003545321992308</v>
      </c>
      <c r="Y63" s="7" t="n">
        <v>0.4693523336306817</v>
      </c>
      <c r="Z63" s="7" t="n">
        <v>0.1838065334006376</v>
      </c>
      <c r="AA63" s="7" t="n">
        <v>0.2965181266537303</v>
      </c>
      <c r="AB63" s="7" t="n">
        <v>0.01612612988781007</v>
      </c>
      <c r="AC63" s="7" t="n">
        <v>0.1942501315948848</v>
      </c>
      <c r="AD63" s="7" t="n">
        <v>0.09258910971517767</v>
      </c>
      <c r="AE63" s="7" t="n">
        <v>0.4514669300636085</v>
      </c>
      <c r="AF63" s="7" t="n">
        <v>0.7210586516726323</v>
      </c>
      <c r="AG63" s="7" t="n">
        <v>0.4951910265943797</v>
      </c>
      <c r="AH63" s="7" t="n">
        <v>0.4754651829821702</v>
      </c>
      <c r="AI63" s="7" t="n">
        <v>0.4708379341330767</v>
      </c>
      <c r="AJ63" s="7" t="n">
        <v>-0.01281234017401126</v>
      </c>
      <c r="AK63" s="7" t="n">
        <v>0.1685835762373112</v>
      </c>
      <c r="AL63" s="7" t="n">
        <v>0.1509303052826689</v>
      </c>
      <c r="AM63" s="7" t="n">
        <v>0.1825190644164732</v>
      </c>
      <c r="AN63" s="7" t="n">
        <v>0.2038850221336957</v>
      </c>
      <c r="AO63" s="7" t="n">
        <v>0.1848563171446048</v>
      </c>
      <c r="AP63" s="7" t="n">
        <v>0.1462687851335201</v>
      </c>
      <c r="AQ63" s="7" t="n">
        <v>0.2059996922989756</v>
      </c>
      <c r="AR63" s="7" t="n">
        <v>-0.007427211565865605</v>
      </c>
      <c r="AS63" s="7" t="n">
        <v>0.2523026150043186</v>
      </c>
      <c r="AT63" s="7" t="n">
        <v>0.1929840350925723</v>
      </c>
      <c r="AU63" s="7" t="n">
        <v>0.2117848578383442</v>
      </c>
      <c r="AV63" s="7" t="n">
        <v>0.207647354578365</v>
      </c>
      <c r="AW63" s="7" t="n">
        <v>0.08430970506509912</v>
      </c>
      <c r="AX63" s="7" t="n">
        <v>0.1857681501834395</v>
      </c>
      <c r="AY63" s="7" t="n">
        <v>0.3543345493473866</v>
      </c>
      <c r="AZ63" s="7" t="n">
        <v>0.1854418450097351</v>
      </c>
      <c r="BA63" s="7" t="n">
        <v>0.08050990755787885</v>
      </c>
      <c r="BB63" s="7" t="n">
        <v>0.3598849553956098</v>
      </c>
      <c r="BC63" s="7" t="n">
        <v>0.3269238355207282</v>
      </c>
      <c r="BD63" s="7" t="n">
        <v>0.4446244117358676</v>
      </c>
      <c r="BE63" s="7" t="n">
        <v>0.2586945106233596</v>
      </c>
      <c r="BF63" s="7" t="n">
        <v>0.9089987647043537</v>
      </c>
      <c r="BG63" s="7" t="n">
        <v>0.8940887047576991</v>
      </c>
      <c r="BH63" s="7" t="n">
        <v>0.0161172560230651</v>
      </c>
      <c r="BI63" s="7" t="n">
        <v>0.3544300755735188</v>
      </c>
      <c r="BJ63" s="7" t="n">
        <v>-0.332415834767869</v>
      </c>
      <c r="BK63" s="7" t="n">
        <v>0.9999917591140587</v>
      </c>
      <c r="BL63" s="7" t="n">
        <v>1</v>
      </c>
      <c r="BM63" s="7" t="n">
        <v>0.2905514125950589</v>
      </c>
      <c r="BN63" s="7" t="n">
        <v>0.9090470447771228</v>
      </c>
    </row>
    <row r="64">
      <c r="A64" s="6" t="inlineStr">
        <is>
          <t>TOPIX.T</t>
        </is>
      </c>
      <c r="B64" s="6" t="inlineStr">
        <is>
          <t>东京证券交易所股票价格指数</t>
        </is>
      </c>
      <c r="C64" s="7" t="n">
        <v>0.2109544445432663</v>
      </c>
      <c r="D64" s="7" t="n">
        <v>0.5844400412811176</v>
      </c>
      <c r="E64" s="7" t="n">
        <v>0.280958878798759</v>
      </c>
      <c r="F64" s="7" t="n">
        <v>0.1311594875622744</v>
      </c>
      <c r="G64" s="7" t="n">
        <v>0.1036243339883991</v>
      </c>
      <c r="H64" s="7" t="n">
        <v>0.04872612653303186</v>
      </c>
      <c r="I64" s="7" t="n">
        <v>0.3390355192838859</v>
      </c>
      <c r="J64" s="7" t="n">
        <v>0.4510176020260775</v>
      </c>
      <c r="K64" s="7" t="n">
        <v>0.4578269191264593</v>
      </c>
      <c r="L64" s="7" t="n">
        <v>0.2032462347758253</v>
      </c>
      <c r="M64" s="7" t="n">
        <v>0.4006929432150526</v>
      </c>
      <c r="N64" s="7" t="n">
        <v>0.451841150965281</v>
      </c>
      <c r="O64" s="7" t="n">
        <v>0.1322726422589052</v>
      </c>
      <c r="P64" s="7" t="n">
        <v>0.09064787323278348</v>
      </c>
      <c r="Q64" s="7" t="n">
        <v>0.2512247068724359</v>
      </c>
      <c r="R64" s="7" t="n">
        <v>0.4640263268486254</v>
      </c>
      <c r="S64" s="7" t="n">
        <v>0.3958485705929494</v>
      </c>
      <c r="T64" s="7" t="n">
        <v>0.241616149229219</v>
      </c>
      <c r="U64" s="7" t="n">
        <v>0.2243912236507426</v>
      </c>
      <c r="V64" s="7" t="n">
        <v>0.1579014673773888</v>
      </c>
      <c r="W64" s="7" t="n">
        <v>0.136617520288746</v>
      </c>
      <c r="X64" s="7" t="n">
        <v>0.4497364307476347</v>
      </c>
      <c r="Y64" s="7" t="n">
        <v>0.610244875034031</v>
      </c>
      <c r="Z64" s="7" t="n">
        <v>0.4705747052939135</v>
      </c>
      <c r="AA64" s="7" t="n">
        <v>0.3690257496287821</v>
      </c>
      <c r="AB64" s="7" t="n">
        <v>0.0323103141824071</v>
      </c>
      <c r="AC64" s="7" t="n">
        <v>0.4153068534435491</v>
      </c>
      <c r="AD64" s="7" t="n">
        <v>0.150436160636525</v>
      </c>
      <c r="AE64" s="7" t="n">
        <v>0.3206617825672161</v>
      </c>
      <c r="AF64" s="7" t="n">
        <v>0.02145414670098456</v>
      </c>
      <c r="AG64" s="7" t="n">
        <v>0.1224969183111782</v>
      </c>
      <c r="AH64" s="7" t="n">
        <v>0.2591070463394815</v>
      </c>
      <c r="AI64" s="7" t="n">
        <v>0.8228894713212725</v>
      </c>
      <c r="AJ64" s="7" t="n">
        <v>0.1461014508689024</v>
      </c>
      <c r="AK64" s="7" t="n">
        <v>0.2058469359558861</v>
      </c>
      <c r="AL64" s="7" t="n">
        <v>0.3009475496495553</v>
      </c>
      <c r="AM64" s="7" t="n">
        <v>0.2208740384949767</v>
      </c>
      <c r="AN64" s="7" t="n">
        <v>0.4428682989419554</v>
      </c>
      <c r="AO64" s="7" t="n">
        <v>0.2456986266824485</v>
      </c>
      <c r="AP64" s="7" t="n">
        <v>0.2289733632255601</v>
      </c>
      <c r="AQ64" s="7" t="n">
        <v>0.4463232257345409</v>
      </c>
      <c r="AR64" s="7" t="n">
        <v>0.1572720643235942</v>
      </c>
      <c r="AS64" s="7" t="n">
        <v>0.3583998297111093</v>
      </c>
      <c r="AT64" s="7" t="n">
        <v>0.4128714517680088</v>
      </c>
      <c r="AU64" s="7" t="n">
        <v>0.2566990839442472</v>
      </c>
      <c r="AV64" s="7" t="n">
        <v>0.4205742709758257</v>
      </c>
      <c r="AW64" s="7" t="n">
        <v>0.1246117444460356</v>
      </c>
      <c r="AX64" s="7" t="n">
        <v>0.4029663168762277</v>
      </c>
      <c r="AY64" s="7" t="n">
        <v>0.4098323518431319</v>
      </c>
      <c r="AZ64" s="7" t="n">
        <v>0.4045743507679967</v>
      </c>
      <c r="BA64" s="7" t="n">
        <v>0.1981534906002889</v>
      </c>
      <c r="BB64" s="7" t="n">
        <v>0.3864408789187514</v>
      </c>
      <c r="BC64" s="7" t="n">
        <v>0.3530175653755652</v>
      </c>
      <c r="BD64" s="7" t="n">
        <v>0.8827047124031274</v>
      </c>
      <c r="BE64" s="7" t="n">
        <v>0.04366174254365166</v>
      </c>
      <c r="BF64" s="7" t="n">
        <v>0.3587026388263944</v>
      </c>
      <c r="BG64" s="7" t="n">
        <v>0.3760414282816519</v>
      </c>
      <c r="BH64" s="7" t="n">
        <v>0.124196502623198</v>
      </c>
      <c r="BI64" s="7" t="n">
        <v>0.1102043219132108</v>
      </c>
      <c r="BJ64" s="7" t="n">
        <v>-0.3609614578208299</v>
      </c>
      <c r="BK64" s="7" t="n">
        <v>0.2916380078548288</v>
      </c>
      <c r="BL64" s="7" t="n">
        <v>0.2905514125950589</v>
      </c>
      <c r="BM64" s="7" t="n">
        <v>1</v>
      </c>
      <c r="BN64" s="7" t="n">
        <v>0.359137640120407</v>
      </c>
    </row>
    <row r="65">
      <c r="A65" s="6" t="inlineStr">
        <is>
          <t>XNDX.GI</t>
        </is>
      </c>
      <c r="B65" s="6" t="inlineStr">
        <is>
          <t>纳斯达克100总收益指数</t>
        </is>
      </c>
      <c r="C65" s="7" t="n">
        <v>0.1672035253725552</v>
      </c>
      <c r="D65" s="7" t="n">
        <v>0.2217151811415344</v>
      </c>
      <c r="E65" s="7" t="n">
        <v>0.1843141172048981</v>
      </c>
      <c r="F65" s="7" t="n">
        <v>0.04489689919100185</v>
      </c>
      <c r="G65" s="7" t="n">
        <v>-0.01514660392060129</v>
      </c>
      <c r="H65" s="7" t="n">
        <v>-0.06058378872957398</v>
      </c>
      <c r="I65" s="7" t="n">
        <v>0.2628392156744441</v>
      </c>
      <c r="J65" s="7" t="n">
        <v>0.1217064048599983</v>
      </c>
      <c r="K65" s="7" t="n">
        <v>0.281165993656149</v>
      </c>
      <c r="L65" s="7" t="n">
        <v>0.07198294117482738</v>
      </c>
      <c r="M65" s="7" t="n">
        <v>0.1917683422821222</v>
      </c>
      <c r="N65" s="7" t="n">
        <v>0.1143929327732819</v>
      </c>
      <c r="O65" s="7" t="n">
        <v>0.04983010214152182</v>
      </c>
      <c r="P65" s="7" t="n">
        <v>0.01490436676270859</v>
      </c>
      <c r="Q65" s="7" t="n">
        <v>0.2478541548618447</v>
      </c>
      <c r="R65" s="7" t="n">
        <v>0.3765552150929479</v>
      </c>
      <c r="S65" s="7" t="n">
        <v>0.3435526590850152</v>
      </c>
      <c r="T65" s="7" t="n">
        <v>0.2007113551454963</v>
      </c>
      <c r="U65" s="7" t="n">
        <v>0.1871081422960433</v>
      </c>
      <c r="V65" s="7" t="n">
        <v>0.08925886026002908</v>
      </c>
      <c r="W65" s="7" t="n">
        <v>0.08871763742242246</v>
      </c>
      <c r="X65" s="7" t="n">
        <v>0.1141557791368174</v>
      </c>
      <c r="Y65" s="7" t="n">
        <v>0.5547443464704555</v>
      </c>
      <c r="Z65" s="7" t="n">
        <v>0.1239163328013316</v>
      </c>
      <c r="AA65" s="7" t="n">
        <v>0.3117720008087883</v>
      </c>
      <c r="AB65" s="7" t="n">
        <v>-0.003668057298876917</v>
      </c>
      <c r="AC65" s="7" t="n">
        <v>0.09395512601225881</v>
      </c>
      <c r="AD65" s="7" t="n">
        <v>0.06445133949134546</v>
      </c>
      <c r="AE65" s="7" t="n">
        <v>0.3271109789458005</v>
      </c>
      <c r="AF65" s="7" t="n">
        <v>0.4500624450139548</v>
      </c>
      <c r="AG65" s="7" t="n">
        <v>0.317585316382669</v>
      </c>
      <c r="AH65" s="7" t="n">
        <v>0.3462176901168646</v>
      </c>
      <c r="AI65" s="7" t="n">
        <v>0.5141646341361465</v>
      </c>
      <c r="AJ65" s="7" t="n">
        <v>0.03674567139573025</v>
      </c>
      <c r="AK65" s="7" t="n">
        <v>0.2430454463111925</v>
      </c>
      <c r="AL65" s="7" t="n">
        <v>0.1712445351502669</v>
      </c>
      <c r="AM65" s="7" t="n">
        <v>0.1908056464459482</v>
      </c>
      <c r="AN65" s="7" t="n">
        <v>0.1166623160532423</v>
      </c>
      <c r="AO65" s="7" t="n">
        <v>0.1955464143130236</v>
      </c>
      <c r="AP65" s="7" t="n">
        <v>0.1291060193868382</v>
      </c>
      <c r="AQ65" s="7" t="n">
        <v>0.1225921433028023</v>
      </c>
      <c r="AR65" s="7" t="n">
        <v>-0.004607199692202874</v>
      </c>
      <c r="AS65" s="7" t="n">
        <v>0.259634162550452</v>
      </c>
      <c r="AT65" s="7" t="n">
        <v>0.09015447134778554</v>
      </c>
      <c r="AU65" s="7" t="n">
        <v>0.2282277657126503</v>
      </c>
      <c r="AV65" s="7" t="n">
        <v>0.1134806510833188</v>
      </c>
      <c r="AW65" s="7" t="n">
        <v>0.08719738261387794</v>
      </c>
      <c r="AX65" s="7" t="n">
        <v>0.08548964834352415</v>
      </c>
      <c r="AY65" s="7" t="n">
        <v>0.4196758903364688</v>
      </c>
      <c r="AZ65" s="7" t="n">
        <v>0.08572474061072052</v>
      </c>
      <c r="BA65" s="7" t="n">
        <v>0.1108803661543705</v>
      </c>
      <c r="BB65" s="7" t="n">
        <v>0.4210717909305007</v>
      </c>
      <c r="BC65" s="7" t="n">
        <v>0.3675476815834226</v>
      </c>
      <c r="BD65" s="7" t="n">
        <v>0.5343550716859674</v>
      </c>
      <c r="BE65" s="7" t="n">
        <v>0.1282931366481899</v>
      </c>
      <c r="BF65" s="7" t="n">
        <v>0.9999966537192476</v>
      </c>
      <c r="BG65" s="7" t="n">
        <v>0.9856647827508983</v>
      </c>
      <c r="BH65" s="7" t="n">
        <v>0.02552893165728613</v>
      </c>
      <c r="BI65" s="7" t="n">
        <v>0.3347039401199298</v>
      </c>
      <c r="BJ65" s="7" t="n">
        <v>-0.2818333280467961</v>
      </c>
      <c r="BK65" s="7" t="n">
        <v>0.9090441292540764</v>
      </c>
      <c r="BL65" s="7" t="n">
        <v>0.9090470447771228</v>
      </c>
      <c r="BM65" s="7" t="n">
        <v>0.359137640120407</v>
      </c>
      <c r="BN65" s="7" t="n">
        <v>1</v>
      </c>
    </row>
  </sheetData>
  <conditionalFormatting sqref="C2:BN6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4046663858</v>
      </c>
      <c r="I2" s="11" t="n">
        <v>1</v>
      </c>
      <c r="J2" s="11" t="n">
        <v>0.803890933285977</v>
      </c>
      <c r="K2" s="11" t="n">
        <v>0.7</v>
      </c>
      <c r="L2" s="11" t="n">
        <v>0.3</v>
      </c>
    </row>
    <row r="3">
      <c r="A3" s="3" t="n">
        <v>1</v>
      </c>
      <c r="B3" s="3" t="inlineStr">
        <is>
          <t>否</t>
        </is>
      </c>
      <c r="C3" s="3" t="inlineStr">
        <is>
          <t>159792.SZ</t>
        </is>
      </c>
      <c r="D3" s="3" t="inlineStr">
        <is>
          <t>富国中证港股通互联网ETF</t>
        </is>
      </c>
      <c r="E3" s="3" t="inlineStr">
        <is>
          <t>跨境型ETF</t>
        </is>
      </c>
      <c r="F3" s="3" t="inlineStr">
        <is>
          <t>931637CNY00.CSI</t>
        </is>
      </c>
      <c r="G3" s="3" t="inlineStr">
        <is>
          <t>中证港股通互联网人民币指数</t>
        </is>
      </c>
      <c r="H3" s="4" t="n">
        <v>3476568203.649</v>
      </c>
      <c r="I3" s="5" t="n">
        <v>0.890564278397227</v>
      </c>
      <c r="J3" s="5" t="n">
        <v>0.803890933285977</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3441290349.55</v>
      </c>
      <c r="I4" s="5" t="n">
        <v>0.902612132900021</v>
      </c>
      <c r="J4" s="5" t="n">
        <v>0.803890933285977</v>
      </c>
      <c r="K4" s="5" t="n">
        <v>0.7</v>
      </c>
      <c r="L4" s="5" t="n">
        <v>0.3</v>
      </c>
    </row>
    <row r="5">
      <c r="A5" s="3" t="n">
        <v>1</v>
      </c>
      <c r="B5" s="3" t="inlineStr">
        <is>
          <t>否</t>
        </is>
      </c>
      <c r="C5" s="3" t="inlineStr">
        <is>
          <t>513330.SH</t>
        </is>
      </c>
      <c r="D5" s="3" t="inlineStr">
        <is>
          <t>华夏恒生互联网科技业ETF(QDII)</t>
        </is>
      </c>
      <c r="E5" s="3" t="inlineStr">
        <is>
          <t>跨境型ETF</t>
        </is>
      </c>
      <c r="F5" s="3" t="inlineStr">
        <is>
          <t>HSIII.HK</t>
        </is>
      </c>
      <c r="G5" s="3" t="inlineStr">
        <is>
          <t>恒生互联网科技业指数</t>
        </is>
      </c>
      <c r="H5" s="4" t="n">
        <v>2881338414.8</v>
      </c>
      <c r="I5" s="5" t="n">
        <v>0.929092242659756</v>
      </c>
      <c r="J5" s="5" t="n">
        <v>0.803890933285977</v>
      </c>
      <c r="K5" s="5" t="n">
        <v>0.7</v>
      </c>
      <c r="L5" s="5" t="n">
        <v>0.3</v>
      </c>
    </row>
    <row r="6">
      <c r="A6" s="3" t="n">
        <v>1</v>
      </c>
      <c r="B6" s="3" t="inlineStr">
        <is>
          <t>否</t>
        </is>
      </c>
      <c r="C6" s="3" t="inlineStr">
        <is>
          <t>513040.SH</t>
        </is>
      </c>
      <c r="D6" s="3" t="inlineStr">
        <is>
          <t>易方达中证港股通互联网ETF</t>
        </is>
      </c>
      <c r="E6" s="3" t="inlineStr">
        <is>
          <t>跨境型ETF</t>
        </is>
      </c>
      <c r="F6" s="3" t="inlineStr">
        <is>
          <t>931637.CSI</t>
        </is>
      </c>
      <c r="G6" s="3" t="inlineStr">
        <is>
          <t>中证港股通互联网指数</t>
        </is>
      </c>
      <c r="H6" s="4" t="n">
        <v>1001318716.8</v>
      </c>
      <c r="I6" s="5" t="n">
        <v>0.896072989958325</v>
      </c>
      <c r="J6" s="5" t="n">
        <v>0.803890933285977</v>
      </c>
      <c r="K6" s="5" t="n">
        <v>0.7</v>
      </c>
      <c r="L6" s="5" t="n">
        <v>0.3</v>
      </c>
    </row>
    <row r="7">
      <c r="A7" s="3" t="n">
        <v>1</v>
      </c>
      <c r="B7" s="3" t="inlineStr">
        <is>
          <t>否</t>
        </is>
      </c>
      <c r="C7" s="3" t="inlineStr">
        <is>
          <t>159636.SZ</t>
        </is>
      </c>
      <c r="D7" s="3" t="inlineStr">
        <is>
          <t>港股通科技30ETF工银</t>
        </is>
      </c>
      <c r="E7" s="3" t="inlineStr">
        <is>
          <t>跨境型ETF</t>
        </is>
      </c>
      <c r="F7" s="3" t="inlineStr">
        <is>
          <t>987008.SZ</t>
        </is>
      </c>
      <c r="G7" s="3" t="inlineStr">
        <is>
          <t>国证港股通科技指数</t>
        </is>
      </c>
      <c r="H7" s="4" t="n">
        <v>883090954.511</v>
      </c>
      <c r="I7" s="5" t="n">
        <v>0.974199959113307</v>
      </c>
      <c r="J7" s="5" t="n">
        <v>0.803890933285977</v>
      </c>
      <c r="K7" s="5" t="n">
        <v>0.7</v>
      </c>
      <c r="L7" s="5" t="n">
        <v>0.3</v>
      </c>
    </row>
    <row r="8">
      <c r="A8" s="3" t="n">
        <v>1</v>
      </c>
      <c r="B8" s="3" t="inlineStr">
        <is>
          <t>否</t>
        </is>
      </c>
      <c r="C8" s="3" t="inlineStr">
        <is>
          <t>159262.SZ</t>
        </is>
      </c>
      <c r="D8" s="3" t="inlineStr">
        <is>
          <t>广发恒生港股通科技主题ETF</t>
        </is>
      </c>
      <c r="E8" s="3" t="inlineStr">
        <is>
          <t>跨境型ETF</t>
        </is>
      </c>
      <c r="F8" s="3" t="inlineStr">
        <is>
          <t>HSSCITI.HK</t>
        </is>
      </c>
      <c r="G8" s="3" t="inlineStr">
        <is>
          <t>恒生港股通科技主题指数</t>
        </is>
      </c>
      <c r="H8" s="4" t="n">
        <v>717569979.0675</v>
      </c>
      <c r="I8" s="5" t="n">
        <v>0.977707580371232</v>
      </c>
      <c r="J8" s="5" t="n">
        <v>0.803890933285977</v>
      </c>
      <c r="K8" s="5" t="n">
        <v>0.7</v>
      </c>
      <c r="L8" s="5" t="n">
        <v>0.3</v>
      </c>
    </row>
    <row r="9">
      <c r="A9" s="3" t="n">
        <v>1</v>
      </c>
      <c r="B9" s="3" t="inlineStr">
        <is>
          <t>否</t>
        </is>
      </c>
      <c r="C9" s="3" t="inlineStr">
        <is>
          <t>513980.SH</t>
        </is>
      </c>
      <c r="D9" s="3" t="inlineStr">
        <is>
          <t>景顺长城中证港股通科技ETF</t>
        </is>
      </c>
      <c r="E9" s="3" t="inlineStr">
        <is>
          <t>跨境型ETF</t>
        </is>
      </c>
      <c r="F9" s="3" t="inlineStr">
        <is>
          <t>931573.CSI</t>
        </is>
      </c>
      <c r="G9" s="3" t="inlineStr">
        <is>
          <t>中证港股通科技指数</t>
        </is>
      </c>
      <c r="H9" s="4" t="n">
        <v>583352916.05</v>
      </c>
      <c r="I9" s="5" t="n">
        <v>0.977922792224569</v>
      </c>
      <c r="J9" s="5" t="n">
        <v>0.803890933285977</v>
      </c>
      <c r="K9" s="5" t="n">
        <v>0.7</v>
      </c>
      <c r="L9" s="5" t="n">
        <v>0.3</v>
      </c>
    </row>
    <row r="10">
      <c r="A10" s="3" t="n">
        <v>1</v>
      </c>
      <c r="B10" s="3" t="inlineStr">
        <is>
          <t>否</t>
        </is>
      </c>
      <c r="C10" s="3" t="inlineStr">
        <is>
          <t>159920.SZ</t>
        </is>
      </c>
      <c r="D10" s="3" t="inlineStr">
        <is>
          <t>华夏恒生ETF</t>
        </is>
      </c>
      <c r="E10" s="3" t="inlineStr">
        <is>
          <t>跨境型ETF</t>
        </is>
      </c>
      <c r="F10" s="3" t="inlineStr">
        <is>
          <t>HSI.HK</t>
        </is>
      </c>
      <c r="G10" s="3" t="inlineStr">
        <is>
          <t>香港恒生指数</t>
        </is>
      </c>
      <c r="H10" s="4" t="n">
        <v>530493565.3425</v>
      </c>
      <c r="I10" s="5" t="n">
        <v>0.887582478591655</v>
      </c>
      <c r="J10" s="5" t="n">
        <v>0.803890933285977</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457037718.0155</v>
      </c>
      <c r="I11" s="5" t="n">
        <v>0.882706221528878</v>
      </c>
      <c r="J11" s="5" t="n">
        <v>0.803890933285977</v>
      </c>
      <c r="K11" s="5" t="n">
        <v>0.7</v>
      </c>
      <c r="L11" s="5" t="n">
        <v>0.3</v>
      </c>
    </row>
    <row r="12">
      <c r="A12" s="3" t="n">
        <v>1</v>
      </c>
      <c r="B12" s="3" t="inlineStr">
        <is>
          <t>否</t>
        </is>
      </c>
      <c r="C12" s="3" t="inlineStr">
        <is>
          <t>513160.SH</t>
        </is>
      </c>
      <c r="D12" s="3" t="inlineStr">
        <is>
          <t>科技30</t>
        </is>
      </c>
      <c r="E12" s="3" t="inlineStr">
        <is>
          <t>跨境型ETF</t>
        </is>
      </c>
      <c r="F12" s="3" t="inlineStr">
        <is>
          <t>HSSCT.HK</t>
        </is>
      </c>
      <c r="G12" s="3" t="inlineStr">
        <is>
          <t>恒生港股通中国科技指数</t>
        </is>
      </c>
      <c r="H12" s="4" t="n">
        <v>448080069.4</v>
      </c>
      <c r="I12" s="5" t="n">
        <v>0.977846312749577</v>
      </c>
      <c r="J12" s="5" t="n">
        <v>0.803890933285977</v>
      </c>
      <c r="K12" s="5" t="n">
        <v>0.7</v>
      </c>
      <c r="L12" s="5" t="n">
        <v>0.3</v>
      </c>
    </row>
    <row r="13">
      <c r="A13" s="3" t="n">
        <v>1</v>
      </c>
      <c r="B13" s="3" t="inlineStr">
        <is>
          <t>否</t>
        </is>
      </c>
      <c r="C13" s="3" t="inlineStr">
        <is>
          <t>510900.SH</t>
        </is>
      </c>
      <c r="D13" s="3" t="inlineStr">
        <is>
          <t>易方达恒生国企(QDII-ETF)</t>
        </is>
      </c>
      <c r="E13" s="3" t="inlineStr">
        <is>
          <t>跨境型ETF</t>
        </is>
      </c>
      <c r="F13" s="3" t="inlineStr">
        <is>
          <t>HSCE.HK</t>
        </is>
      </c>
      <c r="G13" s="3" t="inlineStr">
        <is>
          <t>恒生中国企业指数</t>
        </is>
      </c>
      <c r="H13" s="4" t="n">
        <v>195149782.25</v>
      </c>
      <c r="I13" s="5" t="n">
        <v>0.8862728238612541</v>
      </c>
      <c r="J13" s="5" t="n">
        <v>0.803890933285977</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112009023.5195</v>
      </c>
      <c r="I14" s="5" t="n">
        <v>0.989853115660532</v>
      </c>
      <c r="J14" s="5" t="n">
        <v>0.803890933285977</v>
      </c>
      <c r="K14" s="5" t="n">
        <v>0.7</v>
      </c>
      <c r="L14" s="5" t="n">
        <v>0.3</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74746254.8</v>
      </c>
      <c r="I15" s="5" t="n">
        <v>0.871290276635983</v>
      </c>
      <c r="J15" s="5" t="n">
        <v>0.803890933285977</v>
      </c>
      <c r="K15" s="5" t="n">
        <v>0.7</v>
      </c>
      <c r="L15" s="5" t="n">
        <v>0.3</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53512885.5</v>
      </c>
      <c r="I16" s="5" t="n">
        <v>0.893068426692629</v>
      </c>
      <c r="J16" s="5" t="n">
        <v>0.803890933285977</v>
      </c>
      <c r="K16" s="5" t="n">
        <v>0.7</v>
      </c>
      <c r="L16" s="5" t="n">
        <v>0.3</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5893956439.4</v>
      </c>
      <c r="I17" s="11" t="n">
        <v>1</v>
      </c>
      <c r="J17" s="11" t="n">
        <v>0.81263150016612</v>
      </c>
      <c r="K17" s="11" t="n">
        <v>0.7</v>
      </c>
      <c r="L17" s="11" t="n">
        <v>0.3</v>
      </c>
    </row>
    <row r="18">
      <c r="A18" s="3" t="n">
        <v>2</v>
      </c>
      <c r="B18" s="3" t="inlineStr">
        <is>
          <t>否</t>
        </is>
      </c>
      <c r="C18" s="3" t="inlineStr">
        <is>
          <t>513750.SH</t>
        </is>
      </c>
      <c r="D18" s="3" t="inlineStr">
        <is>
          <t>广发中证港股通非银ETF</t>
        </is>
      </c>
      <c r="E18" s="3" t="inlineStr">
        <is>
          <t>跨境型ETF</t>
        </is>
      </c>
      <c r="F18" s="3" t="inlineStr">
        <is>
          <t>931024.CSI</t>
        </is>
      </c>
      <c r="G18" s="3" t="inlineStr">
        <is>
          <t>中证港股通非银行金融主题指数</t>
        </is>
      </c>
      <c r="H18" s="4" t="n">
        <v>817653589.7</v>
      </c>
      <c r="I18" s="5" t="n">
        <v>0.81263150016612</v>
      </c>
      <c r="J18" s="5" t="n">
        <v>0.81263150016612</v>
      </c>
      <c r="K18" s="5" t="n">
        <v>0.7</v>
      </c>
      <c r="L18" s="5" t="n">
        <v>0.3</v>
      </c>
    </row>
    <row r="19">
      <c r="A19" s="8" t="n">
        <v>3</v>
      </c>
      <c r="B19" s="9" t="inlineStr">
        <is>
          <t>是</t>
        </is>
      </c>
      <c r="C19" s="8" t="inlineStr">
        <is>
          <t>513630.SH</t>
        </is>
      </c>
      <c r="D19" s="8" t="inlineStr">
        <is>
          <t>摩根标普港股通低波红利ETF</t>
        </is>
      </c>
      <c r="E19" s="8" t="inlineStr">
        <is>
          <t>跨境型ETF</t>
        </is>
      </c>
      <c r="F19" s="8" t="inlineStr">
        <is>
          <t>SPAHLVCP.GI</t>
        </is>
      </c>
      <c r="G19" s="8" t="inlineStr">
        <is>
          <t>标普港股通低波红利指数</t>
        </is>
      </c>
      <c r="H19" s="10" t="n">
        <v>460328549.5</v>
      </c>
      <c r="I19" s="11" t="n">
        <v>1</v>
      </c>
      <c r="J19" s="11" t="n">
        <v>0.734571707137042</v>
      </c>
      <c r="K19" s="11" t="n">
        <v>0.7</v>
      </c>
      <c r="L19" s="11" t="n">
        <v>0.3</v>
      </c>
    </row>
    <row r="20">
      <c r="A20" s="3" t="n">
        <v>3</v>
      </c>
      <c r="B20" s="3" t="inlineStr">
        <is>
          <t>否</t>
        </is>
      </c>
      <c r="C20" s="3" t="inlineStr">
        <is>
          <t>159691.SZ</t>
        </is>
      </c>
      <c r="D20" s="3" t="inlineStr">
        <is>
          <t>港股红利ETF工</t>
        </is>
      </c>
      <c r="E20" s="3" t="inlineStr">
        <is>
          <t>跨境型ETF</t>
        </is>
      </c>
      <c r="F20" s="3" t="inlineStr">
        <is>
          <t>930839.CSI</t>
        </is>
      </c>
      <c r="G20" s="3" t="inlineStr">
        <is>
          <t>中证港股通高股息精选指数</t>
        </is>
      </c>
      <c r="H20" s="4" t="n">
        <v>260799349.143</v>
      </c>
      <c r="I20" s="5" t="n">
        <v>0.8224742594798</v>
      </c>
      <c r="J20" s="5" t="n">
        <v>0.734571707137042</v>
      </c>
      <c r="K20" s="5" t="n">
        <v>0.7</v>
      </c>
      <c r="L20" s="5" t="n">
        <v>0.3</v>
      </c>
    </row>
    <row r="21">
      <c r="A21" s="3" t="n">
        <v>3</v>
      </c>
      <c r="B21" s="3" t="inlineStr">
        <is>
          <t>否</t>
        </is>
      </c>
      <c r="C21" s="3" t="inlineStr">
        <is>
          <t>513530.SH</t>
        </is>
      </c>
      <c r="D21" s="3" t="inlineStr">
        <is>
          <t>华泰柏瑞中证港股通高股息投资ETF(QDII)</t>
        </is>
      </c>
      <c r="E21" s="3" t="inlineStr">
        <is>
          <t>跨境型ETF</t>
        </is>
      </c>
      <c r="F21" s="3" t="inlineStr">
        <is>
          <t>930915.CSI</t>
        </is>
      </c>
      <c r="G21" s="3" t="inlineStr">
        <is>
          <t>中证港股通高股息投资人民币指数</t>
        </is>
      </c>
      <c r="H21" s="4" t="n">
        <v>240123545.95</v>
      </c>
      <c r="I21" s="5" t="n">
        <v>0.864831550877398</v>
      </c>
      <c r="J21" s="5" t="n">
        <v>0.734571707137042</v>
      </c>
      <c r="K21" s="5" t="n">
        <v>0.7</v>
      </c>
      <c r="L21" s="5" t="n">
        <v>0.3</v>
      </c>
    </row>
    <row r="22">
      <c r="A22" s="3" t="n">
        <v>3</v>
      </c>
      <c r="B22" s="3" t="inlineStr">
        <is>
          <t>否</t>
        </is>
      </c>
      <c r="C22" s="3" t="inlineStr">
        <is>
          <t>513690.SH</t>
        </is>
      </c>
      <c r="D22" s="3" t="inlineStr">
        <is>
          <t>博时恒生高股息ETF</t>
        </is>
      </c>
      <c r="E22" s="3" t="inlineStr">
        <is>
          <t>跨境型ETF</t>
        </is>
      </c>
      <c r="F22" s="3" t="inlineStr">
        <is>
          <t>HSSCHKY.HK</t>
        </is>
      </c>
      <c r="G22" s="3" t="inlineStr">
        <is>
          <t>恒生港股通高股息率指数</t>
        </is>
      </c>
      <c r="H22" s="4" t="n">
        <v>227397201.75</v>
      </c>
      <c r="I22" s="5" t="n">
        <v>0.946760446459773</v>
      </c>
      <c r="J22" s="5" t="n">
        <v>0.734571707137042</v>
      </c>
      <c r="K22" s="5" t="n">
        <v>0.7</v>
      </c>
      <c r="L22" s="5" t="n">
        <v>0.3</v>
      </c>
    </row>
    <row r="23">
      <c r="A23" s="3" t="n">
        <v>3</v>
      </c>
      <c r="B23" s="3" t="inlineStr">
        <is>
          <t>否</t>
        </is>
      </c>
      <c r="C23" s="3" t="inlineStr">
        <is>
          <t>159545.SZ</t>
        </is>
      </c>
      <c r="D23" s="3" t="inlineStr">
        <is>
          <t>易方达恒生港股通高股息低波动ETF</t>
        </is>
      </c>
      <c r="E23" s="3" t="inlineStr">
        <is>
          <t>跨境型ETF</t>
        </is>
      </c>
      <c r="F23" s="3" t="inlineStr">
        <is>
          <t>HSHYLV.HK</t>
        </is>
      </c>
      <c r="G23" s="3" t="inlineStr">
        <is>
          <t>恒生港股通高股息低波动指数</t>
        </is>
      </c>
      <c r="H23" s="4" t="n">
        <v>175694645.22</v>
      </c>
      <c r="I23" s="5" t="n">
        <v>0.892719015556719</v>
      </c>
      <c r="J23" s="5" t="n">
        <v>0.734571707137042</v>
      </c>
      <c r="K23" s="5" t="n">
        <v>0.7</v>
      </c>
      <c r="L23" s="5" t="n">
        <v>0.3</v>
      </c>
    </row>
    <row r="24">
      <c r="A24" s="3" t="n">
        <v>3</v>
      </c>
      <c r="B24" s="3" t="inlineStr">
        <is>
          <t>否</t>
        </is>
      </c>
      <c r="C24" s="3" t="inlineStr">
        <is>
          <t>513910.SH</t>
        </is>
      </c>
      <c r="D24" s="3" t="inlineStr">
        <is>
          <t>华夏中证港股通央企红利ETF</t>
        </is>
      </c>
      <c r="E24" s="3" t="inlineStr">
        <is>
          <t>跨境型ETF</t>
        </is>
      </c>
      <c r="F24" s="3" t="inlineStr">
        <is>
          <t>931233.CSI</t>
        </is>
      </c>
      <c r="G24" s="3" t="inlineStr">
        <is>
          <t>中证港股通央企红利指数</t>
        </is>
      </c>
      <c r="H24" s="4" t="n">
        <v>174745825.1</v>
      </c>
      <c r="I24" s="5" t="n">
        <v>0.898444026232751</v>
      </c>
      <c r="J24" s="5" t="n">
        <v>0.734571707137042</v>
      </c>
      <c r="K24" s="5" t="n">
        <v>0.7</v>
      </c>
      <c r="L24" s="5" t="n">
        <v>0.3</v>
      </c>
    </row>
    <row r="25">
      <c r="A25" s="3" t="n">
        <v>3</v>
      </c>
      <c r="B25" s="3" t="inlineStr">
        <is>
          <t>否</t>
        </is>
      </c>
      <c r="C25" s="3" t="inlineStr">
        <is>
          <t>520990.SH</t>
        </is>
      </c>
      <c r="D25" s="3" t="inlineStr">
        <is>
          <t>景顺长城中证国新港股通央企红利ETF</t>
        </is>
      </c>
      <c r="E25" s="3" t="inlineStr">
        <is>
          <t>跨境型ETF</t>
        </is>
      </c>
      <c r="F25" s="3" t="inlineStr">
        <is>
          <t>931722.CSI</t>
        </is>
      </c>
      <c r="G25" s="3" t="inlineStr">
        <is>
          <t>中证国新港股通央企红利指数</t>
        </is>
      </c>
      <c r="H25" s="4" t="n">
        <v>149278604.5</v>
      </c>
      <c r="I25" s="5" t="n">
        <v>0.744425103763087</v>
      </c>
      <c r="J25" s="5" t="n">
        <v>0.734571707137042</v>
      </c>
      <c r="K25" s="5" t="n">
        <v>0.7</v>
      </c>
      <c r="L25" s="5" t="n">
        <v>0.3</v>
      </c>
    </row>
    <row r="26">
      <c r="A26" s="3" t="n">
        <v>3</v>
      </c>
      <c r="B26" s="3" t="inlineStr">
        <is>
          <t>否</t>
        </is>
      </c>
      <c r="C26" s="3" t="inlineStr">
        <is>
          <t>513920.SH</t>
        </is>
      </c>
      <c r="D26" s="3" t="inlineStr">
        <is>
          <t>华安恒生港股通中国央企红利ETF</t>
        </is>
      </c>
      <c r="E26" s="3" t="inlineStr">
        <is>
          <t>跨境型ETF</t>
        </is>
      </c>
      <c r="F26" s="3" t="inlineStr">
        <is>
          <t>HSSCSOY.HK</t>
        </is>
      </c>
      <c r="G26" s="3" t="inlineStr">
        <is>
          <t>恒生港股通中国央企红利指数</t>
        </is>
      </c>
      <c r="H26" s="4" t="n">
        <v>142074197.2</v>
      </c>
      <c r="I26" s="5" t="n">
        <v>0.879928043464316</v>
      </c>
      <c r="J26" s="5" t="n">
        <v>0.734571707137042</v>
      </c>
      <c r="K26" s="5" t="n">
        <v>0.7</v>
      </c>
      <c r="L26" s="5" t="n">
        <v>0.3</v>
      </c>
    </row>
    <row r="27">
      <c r="A27" s="3" t="n">
        <v>3</v>
      </c>
      <c r="B27" s="3" t="inlineStr">
        <is>
          <t>否</t>
        </is>
      </c>
      <c r="C27" s="3" t="inlineStr">
        <is>
          <t>513820.SH</t>
        </is>
      </c>
      <c r="D27" s="3" t="inlineStr">
        <is>
          <t>汇添富中证港股通高股息投资ETF</t>
        </is>
      </c>
      <c r="E27" s="3" t="inlineStr">
        <is>
          <t>跨境型ETF</t>
        </is>
      </c>
      <c r="F27" s="3" t="inlineStr">
        <is>
          <t>930914.CSI</t>
        </is>
      </c>
      <c r="G27" s="3" t="inlineStr">
        <is>
          <t>中证港股通高股息投资指数</t>
        </is>
      </c>
      <c r="H27" s="4" t="n">
        <v>90019136.09999999</v>
      </c>
      <c r="I27" s="5" t="n">
        <v>0.883400793310927</v>
      </c>
      <c r="J27" s="5" t="n">
        <v>0.734571707137042</v>
      </c>
      <c r="K27" s="5" t="n">
        <v>0.7</v>
      </c>
      <c r="L27" s="5" t="n">
        <v>0.3</v>
      </c>
    </row>
    <row r="28">
      <c r="A28" s="3" t="n">
        <v>3</v>
      </c>
      <c r="B28" s="3" t="inlineStr">
        <is>
          <t>否</t>
        </is>
      </c>
      <c r="C28" s="3" t="inlineStr">
        <is>
          <t>520660.SH</t>
        </is>
      </c>
      <c r="D28" s="3" t="inlineStr">
        <is>
          <t>南方中证国新港股通央企红利ETF</t>
        </is>
      </c>
      <c r="E28" s="3" t="inlineStr">
        <is>
          <t>跨境型ETF</t>
        </is>
      </c>
      <c r="F28" s="3" t="inlineStr">
        <is>
          <t>931722CNY100.CSI</t>
        </is>
      </c>
      <c r="G28" s="3" t="inlineStr">
        <is>
          <t>中证国新港股通央企红利人民币中间价指数</t>
        </is>
      </c>
      <c r="H28" s="4" t="n">
        <v>75013496</v>
      </c>
      <c r="I28" s="5" t="n">
        <v>0.734571707137042</v>
      </c>
      <c r="J28" s="5" t="n">
        <v>0.734571707137042</v>
      </c>
      <c r="K28" s="5" t="n">
        <v>0.7</v>
      </c>
      <c r="L28" s="5" t="n">
        <v>0.3</v>
      </c>
    </row>
    <row r="29">
      <c r="A29" s="3" t="n">
        <v>3</v>
      </c>
      <c r="B29" s="3" t="inlineStr">
        <is>
          <t>否</t>
        </is>
      </c>
      <c r="C29" s="3" t="inlineStr">
        <is>
          <t>159569.SZ</t>
        </is>
      </c>
      <c r="D29" s="3" t="inlineStr">
        <is>
          <t>景顺长城国证港股通红利低波动率ETF</t>
        </is>
      </c>
      <c r="E29" s="3" t="inlineStr">
        <is>
          <t>跨境型ETF</t>
        </is>
      </c>
      <c r="F29" s="3" t="inlineStr">
        <is>
          <t>987016.SZ</t>
        </is>
      </c>
      <c r="G29" s="3" t="inlineStr">
        <is>
          <t>国证港股通红利低波动率指数</t>
        </is>
      </c>
      <c r="H29" s="4" t="n">
        <v>60351485.455</v>
      </c>
      <c r="I29" s="5" t="n">
        <v>0.828343640799633</v>
      </c>
      <c r="J29" s="5" t="n">
        <v>0.734571707137042</v>
      </c>
      <c r="K29" s="5" t="n">
        <v>0.7</v>
      </c>
      <c r="L29" s="5" t="n">
        <v>0.3</v>
      </c>
    </row>
    <row r="30">
      <c r="A30" s="8" t="n">
        <v>4</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9255041894.75</v>
      </c>
      <c r="I30" s="11" t="n">
        <v>1</v>
      </c>
      <c r="J30" s="11" t="n">
        <v>0.89895757145261</v>
      </c>
      <c r="K30" s="11" t="n">
        <v>0.7</v>
      </c>
      <c r="L30" s="11" t="n">
        <v>0.3</v>
      </c>
    </row>
    <row r="31">
      <c r="A31" s="3" t="n">
        <v>4</v>
      </c>
      <c r="B31" s="3" t="inlineStr">
        <is>
          <t>否</t>
        </is>
      </c>
      <c r="C31" s="3" t="inlineStr">
        <is>
          <t>159570.SZ</t>
        </is>
      </c>
      <c r="D31" s="3" t="inlineStr">
        <is>
          <t>汇添富国证港股通创新药ETF</t>
        </is>
      </c>
      <c r="E31" s="3" t="inlineStr">
        <is>
          <t>跨境型ETF</t>
        </is>
      </c>
      <c r="F31" s="3" t="inlineStr">
        <is>
          <t>987018.SZ</t>
        </is>
      </c>
      <c r="G31" s="3" t="inlineStr">
        <is>
          <t>国证港股通创新药指数</t>
        </is>
      </c>
      <c r="H31" s="4" t="n">
        <v>3556390774.849</v>
      </c>
      <c r="I31" s="5" t="n">
        <v>0.980789355771873</v>
      </c>
      <c r="J31" s="5" t="n">
        <v>0.89895757145261</v>
      </c>
      <c r="K31" s="5" t="n">
        <v>0.7</v>
      </c>
      <c r="L31" s="5" t="n">
        <v>0.3</v>
      </c>
    </row>
    <row r="32">
      <c r="A32" s="3" t="n">
        <v>4</v>
      </c>
      <c r="B32" s="3" t="inlineStr">
        <is>
          <t>否</t>
        </is>
      </c>
      <c r="C32" s="3" t="inlineStr">
        <is>
          <t>520500.SH</t>
        </is>
      </c>
      <c r="D32" s="3" t="inlineStr">
        <is>
          <t>华泰柏瑞恒生创新药ETF(QDII)</t>
        </is>
      </c>
      <c r="E32" s="3" t="inlineStr">
        <is>
          <t>跨境型ETF</t>
        </is>
      </c>
      <c r="F32" s="3" t="inlineStr">
        <is>
          <t>HSIDI.HK</t>
        </is>
      </c>
      <c r="G32" s="3" t="inlineStr">
        <is>
          <t>恒生创新药指数</t>
        </is>
      </c>
      <c r="H32" s="4" t="n">
        <v>2580057375.35</v>
      </c>
      <c r="I32" s="5" t="n">
        <v>0.981408528436916</v>
      </c>
      <c r="J32" s="5" t="n">
        <v>0.89895757145261</v>
      </c>
      <c r="K32" s="5" t="n">
        <v>0.7</v>
      </c>
      <c r="L32" s="5" t="n">
        <v>0.3</v>
      </c>
    </row>
    <row r="33">
      <c r="A33" s="3" t="n">
        <v>4</v>
      </c>
      <c r="B33" s="3" t="inlineStr">
        <is>
          <t>否</t>
        </is>
      </c>
      <c r="C33" s="3" t="inlineStr">
        <is>
          <t>159316.SZ</t>
        </is>
      </c>
      <c r="D33" s="3" t="inlineStr">
        <is>
          <t>易方达恒生港股通创新药ETF</t>
        </is>
      </c>
      <c r="E33" s="3" t="inlineStr">
        <is>
          <t>跨境型ETF</t>
        </is>
      </c>
      <c r="F33" s="3" t="inlineStr">
        <is>
          <t>HSSCID.HK</t>
        </is>
      </c>
      <c r="G33" s="3" t="inlineStr">
        <is>
          <t>恒生港股通创新药指数</t>
        </is>
      </c>
      <c r="H33" s="4" t="n">
        <v>1482153764.6805</v>
      </c>
      <c r="I33" s="5" t="n">
        <v>0.978588972930209</v>
      </c>
      <c r="J33" s="5" t="n">
        <v>0.89895757145261</v>
      </c>
      <c r="K33" s="5" t="n">
        <v>0.7</v>
      </c>
      <c r="L33" s="5" t="n">
        <v>0.3</v>
      </c>
    </row>
    <row r="34">
      <c r="A34" s="3" t="n">
        <v>4</v>
      </c>
      <c r="B34" s="3" t="inlineStr">
        <is>
          <t>否</t>
        </is>
      </c>
      <c r="C34" s="3" t="inlineStr">
        <is>
          <t>159892.SZ</t>
        </is>
      </c>
      <c r="D34" s="3" t="inlineStr">
        <is>
          <t>华夏恒生生物科技ETF(QDII)</t>
        </is>
      </c>
      <c r="E34" s="3" t="inlineStr">
        <is>
          <t>跨境型ETF</t>
        </is>
      </c>
      <c r="F34" s="3" t="inlineStr">
        <is>
          <t>HSBIO.HK</t>
        </is>
      </c>
      <c r="G34" s="3" t="inlineStr">
        <is>
          <t>恒生生物科技指数</t>
        </is>
      </c>
      <c r="H34" s="4" t="n">
        <v>1021795117.813</v>
      </c>
      <c r="I34" s="5" t="n">
        <v>0.9981855626266209</v>
      </c>
      <c r="J34" s="5" t="n">
        <v>0.89895757145261</v>
      </c>
      <c r="K34" s="5" t="n">
        <v>0.7</v>
      </c>
      <c r="L34" s="5" t="n">
        <v>0.3</v>
      </c>
    </row>
    <row r="35">
      <c r="A35" s="3" t="n">
        <v>4</v>
      </c>
      <c r="B35" s="3" t="inlineStr">
        <is>
          <t>否</t>
        </is>
      </c>
      <c r="C35" s="3" t="inlineStr">
        <is>
          <t>159506.SZ</t>
        </is>
      </c>
      <c r="D35" s="3" t="inlineStr">
        <is>
          <t>富国恒生港股通创新药及医疗保健ETF</t>
        </is>
      </c>
      <c r="E35" s="3" t="inlineStr">
        <is>
          <t>跨境型ETF</t>
        </is>
      </c>
      <c r="F35" s="3" t="inlineStr">
        <is>
          <t>HSSCHI.HK</t>
        </is>
      </c>
      <c r="G35" s="3" t="inlineStr">
        <is>
          <t>恒生港股通创新药及医疗保健指数</t>
        </is>
      </c>
      <c r="H35" s="4" t="n">
        <v>957744114.7165</v>
      </c>
      <c r="I35" s="5" t="n">
        <v>0.983047225514338</v>
      </c>
      <c r="J35" s="5" t="n">
        <v>0.89895757145261</v>
      </c>
      <c r="K35" s="5" t="n">
        <v>0.7</v>
      </c>
      <c r="L35" s="5" t="n">
        <v>0.3</v>
      </c>
    </row>
    <row r="36">
      <c r="A36" s="3" t="n">
        <v>4</v>
      </c>
      <c r="B36" s="3" t="inlineStr">
        <is>
          <t>否</t>
        </is>
      </c>
      <c r="C36" s="3" t="inlineStr">
        <is>
          <t>513060.SH</t>
        </is>
      </c>
      <c r="D36" s="3" t="inlineStr">
        <is>
          <t>博时恒生医疗保健(QDII-ETF)</t>
        </is>
      </c>
      <c r="E36" s="3" t="inlineStr">
        <is>
          <t>跨境型ETF</t>
        </is>
      </c>
      <c r="F36" s="3" t="inlineStr">
        <is>
          <t>HSHCI.HK</t>
        </is>
      </c>
      <c r="G36" s="3" t="inlineStr">
        <is>
          <t>恒生医疗保健指数</t>
        </is>
      </c>
      <c r="H36" s="4" t="n">
        <v>871892383.3</v>
      </c>
      <c r="I36" s="5" t="n">
        <v>0.993394562961982</v>
      </c>
      <c r="J36" s="5" t="n">
        <v>0.89895757145261</v>
      </c>
      <c r="K36" s="5" t="n">
        <v>0.7</v>
      </c>
      <c r="L36" s="5" t="n">
        <v>0.3</v>
      </c>
    </row>
    <row r="37">
      <c r="A37" s="3" t="n">
        <v>4</v>
      </c>
      <c r="B37" s="3" t="inlineStr">
        <is>
          <t>否</t>
        </is>
      </c>
      <c r="C37" s="3" t="inlineStr">
        <is>
          <t>520880.SH</t>
        </is>
      </c>
      <c r="D37" s="3" t="inlineStr">
        <is>
          <t>华宝恒生港股通创新药精选ETF</t>
        </is>
      </c>
      <c r="E37" s="3" t="inlineStr">
        <is>
          <t>跨境型ETF</t>
        </is>
      </c>
      <c r="F37" s="3" t="inlineStr">
        <is>
          <t>HSSCPB.HK</t>
        </is>
      </c>
      <c r="G37" s="3" t="inlineStr">
        <is>
          <t>恒生港股通创新药精选指数</t>
        </is>
      </c>
      <c r="H37" s="4" t="n">
        <v>681544567.2</v>
      </c>
      <c r="I37" s="5" t="n">
        <v>0.979530900281669</v>
      </c>
      <c r="J37" s="5" t="n">
        <v>0.89895757145261</v>
      </c>
      <c r="K37" s="5" t="n">
        <v>0.7</v>
      </c>
      <c r="L37" s="5" t="n">
        <v>0.3</v>
      </c>
    </row>
    <row r="38">
      <c r="A38" s="3" t="n">
        <v>4</v>
      </c>
      <c r="B38" s="3" t="inlineStr">
        <is>
          <t>否</t>
        </is>
      </c>
      <c r="C38" s="3" t="inlineStr">
        <is>
          <t>513780.SH</t>
        </is>
      </c>
      <c r="D38" s="3" t="inlineStr">
        <is>
          <t>景顺长城中证港股通创新药ETF</t>
        </is>
      </c>
      <c r="E38" s="3" t="inlineStr">
        <is>
          <t>跨境型ETF</t>
        </is>
      </c>
      <c r="F38" s="3" t="inlineStr">
        <is>
          <t>931250.CSI</t>
        </is>
      </c>
      <c r="G38" s="3" t="inlineStr">
        <is>
          <t>中证港股通创新药指数</t>
        </is>
      </c>
      <c r="H38" s="4" t="n">
        <v>656831067.85</v>
      </c>
      <c r="I38" s="5" t="n">
        <v>0.999841331627818</v>
      </c>
      <c r="J38" s="5" t="n">
        <v>0.89895757145261</v>
      </c>
      <c r="K38" s="5" t="n">
        <v>0.7</v>
      </c>
      <c r="L38" s="5" t="n">
        <v>0.3</v>
      </c>
    </row>
    <row r="39">
      <c r="A39" s="3" t="n">
        <v>4</v>
      </c>
      <c r="B39" s="3" t="inlineStr">
        <is>
          <t>否</t>
        </is>
      </c>
      <c r="C39" s="3" t="inlineStr">
        <is>
          <t>513200.SH</t>
        </is>
      </c>
      <c r="D39" s="3" t="inlineStr">
        <is>
          <t>易方达中证港股通医药卫生综合ETF</t>
        </is>
      </c>
      <c r="E39" s="3" t="inlineStr">
        <is>
          <t>跨境型ETF</t>
        </is>
      </c>
      <c r="F39" s="3" t="inlineStr">
        <is>
          <t>930965.CSI</t>
        </is>
      </c>
      <c r="G39" s="3" t="inlineStr">
        <is>
          <t>中证港股通医药卫生综合指数</t>
        </is>
      </c>
      <c r="H39" s="4" t="n">
        <v>322044414.15</v>
      </c>
      <c r="I39" s="5" t="n">
        <v>0.9950666840972801</v>
      </c>
      <c r="J39" s="5" t="n">
        <v>0.89895757145261</v>
      </c>
      <c r="K39" s="5" t="n">
        <v>0.7</v>
      </c>
      <c r="L39" s="5" t="n">
        <v>0.3</v>
      </c>
    </row>
    <row r="40">
      <c r="A40" s="3" t="n">
        <v>4</v>
      </c>
      <c r="B40" s="3" t="inlineStr">
        <is>
          <t>否</t>
        </is>
      </c>
      <c r="C40" s="3" t="inlineStr">
        <is>
          <t>159366.SZ</t>
        </is>
      </c>
      <c r="D40" s="3" t="inlineStr">
        <is>
          <t>港股医疗ETF</t>
        </is>
      </c>
      <c r="E40" s="3" t="inlineStr">
        <is>
          <t>跨境型ETF</t>
        </is>
      </c>
      <c r="F40" s="3" t="inlineStr">
        <is>
          <t>932069.CSI</t>
        </is>
      </c>
      <c r="G40" s="3" t="inlineStr">
        <is>
          <t>中证港股通医疗主题指数</t>
        </is>
      </c>
      <c r="H40" s="4" t="n">
        <v>142844017.59</v>
      </c>
      <c r="I40" s="5" t="n">
        <v>0.956203084821767</v>
      </c>
      <c r="J40" s="5" t="n">
        <v>0.89895757145261</v>
      </c>
      <c r="K40" s="5" t="n">
        <v>0.7</v>
      </c>
      <c r="L40" s="5" t="n">
        <v>0.3</v>
      </c>
    </row>
    <row r="41">
      <c r="A41" s="8" t="n">
        <v>5</v>
      </c>
      <c r="B41" s="9" t="inlineStr">
        <is>
          <t>是</t>
        </is>
      </c>
      <c r="C41" s="8" t="inlineStr">
        <is>
          <t>520600.SH</t>
        </is>
      </c>
      <c r="D41" s="8" t="inlineStr">
        <is>
          <t>广发中证港股通汽车ETF</t>
        </is>
      </c>
      <c r="E41" s="8" t="inlineStr">
        <is>
          <t>跨境型ETF</t>
        </is>
      </c>
      <c r="F41" s="8" t="inlineStr">
        <is>
          <t>931239.CSI</t>
        </is>
      </c>
      <c r="G41" s="8" t="inlineStr">
        <is>
          <t>中证港股通汽车产业主题指数</t>
        </is>
      </c>
      <c r="H41" s="10" t="n">
        <v>196038067.2</v>
      </c>
      <c r="I41" s="11" t="n">
        <v>1</v>
      </c>
      <c r="J41" s="11" t="n"/>
      <c r="K41" s="11" t="n">
        <v>0.7</v>
      </c>
      <c r="L41" s="11" t="n">
        <v>0.3</v>
      </c>
    </row>
    <row r="42">
      <c r="A42" s="8" t="n">
        <v>6</v>
      </c>
      <c r="B42" s="9" t="inlineStr">
        <is>
          <t>是</t>
        </is>
      </c>
      <c r="C42" s="8" t="inlineStr">
        <is>
          <t>513070.SH</t>
        </is>
      </c>
      <c r="D42" s="8" t="inlineStr">
        <is>
          <t>易方达中证港股通消费主题ETF</t>
        </is>
      </c>
      <c r="E42" s="8" t="inlineStr">
        <is>
          <t>跨境型ETF</t>
        </is>
      </c>
      <c r="F42" s="8" t="inlineStr">
        <is>
          <t>931454.CSI</t>
        </is>
      </c>
      <c r="G42" s="8" t="inlineStr">
        <is>
          <t>中证港股通消费主题指数</t>
        </is>
      </c>
      <c r="H42" s="10" t="n">
        <v>196962934.65</v>
      </c>
      <c r="I42" s="11" t="n">
        <v>1</v>
      </c>
      <c r="J42" s="11" t="n">
        <v>0.96360478845271</v>
      </c>
      <c r="K42" s="11" t="n">
        <v>0.7</v>
      </c>
      <c r="L42" s="11" t="n">
        <v>0.3</v>
      </c>
    </row>
    <row r="43">
      <c r="A43" s="3" t="n">
        <v>6</v>
      </c>
      <c r="B43" s="3" t="inlineStr">
        <is>
          <t>否</t>
        </is>
      </c>
      <c r="C43" s="3" t="inlineStr">
        <is>
          <t>513970.SH</t>
        </is>
      </c>
      <c r="D43" s="3" t="inlineStr">
        <is>
          <t>景顺长城恒生消费ETF(QDII)</t>
        </is>
      </c>
      <c r="E43" s="3" t="inlineStr">
        <is>
          <t>跨境型ETF</t>
        </is>
      </c>
      <c r="F43" s="3" t="inlineStr">
        <is>
          <t>HSCGSI.HK</t>
        </is>
      </c>
      <c r="G43" s="3" t="inlineStr">
        <is>
          <t>恒生消费指数</t>
        </is>
      </c>
      <c r="H43" s="4" t="n">
        <v>53164259.3</v>
      </c>
      <c r="I43" s="5" t="n">
        <v>0.9750921216109401</v>
      </c>
      <c r="J43" s="5" t="n">
        <v>0.96360478845271</v>
      </c>
      <c r="K43" s="5" t="n">
        <v>0.7</v>
      </c>
      <c r="L43" s="5" t="n">
        <v>0.3</v>
      </c>
    </row>
    <row r="44">
      <c r="A44" s="3" t="n">
        <v>6</v>
      </c>
      <c r="B44" s="3" t="inlineStr">
        <is>
          <t>否</t>
        </is>
      </c>
      <c r="C44" s="3" t="inlineStr">
        <is>
          <t>159735.SZ</t>
        </is>
      </c>
      <c r="D44" s="3" t="inlineStr">
        <is>
          <t>港股消费</t>
        </is>
      </c>
      <c r="E44" s="3" t="inlineStr">
        <is>
          <t>跨境型ETF</t>
        </is>
      </c>
      <c r="F44" s="3" t="inlineStr">
        <is>
          <t>931455.CSI</t>
        </is>
      </c>
      <c r="G44" s="3" t="inlineStr">
        <is>
          <t>中证港股通消费主题人民币指数</t>
        </is>
      </c>
      <c r="H44" s="4" t="n">
        <v>46582098.588</v>
      </c>
      <c r="I44" s="5" t="n">
        <v>0.9952730831447399</v>
      </c>
      <c r="J44" s="5" t="n">
        <v>0.96360478845271</v>
      </c>
      <c r="K44" s="5" t="n">
        <v>0.7</v>
      </c>
      <c r="L44" s="5" t="n">
        <v>0.3</v>
      </c>
    </row>
    <row r="45">
      <c r="A45" s="3" t="n">
        <v>6</v>
      </c>
      <c r="B45" s="3" t="inlineStr">
        <is>
          <t>否</t>
        </is>
      </c>
      <c r="C45" s="3" t="inlineStr">
        <is>
          <t>159268.SZ</t>
        </is>
      </c>
      <c r="D45" s="3" t="inlineStr">
        <is>
          <t>汇添富国证港股通消费主题ETF</t>
        </is>
      </c>
      <c r="E45" s="3" t="inlineStr">
        <is>
          <t>跨境型ETF</t>
        </is>
      </c>
      <c r="F45" s="3" t="inlineStr">
        <is>
          <t>987024.SZ</t>
        </is>
      </c>
      <c r="G45" s="3" t="inlineStr">
        <is>
          <t>国证港股通消费主题指数</t>
        </is>
      </c>
      <c r="H45" s="4" t="n">
        <v>25014913.451</v>
      </c>
      <c r="I45" s="5" t="n">
        <v>0.996536897749321</v>
      </c>
      <c r="J45" s="5" t="n">
        <v>0.96360478845271</v>
      </c>
      <c r="K45" s="5" t="n">
        <v>0.7</v>
      </c>
      <c r="L45" s="5" t="n">
        <v>0.3</v>
      </c>
    </row>
    <row r="46">
      <c r="A46" s="8" t="n">
        <v>7</v>
      </c>
      <c r="B46" s="9" t="inlineStr">
        <is>
          <t>是</t>
        </is>
      </c>
      <c r="C46" s="8" t="inlineStr">
        <is>
          <t>513360.SH</t>
        </is>
      </c>
      <c r="D46" s="8" t="inlineStr">
        <is>
          <t>博时全球中国教育(QDII-ETF)</t>
        </is>
      </c>
      <c r="E46" s="8" t="inlineStr">
        <is>
          <t>跨境型ETF</t>
        </is>
      </c>
      <c r="F46" s="8" t="inlineStr">
        <is>
          <t>931456.CSI</t>
        </is>
      </c>
      <c r="G46" s="8" t="inlineStr">
        <is>
          <t>中证全球中国教育主题指数</t>
        </is>
      </c>
      <c r="H46" s="10" t="n">
        <v>79667940.8</v>
      </c>
      <c r="I46" s="11" t="n">
        <v>1</v>
      </c>
      <c r="J46" s="11" t="n"/>
      <c r="K46" s="11" t="n">
        <v>0.7</v>
      </c>
      <c r="L46" s="11" t="n">
        <v>0.3</v>
      </c>
    </row>
    <row r="47">
      <c r="A47" s="8" t="n">
        <v>8</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17742203905.45</v>
      </c>
      <c r="I47" s="11" t="n">
        <v>1</v>
      </c>
      <c r="J47" s="11" t="n"/>
      <c r="K47" s="11" t="n">
        <v>0.7</v>
      </c>
      <c r="L47" s="11" t="n">
        <v>0.3</v>
      </c>
    </row>
    <row r="48">
      <c r="A48" s="8" t="n">
        <v>9</v>
      </c>
      <c r="B48" s="9" t="inlineStr">
        <is>
          <t>是</t>
        </is>
      </c>
      <c r="C48" s="8" t="inlineStr">
        <is>
          <t>513730.SH</t>
        </is>
      </c>
      <c r="D48" s="8" t="inlineStr">
        <is>
          <t>华泰柏瑞南方东英新交所泛东南亚科技ETF(QDII)</t>
        </is>
      </c>
      <c r="E48" s="8" t="inlineStr">
        <is>
          <t>跨境型ETF</t>
        </is>
      </c>
      <c r="F48" s="8" t="inlineStr">
        <is>
          <t>ASIATECN.GI</t>
        </is>
      </c>
      <c r="G48" s="8" t="inlineStr">
        <is>
          <t>新交所泛东南亚科技指数(净总收益)</t>
        </is>
      </c>
      <c r="H48" s="10" t="n">
        <v>34237994.9</v>
      </c>
      <c r="I48" s="11" t="n">
        <v>1</v>
      </c>
      <c r="J48" s="11" t="n"/>
      <c r="K48" s="11" t="n">
        <v>0.7</v>
      </c>
      <c r="L48" s="11" t="n">
        <v>0.3</v>
      </c>
    </row>
    <row r="49">
      <c r="A49" s="8" t="n">
        <v>10</v>
      </c>
      <c r="B49" s="9" t="inlineStr">
        <is>
          <t>是</t>
        </is>
      </c>
      <c r="C49" s="8" t="inlineStr">
        <is>
          <t>513400.SH</t>
        </is>
      </c>
      <c r="D49" s="8" t="inlineStr">
        <is>
          <t>道琼斯ETF</t>
        </is>
      </c>
      <c r="E49" s="8" t="inlineStr">
        <is>
          <t>跨境型ETF</t>
        </is>
      </c>
      <c r="F49" s="8" t="inlineStr">
        <is>
          <t>DJI.GI</t>
        </is>
      </c>
      <c r="G49" s="8" t="inlineStr">
        <is>
          <t>道琼斯工业平均指数</t>
        </is>
      </c>
      <c r="H49" s="10" t="n">
        <v>259776733.2</v>
      </c>
      <c r="I49" s="11" t="n">
        <v>1</v>
      </c>
      <c r="J49" s="11" t="n"/>
      <c r="K49" s="11" t="n">
        <v>0.7</v>
      </c>
      <c r="L49" s="11" t="n">
        <v>0.3</v>
      </c>
    </row>
    <row r="50">
      <c r="A50" s="8" t="n">
        <v>11</v>
      </c>
      <c r="B50" s="9" t="inlineStr">
        <is>
          <t>是</t>
        </is>
      </c>
      <c r="C50" s="8" t="inlineStr">
        <is>
          <t>513030.SH</t>
        </is>
      </c>
      <c r="D50" s="8" t="inlineStr">
        <is>
          <t>华安德国(DAX)ETF</t>
        </is>
      </c>
      <c r="E50" s="8" t="inlineStr">
        <is>
          <t>跨境型ETF</t>
        </is>
      </c>
      <c r="F50" s="8" t="inlineStr">
        <is>
          <t>GDAXI.GI</t>
        </is>
      </c>
      <c r="G50" s="8" t="inlineStr">
        <is>
          <t>德国法兰克福DAX指数</t>
        </is>
      </c>
      <c r="H50" s="10" t="n">
        <v>80393917.09999999</v>
      </c>
      <c r="I50" s="11" t="n">
        <v>1</v>
      </c>
      <c r="J50" s="11" t="n">
        <v>0.821157925549683</v>
      </c>
      <c r="K50" s="11" t="n">
        <v>0.7</v>
      </c>
      <c r="L50" s="11" t="n">
        <v>0.3</v>
      </c>
    </row>
    <row r="51">
      <c r="A51" s="3" t="n">
        <v>11</v>
      </c>
      <c r="B51" s="3" t="inlineStr">
        <is>
          <t>否</t>
        </is>
      </c>
      <c r="C51" s="3" t="inlineStr">
        <is>
          <t>513080.SH</t>
        </is>
      </c>
      <c r="D51" s="3" t="inlineStr">
        <is>
          <t>华安法国CAC40ETF</t>
        </is>
      </c>
      <c r="E51" s="3" t="inlineStr">
        <is>
          <t>跨境型ETF</t>
        </is>
      </c>
      <c r="F51" s="3" t="inlineStr">
        <is>
          <t>FCHI.GI</t>
        </is>
      </c>
      <c r="G51" s="3" t="inlineStr">
        <is>
          <t>法国巴黎CAC40指数</t>
        </is>
      </c>
      <c r="H51" s="4" t="n">
        <v>46804863.5</v>
      </c>
      <c r="I51" s="5" t="n">
        <v>0.821157925549683</v>
      </c>
      <c r="J51" s="5" t="n">
        <v>0.821157925549683</v>
      </c>
      <c r="K51" s="5" t="n">
        <v>0.7</v>
      </c>
      <c r="L51" s="5" t="n">
        <v>0.3</v>
      </c>
    </row>
    <row r="52">
      <c r="A52" s="8" t="n">
        <v>12</v>
      </c>
      <c r="B52" s="9" t="inlineStr">
        <is>
          <t>是</t>
        </is>
      </c>
      <c r="C52" s="8" t="inlineStr">
        <is>
          <t>159687.SZ</t>
        </is>
      </c>
      <c r="D52" s="8" t="inlineStr">
        <is>
          <t>南方基金南方东英富时亚太精选ETF(QDII)</t>
        </is>
      </c>
      <c r="E52" s="8" t="inlineStr">
        <is>
          <t>跨境型ETF</t>
        </is>
      </c>
      <c r="F52" s="8" t="inlineStr">
        <is>
          <t>GPCSP006.FS</t>
        </is>
      </c>
      <c r="G52" s="8" t="inlineStr">
        <is>
          <t>富时亚太低碳精选指数</t>
        </is>
      </c>
      <c r="H52" s="10" t="n">
        <v>463837765.976</v>
      </c>
      <c r="I52" s="11" t="n">
        <v>1</v>
      </c>
      <c r="J52" s="11" t="n">
        <v>0.822889471321273</v>
      </c>
      <c r="K52" s="11" t="n">
        <v>0.7</v>
      </c>
      <c r="L52" s="11" t="n">
        <v>0.3</v>
      </c>
    </row>
    <row r="53">
      <c r="A53" s="3" t="n">
        <v>12</v>
      </c>
      <c r="B53" s="3" t="inlineStr">
        <is>
          <t>否</t>
        </is>
      </c>
      <c r="C53" s="3" t="inlineStr">
        <is>
          <t>513880.SH</t>
        </is>
      </c>
      <c r="D53" s="3" t="inlineStr">
        <is>
          <t>华安日经225ETF</t>
        </is>
      </c>
      <c r="E53" s="3" t="inlineStr">
        <is>
          <t>跨境型ETF</t>
        </is>
      </c>
      <c r="F53" s="3" t="inlineStr">
        <is>
          <t>N225.GI</t>
        </is>
      </c>
      <c r="G53" s="3" t="inlineStr">
        <is>
          <t>东京日经225指数</t>
        </is>
      </c>
      <c r="H53" s="4" t="n">
        <v>325593919.75</v>
      </c>
      <c r="I53" s="5" t="n">
        <v>0.912847544219014</v>
      </c>
      <c r="J53" s="5" t="n">
        <v>0.822889471321273</v>
      </c>
      <c r="K53" s="5" t="n">
        <v>0.7</v>
      </c>
      <c r="L53" s="5" t="n">
        <v>0.3</v>
      </c>
    </row>
    <row r="54">
      <c r="A54" s="3" t="n">
        <v>12</v>
      </c>
      <c r="B54" s="3" t="inlineStr">
        <is>
          <t>否</t>
        </is>
      </c>
      <c r="C54" s="3" t="inlineStr">
        <is>
          <t>513800.SH</t>
        </is>
      </c>
      <c r="D54" s="3" t="inlineStr">
        <is>
          <t>南方顶峰TOPIXETF(QDII)</t>
        </is>
      </c>
      <c r="E54" s="3" t="inlineStr">
        <is>
          <t>跨境型ETF</t>
        </is>
      </c>
      <c r="F54" s="3" t="inlineStr">
        <is>
          <t>TOPIX.T</t>
        </is>
      </c>
      <c r="G54" s="3" t="inlineStr">
        <is>
          <t>东京证券交易所股票价格指数</t>
        </is>
      </c>
      <c r="H54" s="4" t="n">
        <v>100657432.9</v>
      </c>
      <c r="I54" s="5" t="n">
        <v>0.822889471321273</v>
      </c>
      <c r="J54" s="5" t="n">
        <v>0.822889471321273</v>
      </c>
      <c r="K54" s="5" t="n">
        <v>0.7</v>
      </c>
      <c r="L54" s="5" t="n">
        <v>0.3</v>
      </c>
    </row>
    <row r="55">
      <c r="A55" s="8" t="n">
        <v>13</v>
      </c>
      <c r="B55" s="9" t="inlineStr">
        <is>
          <t>是</t>
        </is>
      </c>
      <c r="C55" s="8" t="inlineStr">
        <is>
          <t>513190.SH</t>
        </is>
      </c>
      <c r="D55" s="8" t="inlineStr">
        <is>
          <t>华夏中证港股通内地金融ETF</t>
        </is>
      </c>
      <c r="E55" s="8" t="inlineStr">
        <is>
          <t>跨境型ETF</t>
        </is>
      </c>
      <c r="F55" s="8" t="inlineStr">
        <is>
          <t>H11146.CSI</t>
        </is>
      </c>
      <c r="G55" s="8" t="inlineStr">
        <is>
          <t>中证港股通内地金融指数</t>
        </is>
      </c>
      <c r="H55" s="10" t="n">
        <v>416295739.45</v>
      </c>
      <c r="I55" s="11" t="n">
        <v>1</v>
      </c>
      <c r="J55" s="11" t="n">
        <v>0.818071788024355</v>
      </c>
      <c r="K55" s="11" t="n">
        <v>0.7</v>
      </c>
      <c r="L55" s="11" t="n">
        <v>0.3</v>
      </c>
    </row>
    <row r="56">
      <c r="A56" s="3" t="n">
        <v>13</v>
      </c>
      <c r="B56" s="3" t="inlineStr">
        <is>
          <t>否</t>
        </is>
      </c>
      <c r="C56" s="3" t="inlineStr">
        <is>
          <t>513140.SH</t>
        </is>
      </c>
      <c r="D56" s="3" t="inlineStr">
        <is>
          <t>华泰柏瑞中证港股通金融服务ETF(QDII)</t>
        </is>
      </c>
      <c r="E56" s="3" t="inlineStr">
        <is>
          <t>跨境型ETF</t>
        </is>
      </c>
      <c r="F56" s="3" t="inlineStr">
        <is>
          <t>H30106.CSI</t>
        </is>
      </c>
      <c r="G56" s="3" t="inlineStr">
        <is>
          <t>中证港股通金融服务指数</t>
        </is>
      </c>
      <c r="H56" s="4" t="n">
        <v>69393059.09999999</v>
      </c>
      <c r="I56" s="5" t="n">
        <v>0.915565617641858</v>
      </c>
      <c r="J56" s="5" t="n">
        <v>0.818071788024355</v>
      </c>
      <c r="K56" s="5" t="n">
        <v>0.7</v>
      </c>
      <c r="L56" s="5" t="n">
        <v>0.3</v>
      </c>
    </row>
    <row r="57">
      <c r="A57" s="3" t="n">
        <v>13</v>
      </c>
      <c r="B57" s="3" t="inlineStr">
        <is>
          <t>否</t>
        </is>
      </c>
      <c r="C57" s="3" t="inlineStr">
        <is>
          <t>159519.SZ</t>
        </is>
      </c>
      <c r="D57" s="3" t="inlineStr">
        <is>
          <t>国泰中证香港内地国有企业ETF(QDII)</t>
        </is>
      </c>
      <c r="E57" s="3" t="inlineStr">
        <is>
          <t>跨境型ETF</t>
        </is>
      </c>
      <c r="F57" s="3" t="inlineStr">
        <is>
          <t>H11153.CSI</t>
        </is>
      </c>
      <c r="G57" s="3" t="inlineStr">
        <is>
          <t>中证香港内地国有企业指数</t>
        </is>
      </c>
      <c r="H57" s="4" t="n">
        <v>47303656.4375</v>
      </c>
      <c r="I57" s="5" t="n">
        <v>0.84462159419478</v>
      </c>
      <c r="J57" s="5" t="n">
        <v>0.818071788024355</v>
      </c>
      <c r="K57" s="5" t="n">
        <v>0.7</v>
      </c>
      <c r="L57" s="5" t="n">
        <v>0.3</v>
      </c>
    </row>
    <row r="58">
      <c r="A58" s="8" t="n">
        <v>14</v>
      </c>
      <c r="B58" s="9" t="inlineStr">
        <is>
          <t>是</t>
        </is>
      </c>
      <c r="C58" s="8" t="inlineStr">
        <is>
          <t>159502.SZ</t>
        </is>
      </c>
      <c r="D58" s="8" t="inlineStr">
        <is>
          <t>嘉实标普生物科技精选行业ETF(QDII)</t>
        </is>
      </c>
      <c r="E58" s="8" t="inlineStr">
        <is>
          <t>跨境型ETF</t>
        </is>
      </c>
      <c r="F58" s="8" t="inlineStr">
        <is>
          <t>SPSIBI.GI</t>
        </is>
      </c>
      <c r="G58" s="8" t="inlineStr">
        <is>
          <t>标普生物科技精选行业指数</t>
        </is>
      </c>
      <c r="H58" s="10" t="n">
        <v>388486826.443</v>
      </c>
      <c r="I58" s="11" t="n">
        <v>1</v>
      </c>
      <c r="J58" s="11" t="n">
        <v>0.897298301585163</v>
      </c>
      <c r="K58" s="11" t="n">
        <v>0.7</v>
      </c>
      <c r="L58" s="11" t="n">
        <v>0.3</v>
      </c>
    </row>
    <row r="59">
      <c r="A59" s="3" t="n">
        <v>14</v>
      </c>
      <c r="B59" s="3" t="inlineStr">
        <is>
          <t>否</t>
        </is>
      </c>
      <c r="C59" s="3" t="inlineStr">
        <is>
          <t>513290.SH</t>
        </is>
      </c>
      <c r="D59" s="3" t="inlineStr">
        <is>
          <t>汇添富纳斯达克生物科技ETF</t>
        </is>
      </c>
      <c r="E59" s="3" t="inlineStr">
        <is>
          <t>跨境型ETF</t>
        </is>
      </c>
      <c r="F59" s="3" t="inlineStr">
        <is>
          <t>NBI.NQI</t>
        </is>
      </c>
      <c r="G59" s="3" t="inlineStr">
        <is>
          <t>纳斯达克生物技术指数</t>
        </is>
      </c>
      <c r="H59" s="4" t="n">
        <v>346472463.25</v>
      </c>
      <c r="I59" s="5" t="n">
        <v>0.897298301585163</v>
      </c>
      <c r="J59" s="5" t="n">
        <v>0.897298301585163</v>
      </c>
      <c r="K59" s="5" t="n">
        <v>0.7</v>
      </c>
      <c r="L59" s="5" t="n">
        <v>0.3</v>
      </c>
    </row>
    <row r="60">
      <c r="A60" s="8" t="n">
        <v>15</v>
      </c>
      <c r="B60" s="9" t="inlineStr">
        <is>
          <t>是</t>
        </is>
      </c>
      <c r="C60" s="8" t="inlineStr">
        <is>
          <t>159941.SZ</t>
        </is>
      </c>
      <c r="D60" s="8" t="inlineStr">
        <is>
          <t>广发纳指100ETF</t>
        </is>
      </c>
      <c r="E60" s="8" t="inlineStr">
        <is>
          <t>跨境型ETF</t>
        </is>
      </c>
      <c r="F60" s="8" t="inlineStr">
        <is>
          <t>XNDX.GI</t>
        </is>
      </c>
      <c r="G60" s="8" t="inlineStr">
        <is>
          <t>纳斯达克100总收益指数</t>
        </is>
      </c>
      <c r="H60" s="10" t="n">
        <v>1233426310.0515</v>
      </c>
      <c r="I60" s="11" t="n">
        <v>1</v>
      </c>
      <c r="J60" s="11" t="n">
        <v>0.894088704757699</v>
      </c>
      <c r="K60" s="11" t="n">
        <v>0.7</v>
      </c>
      <c r="L60" s="11" t="n">
        <v>0.3</v>
      </c>
    </row>
    <row r="61">
      <c r="A61" s="3" t="n">
        <v>15</v>
      </c>
      <c r="B61" s="3" t="inlineStr">
        <is>
          <t>否</t>
        </is>
      </c>
      <c r="C61" s="3" t="inlineStr">
        <is>
          <t>159509.SZ</t>
        </is>
      </c>
      <c r="D61" s="3" t="inlineStr">
        <is>
          <t>景顺长城纳斯达克科技ETF(QDII)</t>
        </is>
      </c>
      <c r="E61" s="3" t="inlineStr">
        <is>
          <t>跨境型ETF</t>
        </is>
      </c>
      <c r="F61" s="3" t="inlineStr">
        <is>
          <t>NDXTMC.GI</t>
        </is>
      </c>
      <c r="G61" s="3" t="inlineStr">
        <is>
          <t>纳斯达克科技市值加权指数</t>
        </is>
      </c>
      <c r="H61" s="4" t="n">
        <v>703843219.0325</v>
      </c>
      <c r="I61" s="5" t="n">
        <v>0.985664782750898</v>
      </c>
      <c r="J61" s="5" t="n">
        <v>0.894088704757699</v>
      </c>
      <c r="K61" s="5" t="n">
        <v>0.7</v>
      </c>
      <c r="L61" s="5" t="n">
        <v>0.3</v>
      </c>
    </row>
    <row r="62">
      <c r="A62" s="3" t="n">
        <v>15</v>
      </c>
      <c r="B62" s="3" t="inlineStr">
        <is>
          <t>否</t>
        </is>
      </c>
      <c r="C62" s="3" t="inlineStr">
        <is>
          <t>513300.SH</t>
        </is>
      </c>
      <c r="D62" s="3" t="inlineStr">
        <is>
          <t>华夏纳斯达克100ETF(QDII)</t>
        </is>
      </c>
      <c r="E62" s="3" t="inlineStr">
        <is>
          <t>跨境型ETF</t>
        </is>
      </c>
      <c r="F62" s="3" t="inlineStr">
        <is>
          <t>NDX.GI</t>
        </is>
      </c>
      <c r="G62" s="3" t="inlineStr">
        <is>
          <t>纳斯达克100指数</t>
        </is>
      </c>
      <c r="H62" s="4" t="n">
        <v>366654163.4</v>
      </c>
      <c r="I62" s="5" t="n">
        <v>0.999996653719248</v>
      </c>
      <c r="J62" s="5" t="n">
        <v>0.894088704757699</v>
      </c>
      <c r="K62" s="5" t="n">
        <v>0.7</v>
      </c>
      <c r="L62" s="5" t="n">
        <v>0.3</v>
      </c>
    </row>
    <row r="63">
      <c r="A63" s="3" t="n">
        <v>15</v>
      </c>
      <c r="B63" s="3" t="inlineStr">
        <is>
          <t>否</t>
        </is>
      </c>
      <c r="C63" s="3" t="inlineStr">
        <is>
          <t>513500.SH</t>
        </is>
      </c>
      <c r="D63" s="3" t="inlineStr">
        <is>
          <t>博时标普500ETF</t>
        </is>
      </c>
      <c r="E63" s="3" t="inlineStr">
        <is>
          <t>跨境型ETF</t>
        </is>
      </c>
      <c r="F63" s="3" t="inlineStr">
        <is>
          <t>SPTR500N.GI</t>
        </is>
      </c>
      <c r="G63" s="3" t="inlineStr">
        <is>
          <t>标普500指数(净总收益)</t>
        </is>
      </c>
      <c r="H63" s="4" t="n">
        <v>344601166.8</v>
      </c>
      <c r="I63" s="5" t="n">
        <v>0.909044129254076</v>
      </c>
      <c r="J63" s="5" t="n">
        <v>0.894088704757699</v>
      </c>
      <c r="K63" s="5" t="n">
        <v>0.7</v>
      </c>
      <c r="L63" s="5" t="n">
        <v>0.3</v>
      </c>
    </row>
    <row r="64">
      <c r="A64" s="3" t="n">
        <v>15</v>
      </c>
      <c r="B64" s="3" t="inlineStr">
        <is>
          <t>否</t>
        </is>
      </c>
      <c r="C64" s="3" t="inlineStr">
        <is>
          <t>513650.SH</t>
        </is>
      </c>
      <c r="D64" s="3" t="inlineStr">
        <is>
          <t>南方标普500ETF(QDII)</t>
        </is>
      </c>
      <c r="E64" s="3" t="inlineStr">
        <is>
          <t>跨境型ETF</t>
        </is>
      </c>
      <c r="F64" s="3" t="inlineStr">
        <is>
          <t>SPX.GI</t>
        </is>
      </c>
      <c r="G64" s="3" t="inlineStr">
        <is>
          <t>标准普尔500指数</t>
        </is>
      </c>
      <c r="H64" s="4" t="n">
        <v>277350704.2</v>
      </c>
      <c r="I64" s="5" t="n">
        <v>0.9090470447771229</v>
      </c>
      <c r="J64" s="5" t="n">
        <v>0.894088704757699</v>
      </c>
      <c r="K64" s="5" t="n">
        <v>0.7</v>
      </c>
      <c r="L64" s="5" t="n">
        <v>0.3</v>
      </c>
    </row>
    <row r="65">
      <c r="A65" s="8" t="n">
        <v>16</v>
      </c>
      <c r="B65" s="9" t="inlineStr">
        <is>
          <t>是</t>
        </is>
      </c>
      <c r="C65" s="8" t="inlineStr">
        <is>
          <t>159518.SZ</t>
        </is>
      </c>
      <c r="D65" s="8" t="inlineStr">
        <is>
          <t>嘉实标普石油天然气勘探及生产精选行业ETF(QDII)</t>
        </is>
      </c>
      <c r="E65" s="8" t="inlineStr">
        <is>
          <t>跨境型ETF</t>
        </is>
      </c>
      <c r="F65" s="8" t="inlineStr">
        <is>
          <t>SPSIOP.GI</t>
        </is>
      </c>
      <c r="G65" s="8" t="inlineStr">
        <is>
          <t>标普石油天然气勘探及生产精选行业指数</t>
        </is>
      </c>
      <c r="H65" s="10" t="n">
        <v>893117776.837</v>
      </c>
      <c r="I65" s="11" t="n">
        <v>1</v>
      </c>
      <c r="J65" s="11" t="n"/>
      <c r="K65" s="11" t="n">
        <v>0.7</v>
      </c>
      <c r="L65" s="11" t="n">
        <v>0.3</v>
      </c>
    </row>
  </sheetData>
  <autoFilter ref="A1:L6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2026-09-02T03:02:01Z</dcterms:created>
  <dcterms:modified xmlns:dcterms="http://purl.org/dc/terms/" xmlns:xsi="http://www.w3.org/2001/XMLSchema-instance" xsi:type="dcterms:W3CDTF">2026-09-02T03:02:01Z</dcterms:modified>
</cp:coreProperties>
</file>