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955771118.4</v>
      </c>
      <c r="M2" s="4" t="n">
        <v>200004187</v>
      </c>
      <c r="N2" s="4" t="n">
        <v>242091980</v>
      </c>
      <c r="O2" s="3" t="inlineStr">
        <is>
          <t>1.202</t>
        </is>
      </c>
      <c r="P2" s="3" t="inlineStr">
        <is>
          <t>1.2104345595525</t>
        </is>
      </c>
      <c r="Q2" s="5" t="n">
        <v>-0.397746105</v>
      </c>
      <c r="R2" s="4" t="n">
        <v>227140445.45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30114533197.45</v>
      </c>
      <c r="M3" s="4" t="n">
        <v>936750958</v>
      </c>
      <c r="N3" s="4" t="n">
        <v>1302403332</v>
      </c>
      <c r="O3" s="3" t="inlineStr">
        <is>
          <t>1.387</t>
        </is>
      </c>
      <c r="P3" s="3" t="inlineStr">
        <is>
          <t>1.3903410729151</t>
        </is>
      </c>
      <c r="Q3" s="5" t="n">
        <v>7.228449942</v>
      </c>
      <c r="R3" s="4" t="n">
        <v>1484615735.8</v>
      </c>
      <c r="S3" s="3" t="n">
        <v>2</v>
      </c>
      <c r="T3" s="3" t="n">
        <v>1</v>
      </c>
    </row>
    <row r="4">
      <c r="A4" s="2" t="n">
        <v>44530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10365844451.085</v>
      </c>
      <c r="M4" s="4" t="n">
        <v>910715204</v>
      </c>
      <c r="N4" s="4" t="n">
        <v>1110186168.25</v>
      </c>
      <c r="O4" s="3" t="inlineStr">
        <is>
          <t>1.207</t>
        </is>
      </c>
      <c r="P4" s="3" t="inlineStr">
        <is>
          <t>1.2190267202896</t>
        </is>
      </c>
      <c r="Q4" s="5" t="n">
        <v>-0.658436214</v>
      </c>
      <c r="R4" s="4" t="n">
        <v>563950443.6815</v>
      </c>
      <c r="S4" s="3" t="n">
        <v>3</v>
      </c>
      <c r="T4" s="3" t="n">
        <v>2</v>
      </c>
    </row>
    <row r="5">
      <c r="A5" s="2" t="n">
        <v>44530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3169482821.7</v>
      </c>
      <c r="M5" s="4" t="n">
        <v>23488200</v>
      </c>
      <c r="N5" s="4" t="n">
        <v>125791996</v>
      </c>
      <c r="O5" s="3" t="inlineStr">
        <is>
          <t>1.0686654</t>
        </is>
      </c>
      <c r="P5" s="3" t="inlineStr">
        <is>
          <t>1.0705724576766</t>
        </is>
      </c>
      <c r="Q5" s="5" t="n">
        <v>1.307561114</v>
      </c>
      <c r="R5" s="4" t="n">
        <v>84263241.8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0.6422230101071217</v>
      </c>
      <c r="E2" s="7" t="n">
        <v>0.6899748306022314</v>
      </c>
      <c r="F2" s="7" t="n">
        <v>0.6637111705158376</v>
      </c>
      <c r="G2" s="7" t="n">
        <v>0.1879537626217705</v>
      </c>
      <c r="H2" s="7" t="n">
        <v>0.1641043030225686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0.6422230101071217</v>
      </c>
      <c r="D3" s="7" t="n">
        <v>1</v>
      </c>
      <c r="E3" s="7" t="n">
        <v>0.8754477147662878</v>
      </c>
      <c r="F3" s="7" t="n">
        <v>0.852504551332451</v>
      </c>
      <c r="G3" s="7" t="n">
        <v>0.2392484553014772</v>
      </c>
      <c r="H3" s="7" t="n">
        <v>0.1960450356627346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0.6899748306022314</v>
      </c>
      <c r="D4" s="7" t="n">
        <v>0.8754477147662878</v>
      </c>
      <c r="E4" s="7" t="n">
        <v>1</v>
      </c>
      <c r="F4" s="7" t="n">
        <v>0.9773986926228514</v>
      </c>
      <c r="G4" s="7" t="n">
        <v>0.221435295867931</v>
      </c>
      <c r="H4" s="7" t="n">
        <v>0.1628483419360677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0.6637111705158376</v>
      </c>
      <c r="D5" s="7" t="n">
        <v>0.852504551332451</v>
      </c>
      <c r="E5" s="7" t="n">
        <v>0.9773986926228514</v>
      </c>
      <c r="F5" s="7" t="n">
        <v>1</v>
      </c>
      <c r="G5" s="7" t="n">
        <v>0.2815186201214596</v>
      </c>
      <c r="H5" s="7" t="n">
        <v>0.225166996876531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0.1879537626217705</v>
      </c>
      <c r="D6" s="7" t="n">
        <v>0.2392484553014772</v>
      </c>
      <c r="E6" s="7" t="n">
        <v>0.221435295867931</v>
      </c>
      <c r="F6" s="7" t="n">
        <v>0.2815186201214596</v>
      </c>
      <c r="G6" s="7" t="n">
        <v>1</v>
      </c>
      <c r="H6" s="7" t="n">
        <v>0.9061167938006611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0.1641043030225686</v>
      </c>
      <c r="D7" s="7" t="n">
        <v>0.1960450356627346</v>
      </c>
      <c r="E7" s="7" t="n">
        <v>0.1628483419360677</v>
      </c>
      <c r="F7" s="7" t="n">
        <v>0.225166996876531</v>
      </c>
      <c r="G7" s="7" t="n">
        <v>0.9061167938006611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227140445.45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1484615735.8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159920.SZ</t>
        </is>
      </c>
      <c r="D4" s="8" t="inlineStr">
        <is>
          <t>华夏恒生ETF</t>
        </is>
      </c>
      <c r="E4" s="8" t="inlineStr">
        <is>
          <t>跨境型ETF</t>
        </is>
      </c>
      <c r="F4" s="8" t="inlineStr">
        <is>
          <t>HSI.HK</t>
        </is>
      </c>
      <c r="G4" s="8" t="inlineStr">
        <is>
          <t>香港恒生指数</t>
        </is>
      </c>
      <c r="H4" s="10" t="n">
        <v>563950443.6815</v>
      </c>
      <c r="I4" s="11" t="n">
        <v>1</v>
      </c>
      <c r="J4" s="11" t="n">
        <v>0.977398692622851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511897097.35</v>
      </c>
      <c r="I5" s="5" t="n">
        <v>0.977398692622851</v>
      </c>
      <c r="J5" s="5" t="n">
        <v>0.977398692622851</v>
      </c>
      <c r="K5" s="5" t="n">
        <v>0.9</v>
      </c>
      <c r="L5" s="5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84263241.8</v>
      </c>
      <c r="I6" s="11" t="n">
        <v>1</v>
      </c>
      <c r="J6" s="11" t="n">
        <v>0.906116793800661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65620227.1</v>
      </c>
      <c r="I7" s="5" t="n">
        <v>0.906116793800661</v>
      </c>
      <c r="J7" s="5" t="n">
        <v>0.906116793800661</v>
      </c>
      <c r="K7" s="5" t="n">
        <v>0.9</v>
      </c>
      <c r="L7" s="5" t="n">
        <v>0.1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