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0" headerRowCount="1">
  <autoFilter ref="A1:L6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512880.SH</t>
        </is>
      </c>
      <c r="C2" s="3" t="inlineStr">
        <is>
          <t>国泰中证全指证券公司ETF</t>
        </is>
      </c>
      <c r="D2" s="2" t="n">
        <v>42590</v>
      </c>
      <c r="E2" s="3" t="inlineStr">
        <is>
          <t>中证全指证券公司指数</t>
        </is>
      </c>
      <c r="F2" s="3" t="inlineStr">
        <is>
          <t>中证全指证券公司指数收益率</t>
        </is>
      </c>
      <c r="G2" s="3" t="inlineStr">
        <is>
          <t>国泰基金管理有限公司</t>
        </is>
      </c>
      <c r="H2" s="3" t="inlineStr">
        <is>
          <t>中国建设银行股份有限公司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399975.SZ</t>
        </is>
      </c>
      <c r="L2" s="4" t="n">
        <v>39106228119.75</v>
      </c>
      <c r="M2" s="4" t="n">
        <v>1924930319</v>
      </c>
      <c r="N2" s="4" t="n">
        <v>2228624799</v>
      </c>
      <c r="O2" s="3" t="inlineStr">
        <is>
          <t>1.156</t>
        </is>
      </c>
      <c r="P2" s="3" t="inlineStr">
        <is>
          <t>1.1577690771465</t>
        </is>
      </c>
      <c r="Q2" s="5" t="n">
        <v>-0.043233895</v>
      </c>
      <c r="R2" s="4" t="n">
        <v>3216739219.4</v>
      </c>
      <c r="S2" s="3" t="n">
        <v>1</v>
      </c>
      <c r="T2" s="3" t="n">
        <v>8</v>
      </c>
    </row>
    <row r="3">
      <c r="A3" s="2" t="n">
        <v>44225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12004245375.43</v>
      </c>
      <c r="M3" s="4" t="n">
        <v>88992600</v>
      </c>
      <c r="N3" s="4" t="n">
        <v>222661855</v>
      </c>
      <c r="O3" s="3" t="inlineStr">
        <is>
          <t>2.0091688786023</t>
        </is>
      </c>
      <c r="P3" s="3" t="inlineStr">
        <is>
          <t>2.0156351390471</t>
        </is>
      </c>
      <c r="Q3" s="5" t="n">
        <v>0.164665248</v>
      </c>
      <c r="R3" s="4" t="n">
        <v>340062444.9</v>
      </c>
      <c r="S3" s="3" t="n">
        <v>2</v>
      </c>
      <c r="T3" s="3" t="n">
        <v>3</v>
      </c>
    </row>
    <row r="4">
      <c r="A4" s="2" t="n">
        <v>44225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8879037678</v>
      </c>
      <c r="M4" s="4" t="n">
        <v>504730100</v>
      </c>
      <c r="N4" s="4" t="n">
        <v>611919137</v>
      </c>
      <c r="O4" s="3" t="inlineStr">
        <is>
          <t>0.60634102419809</t>
        </is>
      </c>
      <c r="P4" s="3" t="inlineStr">
        <is>
          <t>0.60652563832626</t>
        </is>
      </c>
      <c r="Q4" s="5" t="n">
        <v>0.273020601</v>
      </c>
      <c r="R4" s="4" t="n">
        <v>740833728.45</v>
      </c>
      <c r="S4" s="3" t="n">
        <v>3</v>
      </c>
      <c r="T4" s="3" t="n">
        <v>2</v>
      </c>
    </row>
    <row r="5">
      <c r="A5" s="2" t="n">
        <v>44225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3889985929.83</v>
      </c>
      <c r="M5" s="4" t="n">
        <v>205041590</v>
      </c>
      <c r="N5" s="4" t="n">
        <v>550559233</v>
      </c>
      <c r="O5" s="3" t="inlineStr">
        <is>
          <t>1.00400073176</t>
        </is>
      </c>
      <c r="P5" s="3" t="inlineStr">
        <is>
          <t>1.0066663369202</t>
        </is>
      </c>
      <c r="Q5" s="5" t="n">
        <v>0.175812666</v>
      </c>
      <c r="R5" s="4" t="n">
        <v>643679274.7</v>
      </c>
      <c r="S5" s="3" t="n">
        <v>4</v>
      </c>
      <c r="T5" s="3" t="n">
        <v>3</v>
      </c>
    </row>
    <row r="6">
      <c r="A6" s="2" t="n">
        <v>44225</v>
      </c>
      <c r="B6" s="3" t="inlineStr">
        <is>
          <t>515650.SH</t>
        </is>
      </c>
      <c r="C6" s="3" t="inlineStr">
        <is>
          <t>富国中证消费50ETF</t>
        </is>
      </c>
      <c r="D6" s="2" t="n">
        <v>43780</v>
      </c>
      <c r="E6" s="3" t="inlineStr">
        <is>
          <t>中证消费50指数</t>
        </is>
      </c>
      <c r="F6" s="3" t="inlineStr">
        <is>
          <t>中证消费50指数收益率</t>
        </is>
      </c>
      <c r="G6" s="3" t="inlineStr">
        <is>
          <t>富国基金管理有限公司</t>
        </is>
      </c>
      <c r="H6" s="3" t="inlineStr">
        <is>
          <t>中信证券股份有限公司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931139.CSI</t>
        </is>
      </c>
      <c r="L6" s="4" t="n">
        <v>1484264740.8</v>
      </c>
      <c r="M6" s="4" t="n">
        <v>35442311</v>
      </c>
      <c r="N6" s="4" t="n">
        <v>62844507</v>
      </c>
      <c r="O6" s="3" t="inlineStr">
        <is>
          <t>1.773</t>
        </is>
      </c>
      <c r="P6" s="3" t="inlineStr">
        <is>
          <t>1.7731492452623</t>
        </is>
      </c>
      <c r="Q6" s="5" t="n">
        <v>0.243116413</v>
      </c>
      <c r="R6" s="4" t="n">
        <v>98520009.55</v>
      </c>
      <c r="S6" s="3" t="n">
        <v>5</v>
      </c>
      <c r="T6" s="3" t="n">
        <v>3</v>
      </c>
    </row>
    <row r="7">
      <c r="A7" s="2" t="n">
        <v>44225</v>
      </c>
      <c r="B7" s="3" t="inlineStr">
        <is>
          <t>512660.SH</t>
        </is>
      </c>
      <c r="C7" s="3" t="inlineStr">
        <is>
          <t>国泰中证军工ETF</t>
        </is>
      </c>
      <c r="D7" s="2" t="n">
        <v>42590</v>
      </c>
      <c r="E7" s="3" t="inlineStr">
        <is>
          <t>中证军工指数</t>
        </is>
      </c>
      <c r="F7" s="3" t="inlineStr">
        <is>
          <t>中证军工指数收益率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399967.SZ</t>
        </is>
      </c>
      <c r="L7" s="4" t="n">
        <v>13007944704</v>
      </c>
      <c r="M7" s="4" t="n">
        <v>1243090214</v>
      </c>
      <c r="N7" s="4" t="n">
        <v>1488873020</v>
      </c>
      <c r="O7" s="3" t="inlineStr">
        <is>
          <t>1.189</t>
        </is>
      </c>
      <c r="P7" s="3" t="inlineStr">
        <is>
          <t>1.197719202703</t>
        </is>
      </c>
      <c r="Q7" s="5" t="n">
        <v>0.016823688</v>
      </c>
      <c r="R7" s="4" t="n">
        <v>1733757341.8</v>
      </c>
      <c r="S7" s="3" t="n">
        <v>6</v>
      </c>
      <c r="T7" s="3" t="n">
        <v>10</v>
      </c>
    </row>
    <row r="8">
      <c r="A8" s="2" t="n">
        <v>44225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5307805693.2</v>
      </c>
      <c r="M8" s="4" t="n">
        <v>304763028</v>
      </c>
      <c r="N8" s="4" t="n">
        <v>324289529</v>
      </c>
      <c r="O8" s="3" t="inlineStr">
        <is>
          <t>1.0366639137004</t>
        </is>
      </c>
      <c r="P8" s="3" t="inlineStr">
        <is>
          <t>1.0416280510595</t>
        </is>
      </c>
      <c r="Q8" s="5" t="n">
        <v>0.018889309</v>
      </c>
      <c r="R8" s="4" t="n">
        <v>492067578.8</v>
      </c>
      <c r="S8" s="3" t="n">
        <v>7</v>
      </c>
      <c r="T8" s="3" t="n">
        <v>2</v>
      </c>
    </row>
    <row r="9">
      <c r="A9" s="2" t="n">
        <v>44225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35590830882.4</v>
      </c>
      <c r="M9" s="4" t="n">
        <v>277564767</v>
      </c>
      <c r="N9" s="4" t="n">
        <v>1961670726</v>
      </c>
      <c r="O9" s="3" t="inlineStr">
        <is>
          <t>5.7900350855478</t>
        </is>
      </c>
      <c r="P9" s="3" t="inlineStr">
        <is>
          <t>5.8258388328181</t>
        </is>
      </c>
      <c r="Q9" s="5" t="n">
        <v>-0.078241696</v>
      </c>
      <c r="R9" s="4" t="n">
        <v>1162828136.7</v>
      </c>
      <c r="S9" s="3" t="n">
        <v>8</v>
      </c>
      <c r="T9" s="3" t="n">
        <v>4</v>
      </c>
    </row>
    <row r="10">
      <c r="A10" s="2" t="n">
        <v>44225</v>
      </c>
      <c r="B10" s="3" t="inlineStr">
        <is>
          <t>512290.SH</t>
        </is>
      </c>
      <c r="C10" s="3" t="inlineStr">
        <is>
          <t>国泰中证生物医药ETF</t>
        </is>
      </c>
      <c r="D10" s="2" t="n">
        <v>43605</v>
      </c>
      <c r="E10" s="3" t="inlineStr">
        <is>
          <t>中证生物医药指数</t>
        </is>
      </c>
      <c r="F10" s="3" t="inlineStr">
        <is>
          <t>中证生物医药指数收益率</t>
        </is>
      </c>
      <c r="G10" s="3" t="inlineStr">
        <is>
          <t>国泰基金管理有限公司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930726.CSI</t>
        </is>
      </c>
      <c r="L10" s="4" t="n">
        <v>3966270611.49</v>
      </c>
      <c r="M10" s="4" t="n">
        <v>101961844</v>
      </c>
      <c r="N10" s="4" t="n">
        <v>196083025</v>
      </c>
      <c r="O10" s="3" t="inlineStr">
        <is>
          <t>1.917</t>
        </is>
      </c>
      <c r="P10" s="3" t="inlineStr">
        <is>
          <t>1.9231019890146</t>
        </is>
      </c>
      <c r="Q10" s="5" t="n">
        <v>0.329722091</v>
      </c>
      <c r="R10" s="4" t="n">
        <v>308319295.45</v>
      </c>
      <c r="S10" s="3" t="n">
        <v>9</v>
      </c>
      <c r="T10" s="3" t="n">
        <v>6</v>
      </c>
    </row>
    <row r="11">
      <c r="A11" s="2" t="n">
        <v>44225</v>
      </c>
      <c r="B11" s="3" t="inlineStr">
        <is>
          <t>515000.SH</t>
        </is>
      </c>
      <c r="C11" s="3" t="inlineStr">
        <is>
          <t>华宝中证科技龙头ETF</t>
        </is>
      </c>
      <c r="D11" s="2" t="n">
        <v>43693</v>
      </c>
      <c r="E11" s="3" t="inlineStr">
        <is>
          <t>中证科技龙头指数</t>
        </is>
      </c>
      <c r="F11" s="3" t="inlineStr">
        <is>
          <t>中证科技龙头指数收益率</t>
        </is>
      </c>
      <c r="G11" s="3" t="inlineStr">
        <is>
          <t>华宝基金管理有限公司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931087.CSI</t>
        </is>
      </c>
      <c r="L11" s="4" t="n">
        <v>7246104844.79</v>
      </c>
      <c r="M11" s="4" t="n">
        <v>172159621</v>
      </c>
      <c r="N11" s="4" t="n">
        <v>320399176</v>
      </c>
      <c r="O11" s="3" t="inlineStr">
        <is>
          <t>0.92950626702997</t>
        </is>
      </c>
      <c r="P11" s="3" t="inlineStr">
        <is>
          <t>0.93103649564722</t>
        </is>
      </c>
      <c r="Q11" s="5" t="n">
        <v>-0.14510668</v>
      </c>
      <c r="R11" s="4" t="n">
        <v>356358912.05</v>
      </c>
      <c r="S11" s="3" t="n">
        <v>10</v>
      </c>
      <c r="T11" s="3" t="n">
        <v>6</v>
      </c>
    </row>
    <row r="12">
      <c r="A12" s="2" t="n">
        <v>44225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2957632665.12</v>
      </c>
      <c r="M12" s="4" t="n">
        <v>122953821</v>
      </c>
      <c r="N12" s="4" t="n">
        <v>107778263</v>
      </c>
      <c r="O12" s="3" t="inlineStr">
        <is>
          <t>0.874</t>
        </is>
      </c>
      <c r="P12" s="3" t="inlineStr">
        <is>
          <t>0.87657514116621</t>
        </is>
      </c>
      <c r="Q12" s="5" t="n">
        <v>-0.091449474</v>
      </c>
      <c r="R12" s="4" t="n">
        <v>113402169.75</v>
      </c>
      <c r="S12" s="3" t="n">
        <v>11</v>
      </c>
      <c r="T12" s="3" t="n">
        <v>1</v>
      </c>
    </row>
    <row r="13">
      <c r="A13" s="2" t="n">
        <v>44225</v>
      </c>
      <c r="B13" s="3" t="inlineStr">
        <is>
          <t>512760.SH</t>
        </is>
      </c>
      <c r="C13" s="3" t="inlineStr">
        <is>
          <t>国泰CES半导体芯片行业ETF</t>
        </is>
      </c>
      <c r="D13" s="2" t="n">
        <v>43628</v>
      </c>
      <c r="E13" s="3" t="inlineStr">
        <is>
          <t>中华交易服务半导体芯片行业指数</t>
        </is>
      </c>
      <c r="F13" s="3" t="inlineStr">
        <is>
          <t>中华交易服务半导体芯片行业指数收益率</t>
        </is>
      </c>
      <c r="G13" s="3" t="inlineStr">
        <is>
          <t>国泰基金管理有限公司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990001.CSI</t>
        </is>
      </c>
      <c r="L13" s="4" t="n">
        <v>12236718173.8</v>
      </c>
      <c r="M13" s="4" t="n">
        <v>441830339</v>
      </c>
      <c r="N13" s="4" t="n">
        <v>547875536</v>
      </c>
      <c r="O13" s="3" t="inlineStr">
        <is>
          <t>0.615</t>
        </is>
      </c>
      <c r="P13" s="3" t="inlineStr">
        <is>
          <t>0.62000669447011</t>
        </is>
      </c>
      <c r="Q13" s="5" t="n">
        <v>-0.28374544</v>
      </c>
      <c r="R13" s="4" t="n">
        <v>825804063.6</v>
      </c>
      <c r="S13" s="3" t="n">
        <v>12</v>
      </c>
      <c r="T13" s="3" t="n">
        <v>4</v>
      </c>
    </row>
    <row r="14">
      <c r="A14" s="2" t="n">
        <v>44225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2536809006.4</v>
      </c>
      <c r="M14" s="4" t="n">
        <v>179817000</v>
      </c>
      <c r="N14" s="4" t="n">
        <v>143617473</v>
      </c>
      <c r="O14" s="3" t="inlineStr">
        <is>
          <t>2.2150869</t>
        </is>
      </c>
      <c r="P14" s="3" t="inlineStr">
        <is>
          <t>2.2309719733446</t>
        </is>
      </c>
      <c r="Q14" s="5" t="n">
        <v>-0.113364404</v>
      </c>
      <c r="R14" s="4" t="n">
        <v>229102228.15</v>
      </c>
      <c r="S14" s="3" t="n">
        <v>13</v>
      </c>
      <c r="T14" s="3" t="n">
        <v>1</v>
      </c>
    </row>
    <row r="15">
      <c r="A15" s="2" t="n">
        <v>44225</v>
      </c>
      <c r="B15" s="3" t="inlineStr">
        <is>
          <t>159920.SZ</t>
        </is>
      </c>
      <c r="C15" s="3" t="inlineStr">
        <is>
          <t>华夏恒生ETF</t>
        </is>
      </c>
      <c r="D15" s="2" t="n">
        <v>41204</v>
      </c>
      <c r="E15" s="3" t="inlineStr">
        <is>
          <t>香港恒生指数</t>
        </is>
      </c>
      <c r="F15" s="3" t="inlineStr">
        <is>
          <t>人民币/港币汇率*恒生指数的指数收益率</t>
        </is>
      </c>
      <c r="G15" s="3" t="inlineStr">
        <is>
          <t>华夏基金管理有限公司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HSI.HK</t>
        </is>
      </c>
      <c r="L15" s="4" t="n">
        <v>13597909597.353</v>
      </c>
      <c r="M15" s="4" t="n">
        <v>1139433964</v>
      </c>
      <c r="N15" s="4" t="n">
        <v>1696312153.13</v>
      </c>
      <c r="O15" s="3" t="inlineStr">
        <is>
          <t>1.477</t>
        </is>
      </c>
      <c r="P15" s="3" t="inlineStr">
        <is>
          <t>1.4887323063243</t>
        </is>
      </c>
      <c r="Q15" s="5" t="n">
        <v>0.251136904</v>
      </c>
      <c r="R15" s="4" t="n">
        <v>1906256804.2225</v>
      </c>
      <c r="S15" s="3" t="n">
        <v>14</v>
      </c>
      <c r="T15" s="3" t="n">
        <v>3</v>
      </c>
    </row>
    <row r="16">
      <c r="A16" s="2" t="n">
        <v>44225</v>
      </c>
      <c r="B16" s="3" t="inlineStr">
        <is>
          <t>513050.SH</t>
        </is>
      </c>
      <c r="C16" s="3" t="inlineStr">
        <is>
          <t>易方达中证海外中国互联网50(QDII-ETF)</t>
        </is>
      </c>
      <c r="D16" s="2" t="n">
        <v>42753</v>
      </c>
      <c r="E16" s="3" t="inlineStr">
        <is>
          <t>中证海外中国互联网50指数</t>
        </is>
      </c>
      <c r="F16" s="3" t="inlineStr">
        <is>
          <t>中证海外中国互联网50指数</t>
        </is>
      </c>
      <c r="G16" s="3" t="inlineStr">
        <is>
          <t>易方达基金管理有限公司</t>
        </is>
      </c>
      <c r="H16" s="3" t="inlineStr">
        <is>
          <t>招商银行股份有限公司</t>
        </is>
      </c>
      <c r="I16" s="3" t="inlineStr">
        <is>
          <t>跨境型ETF</t>
        </is>
      </c>
      <c r="J16" s="3" t="inlineStr"/>
      <c r="K16" s="3" t="inlineStr">
        <is>
          <t>H30533.CSI</t>
        </is>
      </c>
      <c r="L16" s="4" t="n">
        <v>7627034949.31</v>
      </c>
      <c r="M16" s="4" t="n">
        <v>376747992</v>
      </c>
      <c r="N16" s="4" t="n">
        <v>880828022</v>
      </c>
      <c r="O16" s="3" t="inlineStr">
        <is>
          <t>2.329</t>
        </is>
      </c>
      <c r="P16" s="3" t="inlineStr">
        <is>
          <t>2.3379766865486</t>
        </is>
      </c>
      <c r="Q16" s="5" t="n">
        <v>1.91222159</v>
      </c>
      <c r="R16" s="4" t="n">
        <v>506580117</v>
      </c>
      <c r="S16" s="3" t="n">
        <v>15</v>
      </c>
      <c r="T16" s="3" t="n">
        <v>1</v>
      </c>
    </row>
    <row r="17">
      <c r="A17" s="2" t="n">
        <v>44225</v>
      </c>
      <c r="B17" s="3" t="inlineStr">
        <is>
          <t>513100.SH</t>
        </is>
      </c>
      <c r="C17" s="3" t="inlineStr">
        <is>
          <t>国泰纳斯达克100(QDII-ETF)</t>
        </is>
      </c>
      <c r="D17" s="2" t="n">
        <v>41409</v>
      </c>
      <c r="E17" s="3" t="inlineStr">
        <is>
          <t>纳斯达克100总收益指数</t>
        </is>
      </c>
      <c r="F17" s="3" t="inlineStr">
        <is>
          <t>纳斯达克100指数(Nasdaq-100 Index)收益率(经汇率调整后的总收益指数收益率)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XNDX.GI</t>
        </is>
      </c>
      <c r="L17" s="4" t="n">
        <v>1611998896.3</v>
      </c>
      <c r="M17" s="4" t="n">
        <v>31911653</v>
      </c>
      <c r="N17" s="4" t="n">
        <v>138646441</v>
      </c>
      <c r="O17" s="3" t="inlineStr">
        <is>
          <t>0.8649673</t>
        </is>
      </c>
      <c r="P17" s="3" t="inlineStr">
        <is>
          <t>0.86850479214913</t>
        </is>
      </c>
      <c r="Q17" s="5" t="n">
        <v>0.557750407</v>
      </c>
      <c r="R17" s="4" t="n">
        <v>78019202.8</v>
      </c>
      <c r="S17" s="3" t="n">
        <v>16</v>
      </c>
      <c r="T17" s="3" t="n">
        <v>2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000036.SH</t>
        </is>
      </c>
      <c r="H1" s="1" t="inlineStr">
        <is>
          <t>000069.SH</t>
        </is>
      </c>
      <c r="I1" s="1" t="inlineStr">
        <is>
          <t>000171.CSI</t>
        </is>
      </c>
      <c r="J1" s="1" t="inlineStr">
        <is>
          <t>000300.SH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000860.CSI</t>
        </is>
      </c>
      <c r="O1" s="1" t="inlineStr">
        <is>
          <t>000861.CSI</t>
        </is>
      </c>
      <c r="P1" s="1" t="inlineStr">
        <is>
          <t>000903.SH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000991.SH</t>
        </is>
      </c>
      <c r="Y1" s="1" t="inlineStr">
        <is>
          <t>000993.SH</t>
        </is>
      </c>
      <c r="Z1" s="1" t="inlineStr">
        <is>
          <t>399005.SZ</t>
        </is>
      </c>
      <c r="AA1" s="1" t="inlineStr">
        <is>
          <t>399006.SZ</t>
        </is>
      </c>
      <c r="AB1" s="1" t="inlineStr">
        <is>
          <t>399295.SZ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399673.SZ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716567.MI</t>
        </is>
      </c>
      <c r="AO1" s="1" t="inlineStr">
        <is>
          <t>930651.CSI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931160.CSI</t>
        </is>
      </c>
      <c r="AW1" s="1" t="inlineStr">
        <is>
          <t>931165.CSI</t>
        </is>
      </c>
      <c r="AX1" s="1" t="inlineStr">
        <is>
          <t>931186.CSI</t>
        </is>
      </c>
      <c r="AY1" s="1" t="inlineStr">
        <is>
          <t>931187.CSI</t>
        </is>
      </c>
      <c r="AZ1" s="1" t="inlineStr">
        <is>
          <t>931775.CSI</t>
        </is>
      </c>
      <c r="BA1" s="1" t="inlineStr">
        <is>
          <t>990001.CSI</t>
        </is>
      </c>
      <c r="BB1" s="1" t="inlineStr">
        <is>
          <t>CES100.CSI</t>
        </is>
      </c>
      <c r="BC1" s="1" t="inlineStr">
        <is>
          <t>H30035.CSI</t>
        </is>
      </c>
      <c r="BD1" s="1" t="inlineStr">
        <is>
          <t>H30184.CSI</t>
        </is>
      </c>
      <c r="BE1" s="1" t="inlineStr">
        <is>
          <t>H30533.CSI</t>
        </is>
      </c>
      <c r="BF1" s="1" t="inlineStr">
        <is>
          <t>HSCE.HK</t>
        </is>
      </c>
      <c r="BG1" s="1" t="inlineStr">
        <is>
          <t>HSI.HK</t>
        </is>
      </c>
      <c r="BH1" s="1" t="inlineStr">
        <is>
          <t>SPTR500N.GI</t>
        </is>
      </c>
      <c r="BI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0.5477987333187763</v>
      </c>
      <c r="E2" s="7" t="n">
        <v>0.9795221898563894</v>
      </c>
      <c r="F2" s="7" t="n">
        <v>0.7953068487975806</v>
      </c>
      <c r="G2" s="7" t="n">
        <v>0.7193996547144482</v>
      </c>
      <c r="H2" s="7" t="n">
        <v>0.782229891213851</v>
      </c>
      <c r="I2" s="7" t="n">
        <v>0.7558188179001071</v>
      </c>
      <c r="J2" s="7" t="n">
        <v>0.9743575746035571</v>
      </c>
      <c r="K2" s="7" t="n">
        <v>0.6615373608474709</v>
      </c>
      <c r="L2" s="7" t="n">
        <v>0.5843691761079114</v>
      </c>
      <c r="M2" s="7" t="n">
        <v>0.630331084418105</v>
      </c>
      <c r="N2" s="7" t="n">
        <v>0.8762861996642597</v>
      </c>
      <c r="O2" s="7" t="n">
        <v>0.8123341808500949</v>
      </c>
      <c r="P2" s="7" t="n">
        <v>0.9785657285599986</v>
      </c>
      <c r="Q2" s="7" t="n">
        <v>0.7945054962192653</v>
      </c>
      <c r="R2" s="7" t="n">
        <v>0.962150610539878</v>
      </c>
      <c r="S2" s="7" t="n">
        <v>0.6155043033591515</v>
      </c>
      <c r="T2" s="7" t="n">
        <v>0.6394251561695203</v>
      </c>
      <c r="U2" s="7" t="n">
        <v>0.4983967524129292</v>
      </c>
      <c r="V2" s="7" t="n">
        <v>0.6953753089273628</v>
      </c>
      <c r="W2" s="7" t="n">
        <v>0.6133192367577061</v>
      </c>
      <c r="X2" s="7" t="n">
        <v>0.6148399394385232</v>
      </c>
      <c r="Y2" s="7" t="n">
        <v>0.5378172763470822</v>
      </c>
      <c r="Z2" s="7" t="n">
        <v>0.7530088500887158</v>
      </c>
      <c r="AA2" s="7" t="n">
        <v>0.702947110679731</v>
      </c>
      <c r="AB2" s="7" t="n">
        <v>0.6693429296681417</v>
      </c>
      <c r="AC2" s="7" t="n">
        <v>0.7312900280887713</v>
      </c>
      <c r="AD2" s="7" t="n">
        <v>0.8355465886632756</v>
      </c>
      <c r="AE2" s="7" t="n">
        <v>0.844143367838496</v>
      </c>
      <c r="AF2" s="7" t="n">
        <v>0.7058275760292324</v>
      </c>
      <c r="AG2" s="7" t="n">
        <v>0.6695020080312362</v>
      </c>
      <c r="AH2" s="7" t="n">
        <v>0.2526805274909779</v>
      </c>
      <c r="AI2" s="7" t="n">
        <v>0.6467433656555976</v>
      </c>
      <c r="AJ2" s="7" t="n">
        <v>0.8429134839103062</v>
      </c>
      <c r="AK2" s="7" t="n">
        <v>0.518939523084446</v>
      </c>
      <c r="AL2" s="7" t="n">
        <v>0.550088228819766</v>
      </c>
      <c r="AM2" s="7" t="n">
        <v>0.5084610820043074</v>
      </c>
      <c r="AN2" s="7" t="n">
        <v>0.9489871907290268</v>
      </c>
      <c r="AO2" s="7" t="n">
        <v>0.5043658954079002</v>
      </c>
      <c r="AP2" s="7" t="n">
        <v>0.4529764809883655</v>
      </c>
      <c r="AQ2" s="7" t="n">
        <v>0.5060269708924013</v>
      </c>
      <c r="AR2" s="7" t="n">
        <v>0.678763378816022</v>
      </c>
      <c r="AS2" s="7" t="n">
        <v>0.418933373474281</v>
      </c>
      <c r="AT2" s="7" t="n">
        <v>0.7166753183840658</v>
      </c>
      <c r="AU2" s="7" t="n">
        <v>0.7396949034099359</v>
      </c>
      <c r="AV2" s="7" t="n">
        <v>0.3295558881290469</v>
      </c>
      <c r="AW2" s="7" t="n">
        <v>0.587327252587536</v>
      </c>
      <c r="AX2" s="7" t="n">
        <v>0.6368461188154343</v>
      </c>
      <c r="AY2" s="7" t="n">
        <v>0.7255897465121817</v>
      </c>
      <c r="AZ2" s="7" t="n">
        <v>0.2995694391876329</v>
      </c>
      <c r="BA2" s="7" t="n">
        <v>0.4444989875243424</v>
      </c>
      <c r="BB2" s="7" t="n">
        <v>0.413667768402218</v>
      </c>
      <c r="BC2" s="7" t="n">
        <v>0.8726891154005064</v>
      </c>
      <c r="BD2" s="7" t="n">
        <v>0.3170235892910058</v>
      </c>
      <c r="BE2" s="7" t="n">
        <v>0.08215360974332678</v>
      </c>
      <c r="BF2" s="7" t="n">
        <v>0.4658541742532435</v>
      </c>
      <c r="BG2" s="7" t="n">
        <v>0.4450417137783413</v>
      </c>
      <c r="BH2" s="7" t="n">
        <v>0.2870509383282239</v>
      </c>
      <c r="BI2" s="7" t="n">
        <v>0.1692573721309883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0.5477987333187763</v>
      </c>
      <c r="D3" s="7" t="n">
        <v>1</v>
      </c>
      <c r="E3" s="7" t="n">
        <v>0.4800374080737108</v>
      </c>
      <c r="F3" s="7" t="n">
        <v>0.5980787094586698</v>
      </c>
      <c r="G3" s="7" t="n">
        <v>0.1283092321518884</v>
      </c>
      <c r="H3" s="7" t="n">
        <v>0.1569172914457042</v>
      </c>
      <c r="I3" s="7" t="n">
        <v>0.2606441015351875</v>
      </c>
      <c r="J3" s="7" t="n">
        <v>0.5004945609052186</v>
      </c>
      <c r="K3" s="7" t="n">
        <v>0.4939063069650185</v>
      </c>
      <c r="L3" s="7" t="n">
        <v>0.2835684944104998</v>
      </c>
      <c r="M3" s="7" t="n">
        <v>0.5434064700042308</v>
      </c>
      <c r="N3" s="7" t="n">
        <v>0.574506124756012</v>
      </c>
      <c r="O3" s="7" t="n">
        <v>0.6300804309167319</v>
      </c>
      <c r="P3" s="7" t="n">
        <v>0.4763773413798392</v>
      </c>
      <c r="Q3" s="7" t="n">
        <v>0.5808715775195047</v>
      </c>
      <c r="R3" s="7" t="n">
        <v>0.5325375235916312</v>
      </c>
      <c r="S3" s="7" t="n">
        <v>0.1420750512919545</v>
      </c>
      <c r="T3" s="7" t="n">
        <v>0.9446263459784365</v>
      </c>
      <c r="U3" s="7" t="n">
        <v>0.7854179172023433</v>
      </c>
      <c r="V3" s="7" t="n">
        <v>0.162339039485482</v>
      </c>
      <c r="W3" s="7" t="n">
        <v>0.140946856016072</v>
      </c>
      <c r="X3" s="7" t="n">
        <v>0.1670049480074637</v>
      </c>
      <c r="Y3" s="7" t="n">
        <v>0.3834447193685255</v>
      </c>
      <c r="Z3" s="7" t="n">
        <v>0.2879767957519623</v>
      </c>
      <c r="AA3" s="7" t="n">
        <v>0.2941103076522418</v>
      </c>
      <c r="AB3" s="7" t="n">
        <v>0.2185446481832628</v>
      </c>
      <c r="AC3" s="7" t="n">
        <v>0.2723971720581303</v>
      </c>
      <c r="AD3" s="7" t="n">
        <v>0.3850142033136658</v>
      </c>
      <c r="AE3" s="7" t="n">
        <v>0.3477459872808293</v>
      </c>
      <c r="AF3" s="7" t="n">
        <v>0.3262585152401649</v>
      </c>
      <c r="AG3" s="7" t="n">
        <v>0.207784084222501</v>
      </c>
      <c r="AH3" s="7" t="n">
        <v>0.295582586206487</v>
      </c>
      <c r="AI3" s="7" t="n">
        <v>0.1643452051068158</v>
      </c>
      <c r="AJ3" s="7" t="n">
        <v>0.5793646185722726</v>
      </c>
      <c r="AK3" s="7" t="n">
        <v>0.4398633569922589</v>
      </c>
      <c r="AL3" s="7" t="n">
        <v>0.1245176726385614</v>
      </c>
      <c r="AM3" s="7" t="n">
        <v>0.03019621237296479</v>
      </c>
      <c r="AN3" s="7" t="n">
        <v>0.4667663314202721</v>
      </c>
      <c r="AO3" s="7" t="n">
        <v>0.3381997645263669</v>
      </c>
      <c r="AP3" s="7" t="n">
        <v>0.3633216467467724</v>
      </c>
      <c r="AQ3" s="7" t="n">
        <v>0.1593004973257734</v>
      </c>
      <c r="AR3" s="7" t="n">
        <v>0.1810561518945109</v>
      </c>
      <c r="AS3" s="7" t="n">
        <v>0.3243746435681765</v>
      </c>
      <c r="AT3" s="7" t="n">
        <v>0.3110415007401343</v>
      </c>
      <c r="AU3" s="7" t="n">
        <v>0.1330367413518562</v>
      </c>
      <c r="AV3" s="7" t="n">
        <v>0.3891908662571421</v>
      </c>
      <c r="AW3" s="7" t="n">
        <v>0.2314053368572495</v>
      </c>
      <c r="AX3" s="7" t="n">
        <v>0.3768522067417439</v>
      </c>
      <c r="AY3" s="7" t="n">
        <v>0.3040915721111634</v>
      </c>
      <c r="AZ3" s="7" t="n">
        <v>0.5707080458737048</v>
      </c>
      <c r="BA3" s="7" t="n">
        <v>0.3376824731077953</v>
      </c>
      <c r="BB3" s="7" t="n">
        <v>0.4296370634699049</v>
      </c>
      <c r="BC3" s="7" t="n">
        <v>0.5942323707760395</v>
      </c>
      <c r="BD3" s="7" t="n">
        <v>0.3219808973178496</v>
      </c>
      <c r="BE3" s="7" t="n">
        <v>0.1425570821432199</v>
      </c>
      <c r="BF3" s="7" t="n">
        <v>0.446419650415619</v>
      </c>
      <c r="BG3" s="7" t="n">
        <v>0.4226582438597965</v>
      </c>
      <c r="BH3" s="7" t="n">
        <v>0.2910273082429999</v>
      </c>
      <c r="BI3" s="7" t="n">
        <v>0.1477127811165398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0.9795221898563894</v>
      </c>
      <c r="D4" s="7" t="n">
        <v>0.4800374080737108</v>
      </c>
      <c r="E4" s="7" t="n">
        <v>1</v>
      </c>
      <c r="F4" s="7" t="n">
        <v>0.8253799022878313</v>
      </c>
      <c r="G4" s="7" t="n">
        <v>0.6845345167650395</v>
      </c>
      <c r="H4" s="7" t="n">
        <v>0.7540100662089478</v>
      </c>
      <c r="I4" s="7" t="n">
        <v>0.6914705152997143</v>
      </c>
      <c r="J4" s="7" t="n">
        <v>0.9351567799229895</v>
      </c>
      <c r="K4" s="7" t="n">
        <v>0.5545465686242618</v>
      </c>
      <c r="L4" s="7" t="n">
        <v>0.4801762331479814</v>
      </c>
      <c r="M4" s="7" t="n">
        <v>0.5266236506924763</v>
      </c>
      <c r="N4" s="7" t="n">
        <v>0.8004334994796414</v>
      </c>
      <c r="O4" s="7" t="n">
        <v>0.7187426667875338</v>
      </c>
      <c r="P4" s="7" t="n">
        <v>0.967038184660741</v>
      </c>
      <c r="Q4" s="7" t="n">
        <v>0.6939990017451368</v>
      </c>
      <c r="R4" s="7" t="n">
        <v>0.907828942612408</v>
      </c>
      <c r="S4" s="7" t="n">
        <v>0.5884315894491314</v>
      </c>
      <c r="T4" s="7" t="n">
        <v>0.5677496174882212</v>
      </c>
      <c r="U4" s="7" t="n">
        <v>0.4354808066891147</v>
      </c>
      <c r="V4" s="7" t="n">
        <v>0.6528696234916432</v>
      </c>
      <c r="W4" s="7" t="n">
        <v>0.58034966242112</v>
      </c>
      <c r="X4" s="7" t="n">
        <v>0.5807218400390598</v>
      </c>
      <c r="Y4" s="7" t="n">
        <v>0.4589921560921689</v>
      </c>
      <c r="Z4" s="7" t="n">
        <v>0.6832441886936734</v>
      </c>
      <c r="AA4" s="7" t="n">
        <v>0.6238144601116439</v>
      </c>
      <c r="AB4" s="7" t="n">
        <v>0.6210687170638424</v>
      </c>
      <c r="AC4" s="7" t="n">
        <v>0.6611473863321585</v>
      </c>
      <c r="AD4" s="7" t="n">
        <v>0.7989573215669656</v>
      </c>
      <c r="AE4" s="7" t="n">
        <v>0.7830112110172672</v>
      </c>
      <c r="AF4" s="7" t="n">
        <v>0.6273233942447202</v>
      </c>
      <c r="AG4" s="7" t="n">
        <v>0.6085845827657519</v>
      </c>
      <c r="AH4" s="7" t="n">
        <v>0.1835021201795835</v>
      </c>
      <c r="AI4" s="7" t="n">
        <v>0.5833325809493477</v>
      </c>
      <c r="AJ4" s="7" t="n">
        <v>0.8091012968948144</v>
      </c>
      <c r="AK4" s="7" t="n">
        <v>0.5854297235872017</v>
      </c>
      <c r="AL4" s="7" t="n">
        <v>0.5263647249990775</v>
      </c>
      <c r="AM4" s="7" t="n">
        <v>0.485668331607395</v>
      </c>
      <c r="AN4" s="7" t="n">
        <v>0.8969267650126563</v>
      </c>
      <c r="AO4" s="7" t="n">
        <v>0.4329500262435931</v>
      </c>
      <c r="AP4" s="7" t="n">
        <v>0.3763755952581176</v>
      </c>
      <c r="AQ4" s="7" t="n">
        <v>0.4655307160631669</v>
      </c>
      <c r="AR4" s="7" t="n">
        <v>0.6187854414175523</v>
      </c>
      <c r="AS4" s="7" t="n">
        <v>0.3568327574792238</v>
      </c>
      <c r="AT4" s="7" t="n">
        <v>0.6658835745321581</v>
      </c>
      <c r="AU4" s="7" t="n">
        <v>0.7181182715982309</v>
      </c>
      <c r="AV4" s="7" t="n">
        <v>0.2596935342590589</v>
      </c>
      <c r="AW4" s="7" t="n">
        <v>0.5326898873172455</v>
      </c>
      <c r="AX4" s="7" t="n">
        <v>0.5606548204734336</v>
      </c>
      <c r="AY4" s="7" t="n">
        <v>0.6528591731664738</v>
      </c>
      <c r="AZ4" s="7" t="n">
        <v>0.3038342700416558</v>
      </c>
      <c r="BA4" s="7" t="n">
        <v>0.3755583331572549</v>
      </c>
      <c r="BB4" s="7" t="n">
        <v>0.3889100162601168</v>
      </c>
      <c r="BC4" s="7" t="n">
        <v>0.8711717516590564</v>
      </c>
      <c r="BD4" s="7" t="n">
        <v>0.2483972828553292</v>
      </c>
      <c r="BE4" s="7" t="n">
        <v>0.06724636645446697</v>
      </c>
      <c r="BF4" s="7" t="n">
        <v>0.488415769740829</v>
      </c>
      <c r="BG4" s="7" t="n">
        <v>0.4492763628410384</v>
      </c>
      <c r="BH4" s="7" t="n">
        <v>0.2748107483534568</v>
      </c>
      <c r="BI4" s="7" t="n">
        <v>0.1596716229745026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0.7953068487975806</v>
      </c>
      <c r="D5" s="7" t="n">
        <v>0.5980787094586698</v>
      </c>
      <c r="E5" s="7" t="n">
        <v>0.8253799022878313</v>
      </c>
      <c r="F5" s="7" t="n">
        <v>1</v>
      </c>
      <c r="G5" s="7" t="n">
        <v>0.2655360199794624</v>
      </c>
      <c r="H5" s="7" t="n">
        <v>0.3096679214233249</v>
      </c>
      <c r="I5" s="7" t="n">
        <v>0.3229102167739408</v>
      </c>
      <c r="J5" s="7" t="n">
        <v>0.6818270485208422</v>
      </c>
      <c r="K5" s="7" t="n">
        <v>0.3372673651903665</v>
      </c>
      <c r="L5" s="7" t="n">
        <v>0.194121234103847</v>
      </c>
      <c r="M5" s="7" t="n">
        <v>0.4373720193777612</v>
      </c>
      <c r="N5" s="7" t="n">
        <v>0.6307789353101066</v>
      </c>
      <c r="O5" s="7" t="n">
        <v>0.569196846106223</v>
      </c>
      <c r="P5" s="7" t="n">
        <v>0.7271191823763682</v>
      </c>
      <c r="Q5" s="7" t="n">
        <v>0.5214534445258734</v>
      </c>
      <c r="R5" s="7" t="n">
        <v>0.6648056980804661</v>
      </c>
      <c r="S5" s="7" t="n">
        <v>0.2388912376251156</v>
      </c>
      <c r="T5" s="7" t="n">
        <v>0.6377363102462964</v>
      </c>
      <c r="U5" s="7" t="n">
        <v>0.4999873722021242</v>
      </c>
      <c r="V5" s="7" t="n">
        <v>0.2536780813930503</v>
      </c>
      <c r="W5" s="7" t="n">
        <v>0.2365535374491411</v>
      </c>
      <c r="X5" s="7" t="n">
        <v>0.2631683563520538</v>
      </c>
      <c r="Y5" s="7" t="n">
        <v>0.3840617243334972</v>
      </c>
      <c r="Z5" s="7" t="n">
        <v>0.3572291590654532</v>
      </c>
      <c r="AA5" s="7" t="n">
        <v>0.3357751801664944</v>
      </c>
      <c r="AB5" s="7" t="n">
        <v>0.3459171528271425</v>
      </c>
      <c r="AC5" s="7" t="n">
        <v>0.3554037359446147</v>
      </c>
      <c r="AD5" s="7" t="n">
        <v>0.4930401150300452</v>
      </c>
      <c r="AE5" s="7" t="n">
        <v>0.4331982634714845</v>
      </c>
      <c r="AF5" s="7" t="n">
        <v>0.3437528688292963</v>
      </c>
      <c r="AG5" s="7" t="n">
        <v>0.4061467636151779</v>
      </c>
      <c r="AH5" s="7" t="n">
        <v>0.3091005567740276</v>
      </c>
      <c r="AI5" s="7" t="n">
        <v>0.3666116993184159</v>
      </c>
      <c r="AJ5" s="7" t="n">
        <v>0.8141057458784017</v>
      </c>
      <c r="AK5" s="7" t="n">
        <v>0.8545970437586148</v>
      </c>
      <c r="AL5" s="7" t="n">
        <v>0.1165002433731426</v>
      </c>
      <c r="AM5" s="7" t="n">
        <v>0.1436706142312446</v>
      </c>
      <c r="AN5" s="7" t="n">
        <v>0.6087865074375006</v>
      </c>
      <c r="AO5" s="7" t="n">
        <v>0.3632310008064795</v>
      </c>
      <c r="AP5" s="7" t="n">
        <v>0.3216976874811632</v>
      </c>
      <c r="AQ5" s="7" t="n">
        <v>0.2070939769610206</v>
      </c>
      <c r="AR5" s="7" t="n">
        <v>0.3902908517232127</v>
      </c>
      <c r="AS5" s="7" t="n">
        <v>0.2755580375923828</v>
      </c>
      <c r="AT5" s="7" t="n">
        <v>0.3911888800074267</v>
      </c>
      <c r="AU5" s="7" t="n">
        <v>0.2966599870474171</v>
      </c>
      <c r="AV5" s="7" t="n">
        <v>0.2776319932550156</v>
      </c>
      <c r="AW5" s="7" t="n">
        <v>0.3000142696647278</v>
      </c>
      <c r="AX5" s="7" t="n">
        <v>0.3557398346627026</v>
      </c>
      <c r="AY5" s="7" t="n">
        <v>0.3528881204885632</v>
      </c>
      <c r="AZ5" s="7" t="n">
        <v>0.5894916250990727</v>
      </c>
      <c r="BA5" s="7" t="n">
        <v>0.2964610761322723</v>
      </c>
      <c r="BB5" s="7" t="n">
        <v>0.3187155532416998</v>
      </c>
      <c r="BC5" s="7" t="n">
        <v>0.9170417769391258</v>
      </c>
      <c r="BD5" s="7" t="n">
        <v>0.2263005025881797</v>
      </c>
      <c r="BE5" s="7" t="n">
        <v>-0.03485536683603396</v>
      </c>
      <c r="BF5" s="7" t="n">
        <v>0.4926522275851536</v>
      </c>
      <c r="BG5" s="7" t="n">
        <v>0.4419574628342268</v>
      </c>
      <c r="BH5" s="7" t="n">
        <v>0.1953195745608825</v>
      </c>
      <c r="BI5" s="7" t="n">
        <v>0.07805494717622544</v>
      </c>
    </row>
    <row r="6">
      <c r="A6" s="6" t="inlineStr">
        <is>
          <t>000036.SH</t>
        </is>
      </c>
      <c r="B6" s="6" t="inlineStr">
        <is>
          <t>上证主要消费行业指数</t>
        </is>
      </c>
      <c r="C6" s="7" t="n">
        <v>0.7193996547144482</v>
      </c>
      <c r="D6" s="7" t="n">
        <v>0.1283092321518884</v>
      </c>
      <c r="E6" s="7" t="n">
        <v>0.6845345167650395</v>
      </c>
      <c r="F6" s="7" t="n">
        <v>0.2655360199794624</v>
      </c>
      <c r="G6" s="7" t="n">
        <v>1</v>
      </c>
      <c r="H6" s="7" t="n">
        <v>0.8994436237200095</v>
      </c>
      <c r="I6" s="7" t="n">
        <v>0.7228138838743295</v>
      </c>
      <c r="J6" s="7" t="n">
        <v>0.7535196904942854</v>
      </c>
      <c r="K6" s="7" t="n">
        <v>0.5591014908034209</v>
      </c>
      <c r="L6" s="7" t="n">
        <v>0.6106402527639289</v>
      </c>
      <c r="M6" s="7" t="n">
        <v>0.4822247315372415</v>
      </c>
      <c r="N6" s="7" t="n">
        <v>0.5750236135242086</v>
      </c>
      <c r="O6" s="7" t="n">
        <v>0.5168526003813259</v>
      </c>
      <c r="P6" s="7" t="n">
        <v>0.7491675439666385</v>
      </c>
      <c r="Q6" s="7" t="n">
        <v>0.6400302874244854</v>
      </c>
      <c r="R6" s="7" t="n">
        <v>0.7505537429527276</v>
      </c>
      <c r="S6" s="7" t="n">
        <v>0.6485931679941307</v>
      </c>
      <c r="T6" s="7" t="n">
        <v>0.2694080276098727</v>
      </c>
      <c r="U6" s="7" t="n">
        <v>0.1214334266834604</v>
      </c>
      <c r="V6" s="7" t="n">
        <v>0.950926552017837</v>
      </c>
      <c r="W6" s="7" t="n">
        <v>0.6543607410402491</v>
      </c>
      <c r="X6" s="7" t="n">
        <v>0.6361547266732035</v>
      </c>
      <c r="Y6" s="7" t="n">
        <v>0.3160320900921307</v>
      </c>
      <c r="Z6" s="7" t="n">
        <v>0.6786922364682808</v>
      </c>
      <c r="AA6" s="7" t="n">
        <v>0.6412760426582351</v>
      </c>
      <c r="AB6" s="7" t="n">
        <v>0.6400741028924831</v>
      </c>
      <c r="AC6" s="7" t="n">
        <v>0.6596249719545914</v>
      </c>
      <c r="AD6" s="7" t="n">
        <v>0.7719949874383392</v>
      </c>
      <c r="AE6" s="7" t="n">
        <v>0.764438120093085</v>
      </c>
      <c r="AF6" s="7" t="n">
        <v>0.6169885124056489</v>
      </c>
      <c r="AG6" s="7" t="n">
        <v>0.5616508636703006</v>
      </c>
      <c r="AH6" s="7" t="n">
        <v>0.02764955135183729</v>
      </c>
      <c r="AI6" s="7" t="n">
        <v>0.5703374718134048</v>
      </c>
      <c r="AJ6" s="7" t="n">
        <v>0.4444760308511346</v>
      </c>
      <c r="AK6" s="7" t="n">
        <v>0.01775829525712656</v>
      </c>
      <c r="AL6" s="7" t="n">
        <v>0.8903262077427821</v>
      </c>
      <c r="AM6" s="7" t="n">
        <v>0.5735976469243235</v>
      </c>
      <c r="AN6" s="7" t="n">
        <v>0.7999800147490882</v>
      </c>
      <c r="AO6" s="7" t="n">
        <v>0.3468705986517422</v>
      </c>
      <c r="AP6" s="7" t="n">
        <v>0.2492655585203292</v>
      </c>
      <c r="AQ6" s="7" t="n">
        <v>0.4933206574051674</v>
      </c>
      <c r="AR6" s="7" t="n">
        <v>0.5855098812868114</v>
      </c>
      <c r="AS6" s="7" t="n">
        <v>0.2126329034929856</v>
      </c>
      <c r="AT6" s="7" t="n">
        <v>0.5622313593597893</v>
      </c>
      <c r="AU6" s="7" t="n">
        <v>0.8949149416919223</v>
      </c>
      <c r="AV6" s="7" t="n">
        <v>0.1180243564801998</v>
      </c>
      <c r="AW6" s="7" t="n">
        <v>0.4687566568119066</v>
      </c>
      <c r="AX6" s="7" t="n">
        <v>0.4769241898073582</v>
      </c>
      <c r="AY6" s="7" t="n">
        <v>0.6246169480727969</v>
      </c>
      <c r="AZ6" s="7" t="n">
        <v>-0.09635919412694927</v>
      </c>
      <c r="BA6" s="7" t="n">
        <v>0.2221049577925109</v>
      </c>
      <c r="BB6" s="7" t="n">
        <v>0.2530181657491513</v>
      </c>
      <c r="BC6" s="7" t="n">
        <v>0.4234782841551716</v>
      </c>
      <c r="BD6" s="7" t="n">
        <v>0.1160769066224722</v>
      </c>
      <c r="BE6" s="7" t="n">
        <v>0.1008033161012857</v>
      </c>
      <c r="BF6" s="7" t="n">
        <v>0.1821560843489234</v>
      </c>
      <c r="BG6" s="7" t="n">
        <v>0.2273755387994092</v>
      </c>
      <c r="BH6" s="7" t="n">
        <v>0.1811448671342796</v>
      </c>
      <c r="BI6" s="7" t="n">
        <v>0.1254026646938438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0.782229891213851</v>
      </c>
      <c r="D7" s="7" t="n">
        <v>0.1569172914457042</v>
      </c>
      <c r="E7" s="7" t="n">
        <v>0.7540100662089478</v>
      </c>
      <c r="F7" s="7" t="n">
        <v>0.3096679214233249</v>
      </c>
      <c r="G7" s="7" t="n">
        <v>0.8994436237200095</v>
      </c>
      <c r="H7" s="7" t="n">
        <v>1</v>
      </c>
      <c r="I7" s="7" t="n">
        <v>0.8682577282424916</v>
      </c>
      <c r="J7" s="7" t="n">
        <v>0.8399392635946639</v>
      </c>
      <c r="K7" s="7" t="n">
        <v>0.6245767802904671</v>
      </c>
      <c r="L7" s="7" t="n">
        <v>0.6876553895157183</v>
      </c>
      <c r="M7" s="7" t="n">
        <v>0.5476367361755958</v>
      </c>
      <c r="N7" s="7" t="n">
        <v>0.669230286560384</v>
      </c>
      <c r="O7" s="7" t="n">
        <v>0.5764626016328559</v>
      </c>
      <c r="P7" s="7" t="n">
        <v>0.817222935982975</v>
      </c>
      <c r="Q7" s="7" t="n">
        <v>0.7057911807650817</v>
      </c>
      <c r="R7" s="7" t="n">
        <v>0.8348604354398746</v>
      </c>
      <c r="S7" s="7" t="n">
        <v>0.8285925133018683</v>
      </c>
      <c r="T7" s="7" t="n">
        <v>0.2816629950160081</v>
      </c>
      <c r="U7" s="7" t="n">
        <v>0.114236199409941</v>
      </c>
      <c r="V7" s="7" t="n">
        <v>0.8412182907639084</v>
      </c>
      <c r="W7" s="7" t="n">
        <v>0.8237562920582537</v>
      </c>
      <c r="X7" s="7" t="n">
        <v>0.8114005785885815</v>
      </c>
      <c r="Y7" s="7" t="n">
        <v>0.4188295293138944</v>
      </c>
      <c r="Z7" s="7" t="n">
        <v>0.8018163285072356</v>
      </c>
      <c r="AA7" s="7" t="n">
        <v>0.7985385255932463</v>
      </c>
      <c r="AB7" s="7" t="n">
        <v>0.805176594630212</v>
      </c>
      <c r="AC7" s="7" t="n">
        <v>0.8208734290741144</v>
      </c>
      <c r="AD7" s="7" t="n">
        <v>0.7845161501413712</v>
      </c>
      <c r="AE7" s="7" t="n">
        <v>0.8840869588185464</v>
      </c>
      <c r="AF7" s="7" t="n">
        <v>0.7856658070569693</v>
      </c>
      <c r="AG7" s="7" t="n">
        <v>0.6562477652874973</v>
      </c>
      <c r="AH7" s="7" t="n">
        <v>0.08428538029341066</v>
      </c>
      <c r="AI7" s="7" t="n">
        <v>0.6675255315195111</v>
      </c>
      <c r="AJ7" s="7" t="n">
        <v>0.5496310154373727</v>
      </c>
      <c r="AK7" s="7" t="n">
        <v>0.03220098646423997</v>
      </c>
      <c r="AL7" s="7" t="n">
        <v>0.7610063804314078</v>
      </c>
      <c r="AM7" s="7" t="n">
        <v>0.749770502191486</v>
      </c>
      <c r="AN7" s="7" t="n">
        <v>0.8805759819499303</v>
      </c>
      <c r="AO7" s="7" t="n">
        <v>0.435894088774318</v>
      </c>
      <c r="AP7" s="7" t="n">
        <v>0.3431195968077465</v>
      </c>
      <c r="AQ7" s="7" t="n">
        <v>0.6767613012099999</v>
      </c>
      <c r="AR7" s="7" t="n">
        <v>0.6913080231015644</v>
      </c>
      <c r="AS7" s="7" t="n">
        <v>0.2911392531610384</v>
      </c>
      <c r="AT7" s="7" t="n">
        <v>0.7313777184933936</v>
      </c>
      <c r="AU7" s="7" t="n">
        <v>0.8930525098475385</v>
      </c>
      <c r="AV7" s="7" t="n">
        <v>0.1608189453731168</v>
      </c>
      <c r="AW7" s="7" t="n">
        <v>0.6068703217380201</v>
      </c>
      <c r="AX7" s="7" t="n">
        <v>0.6274046089815819</v>
      </c>
      <c r="AY7" s="7" t="n">
        <v>0.7710750839574804</v>
      </c>
      <c r="AZ7" s="7" t="n">
        <v>-0.1514015811449703</v>
      </c>
      <c r="BA7" s="7" t="n">
        <v>0.3062246292372153</v>
      </c>
      <c r="BB7" s="7" t="n">
        <v>0.3125141503054107</v>
      </c>
      <c r="BC7" s="7" t="n">
        <v>0.4877247651888519</v>
      </c>
      <c r="BD7" s="7" t="n">
        <v>0.1675357634189247</v>
      </c>
      <c r="BE7" s="7" t="n">
        <v>0.1838943511709762</v>
      </c>
      <c r="BF7" s="7" t="n">
        <v>0.226009028018808</v>
      </c>
      <c r="BG7" s="7" t="n">
        <v>0.224715747927935</v>
      </c>
      <c r="BH7" s="7" t="n">
        <v>0.2360081771662166</v>
      </c>
      <c r="BI7" s="7" t="n">
        <v>0.188974605318072</v>
      </c>
    </row>
    <row r="8">
      <c r="A8" s="6" t="inlineStr">
        <is>
          <t>000171.CSI</t>
        </is>
      </c>
      <c r="B8" s="6" t="inlineStr">
        <is>
          <t>中国战略新兴产业成份指数</t>
        </is>
      </c>
      <c r="C8" s="7" t="n">
        <v>0.7558188179001071</v>
      </c>
      <c r="D8" s="7" t="n">
        <v>0.2606441015351875</v>
      </c>
      <c r="E8" s="7" t="n">
        <v>0.6914705152997143</v>
      </c>
      <c r="F8" s="7" t="n">
        <v>0.3229102167739408</v>
      </c>
      <c r="G8" s="7" t="n">
        <v>0.7228138838743295</v>
      </c>
      <c r="H8" s="7" t="n">
        <v>0.8682577282424916</v>
      </c>
      <c r="I8" s="7" t="n">
        <v>1</v>
      </c>
      <c r="J8" s="7" t="n">
        <v>0.84887820574969</v>
      </c>
      <c r="K8" s="7" t="n">
        <v>0.6592407633421736</v>
      </c>
      <c r="L8" s="7" t="n">
        <v>0.8257357587686274</v>
      </c>
      <c r="M8" s="7" t="n">
        <v>0.6889548587454146</v>
      </c>
      <c r="N8" s="7" t="n">
        <v>0.7680047771512897</v>
      </c>
      <c r="O8" s="7" t="n">
        <v>0.7095919752001995</v>
      </c>
      <c r="P8" s="7" t="n">
        <v>0.7655643673470389</v>
      </c>
      <c r="Q8" s="7" t="n">
        <v>0.806224085059326</v>
      </c>
      <c r="R8" s="7" t="n">
        <v>0.8646330478800075</v>
      </c>
      <c r="S8" s="7" t="n">
        <v>0.8085614054316091</v>
      </c>
      <c r="T8" s="7" t="n">
        <v>0.3971044122056416</v>
      </c>
      <c r="U8" s="7" t="n">
        <v>0.2394290458420452</v>
      </c>
      <c r="V8" s="7" t="n">
        <v>0.6759762782022072</v>
      </c>
      <c r="W8" s="7" t="n">
        <v>0.8127550360865944</v>
      </c>
      <c r="X8" s="7" t="n">
        <v>0.8074881218780539</v>
      </c>
      <c r="Y8" s="7" t="n">
        <v>0.6349012195377187</v>
      </c>
      <c r="Z8" s="7" t="n">
        <v>0.9333738210584462</v>
      </c>
      <c r="AA8" s="7" t="n">
        <v>0.9324833602083197</v>
      </c>
      <c r="AB8" s="7" t="n">
        <v>0.853807223786838</v>
      </c>
      <c r="AC8" s="7" t="n">
        <v>0.9380705490966824</v>
      </c>
      <c r="AD8" s="7" t="n">
        <v>0.7294763626691126</v>
      </c>
      <c r="AE8" s="7" t="n">
        <v>0.9448388258148833</v>
      </c>
      <c r="AF8" s="7" t="n">
        <v>0.9302511390218371</v>
      </c>
      <c r="AG8" s="7" t="n">
        <v>0.7272451920674481</v>
      </c>
      <c r="AH8" s="7" t="n">
        <v>0.3139813791639916</v>
      </c>
      <c r="AI8" s="7" t="n">
        <v>0.7394825478098065</v>
      </c>
      <c r="AJ8" s="7" t="n">
        <v>0.5974982800220364</v>
      </c>
      <c r="AK8" s="7" t="n">
        <v>0.02929070199517254</v>
      </c>
      <c r="AL8" s="7" t="n">
        <v>0.5083266223047183</v>
      </c>
      <c r="AM8" s="7" t="n">
        <v>0.7475257440013247</v>
      </c>
      <c r="AN8" s="7" t="n">
        <v>0.8937925607937814</v>
      </c>
      <c r="AO8" s="7" t="n">
        <v>0.6220507717540359</v>
      </c>
      <c r="AP8" s="7" t="n">
        <v>0.5441654016596699</v>
      </c>
      <c r="AQ8" s="7" t="n">
        <v>0.7102832553852761</v>
      </c>
      <c r="AR8" s="7" t="n">
        <v>0.7711212792965781</v>
      </c>
      <c r="AS8" s="7" t="n">
        <v>0.5004126166993843</v>
      </c>
      <c r="AT8" s="7" t="n">
        <v>0.8778350156668659</v>
      </c>
      <c r="AU8" s="7" t="n">
        <v>0.7078376521240545</v>
      </c>
      <c r="AV8" s="7" t="n">
        <v>0.3709968618775953</v>
      </c>
      <c r="AW8" s="7" t="n">
        <v>0.7614996505414604</v>
      </c>
      <c r="AX8" s="7" t="n">
        <v>0.818801673831218</v>
      </c>
      <c r="AY8" s="7" t="n">
        <v>0.9457162473820583</v>
      </c>
      <c r="AZ8" s="7" t="n">
        <v>-0.09917169451270584</v>
      </c>
      <c r="BA8" s="7" t="n">
        <v>0.5253169676783052</v>
      </c>
      <c r="BB8" s="7" t="n">
        <v>0.374474466666602</v>
      </c>
      <c r="BC8" s="7" t="n">
        <v>0.5150891589194369</v>
      </c>
      <c r="BD8" s="7" t="n">
        <v>0.3477526671243512</v>
      </c>
      <c r="BE8" s="7" t="n">
        <v>0.169361005271384</v>
      </c>
      <c r="BF8" s="7" t="n">
        <v>0.259382819417779</v>
      </c>
      <c r="BG8" s="7" t="n">
        <v>0.279844968764576</v>
      </c>
      <c r="BH8" s="7" t="n">
        <v>0.1437622347482148</v>
      </c>
      <c r="BI8" s="7" t="n">
        <v>0.06774861551695857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0.9743575746035571</v>
      </c>
      <c r="D9" s="7" t="n">
        <v>0.5004945609052186</v>
      </c>
      <c r="E9" s="7" t="n">
        <v>0.9351567799229895</v>
      </c>
      <c r="F9" s="7" t="n">
        <v>0.6818270485208422</v>
      </c>
      <c r="G9" s="7" t="n">
        <v>0.7535196904942854</v>
      </c>
      <c r="H9" s="7" t="n">
        <v>0.8399392635946639</v>
      </c>
      <c r="I9" s="7" t="n">
        <v>0.84887820574969</v>
      </c>
      <c r="J9" s="7" t="n">
        <v>1</v>
      </c>
      <c r="K9" s="7" t="n">
        <v>0.6925500466312992</v>
      </c>
      <c r="L9" s="7" t="n">
        <v>0.6560656628729054</v>
      </c>
      <c r="M9" s="7" t="n">
        <v>0.6762294303528061</v>
      </c>
      <c r="N9" s="7" t="n">
        <v>0.8969274791333826</v>
      </c>
      <c r="O9" s="7" t="n">
        <v>0.8259994966300027</v>
      </c>
      <c r="P9" s="7" t="n">
        <v>0.9805564464961417</v>
      </c>
      <c r="Q9" s="7" t="n">
        <v>0.8355132283617299</v>
      </c>
      <c r="R9" s="7" t="n">
        <v>0.9921906106505578</v>
      </c>
      <c r="S9" s="7" t="n">
        <v>0.6818314882589172</v>
      </c>
      <c r="T9" s="7" t="n">
        <v>0.6083106404503502</v>
      </c>
      <c r="U9" s="7" t="n">
        <v>0.4415347199433544</v>
      </c>
      <c r="V9" s="7" t="n">
        <v>0.7456205592189964</v>
      </c>
      <c r="W9" s="7" t="n">
        <v>0.6850223538047564</v>
      </c>
      <c r="X9" s="7" t="n">
        <v>0.6822359106751502</v>
      </c>
      <c r="Y9" s="7" t="n">
        <v>0.6185515201371317</v>
      </c>
      <c r="Z9" s="7" t="n">
        <v>0.8628775757376461</v>
      </c>
      <c r="AA9" s="7" t="n">
        <v>0.7820124639558951</v>
      </c>
      <c r="AB9" s="7" t="n">
        <v>0.7359031531258389</v>
      </c>
      <c r="AC9" s="7" t="n">
        <v>0.8030112545350712</v>
      </c>
      <c r="AD9" s="7" t="n">
        <v>0.8995532101650573</v>
      </c>
      <c r="AE9" s="7" t="n">
        <v>0.9367961617614131</v>
      </c>
      <c r="AF9" s="7" t="n">
        <v>0.7822036913686402</v>
      </c>
      <c r="AG9" s="7" t="n">
        <v>0.70949705534541</v>
      </c>
      <c r="AH9" s="7" t="n">
        <v>0.2835721589222286</v>
      </c>
      <c r="AI9" s="7" t="n">
        <v>0.6932750821283383</v>
      </c>
      <c r="AJ9" s="7" t="n">
        <v>0.810750080819209</v>
      </c>
      <c r="AK9" s="7" t="n">
        <v>0.3866130295499783</v>
      </c>
      <c r="AL9" s="7" t="n">
        <v>0.5822201257755497</v>
      </c>
      <c r="AM9" s="7" t="n">
        <v>0.584236587969774</v>
      </c>
      <c r="AN9" s="7" t="n">
        <v>0.9859246061724859</v>
      </c>
      <c r="AO9" s="7" t="n">
        <v>0.5703613635269096</v>
      </c>
      <c r="AP9" s="7" t="n">
        <v>0.5264198182478551</v>
      </c>
      <c r="AQ9" s="7" t="n">
        <v>0.5751254247807727</v>
      </c>
      <c r="AR9" s="7" t="n">
        <v>0.7298083779206939</v>
      </c>
      <c r="AS9" s="7" t="n">
        <v>0.5033133058590937</v>
      </c>
      <c r="AT9" s="7" t="n">
        <v>0.8083775354032778</v>
      </c>
      <c r="AU9" s="7" t="n">
        <v>0.8043712041305918</v>
      </c>
      <c r="AV9" s="7" t="n">
        <v>0.3887179621522555</v>
      </c>
      <c r="AW9" s="7" t="n">
        <v>0.6897301838867914</v>
      </c>
      <c r="AX9" s="7" t="n">
        <v>0.728673634663821</v>
      </c>
      <c r="AY9" s="7" t="n">
        <v>0.8150251740998217</v>
      </c>
      <c r="AZ9" s="7" t="n">
        <v>0.2112314640811495</v>
      </c>
      <c r="BA9" s="7" t="n">
        <v>0.5242941785552102</v>
      </c>
      <c r="BB9" s="7" t="n">
        <v>0.4187221715346731</v>
      </c>
      <c r="BC9" s="7" t="n">
        <v>0.8037781993197749</v>
      </c>
      <c r="BD9" s="7" t="n">
        <v>0.3924960566746583</v>
      </c>
      <c r="BE9" s="7" t="n">
        <v>0.1266340919699122</v>
      </c>
      <c r="BF9" s="7" t="n">
        <v>0.4160850353678333</v>
      </c>
      <c r="BG9" s="7" t="n">
        <v>0.4050360621184135</v>
      </c>
      <c r="BH9" s="7" t="n">
        <v>0.2734551964455618</v>
      </c>
      <c r="BI9" s="7" t="n">
        <v>0.1770638287383298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0.6615373608474709</v>
      </c>
      <c r="D10" s="7" t="n">
        <v>0.4939063069650185</v>
      </c>
      <c r="E10" s="7" t="n">
        <v>0.5545465686242618</v>
      </c>
      <c r="F10" s="7" t="n">
        <v>0.3372673651903665</v>
      </c>
      <c r="G10" s="7" t="n">
        <v>0.5591014908034209</v>
      </c>
      <c r="H10" s="7" t="n">
        <v>0.6245767802904671</v>
      </c>
      <c r="I10" s="7" t="n">
        <v>0.6592407633421736</v>
      </c>
      <c r="J10" s="7" t="n">
        <v>0.6925500466312992</v>
      </c>
      <c r="K10" s="7" t="n">
        <v>1</v>
      </c>
      <c r="L10" s="7" t="n">
        <v>0.7534502679814121</v>
      </c>
      <c r="M10" s="7" t="n">
        <v>0.6427527395921429</v>
      </c>
      <c r="N10" s="7" t="n">
        <v>0.6593196473062467</v>
      </c>
      <c r="O10" s="7" t="n">
        <v>0.7111826427987993</v>
      </c>
      <c r="P10" s="7" t="n">
        <v>0.634235397284678</v>
      </c>
      <c r="Q10" s="7" t="n">
        <v>0.73584956217943</v>
      </c>
      <c r="R10" s="7" t="n">
        <v>0.7231453995055147</v>
      </c>
      <c r="S10" s="7" t="n">
        <v>0.5155106134774031</v>
      </c>
      <c r="T10" s="7" t="n">
        <v>0.5454136306369267</v>
      </c>
      <c r="U10" s="7" t="n">
        <v>0.590740184989638</v>
      </c>
      <c r="V10" s="7" t="n">
        <v>0.6090561258656715</v>
      </c>
      <c r="W10" s="7" t="n">
        <v>0.509449380816399</v>
      </c>
      <c r="X10" s="7" t="n">
        <v>0.5043783557701336</v>
      </c>
      <c r="Y10" s="7" t="n">
        <v>0.3563305769328859</v>
      </c>
      <c r="Z10" s="7" t="n">
        <v>0.6187075415312706</v>
      </c>
      <c r="AA10" s="7" t="n">
        <v>0.6819903081511873</v>
      </c>
      <c r="AB10" s="7" t="n">
        <v>0.6013431829306906</v>
      </c>
      <c r="AC10" s="7" t="n">
        <v>0.6671727895719748</v>
      </c>
      <c r="AD10" s="7" t="n">
        <v>0.6194808131115253</v>
      </c>
      <c r="AE10" s="7" t="n">
        <v>0.7002109252067075</v>
      </c>
      <c r="AF10" s="7" t="n">
        <v>0.6841414696156904</v>
      </c>
      <c r="AG10" s="7" t="n">
        <v>0.6135962850279395</v>
      </c>
      <c r="AH10" s="7" t="n">
        <v>0.09980736702440332</v>
      </c>
      <c r="AI10" s="7" t="n">
        <v>0.6224232231972634</v>
      </c>
      <c r="AJ10" s="7" t="n">
        <v>0.5371192912034989</v>
      </c>
      <c r="AK10" s="7" t="n">
        <v>0.04972154196135875</v>
      </c>
      <c r="AL10" s="7" t="n">
        <v>0.4906581604777991</v>
      </c>
      <c r="AM10" s="7" t="n">
        <v>0.4086323399474781</v>
      </c>
      <c r="AN10" s="7" t="n">
        <v>0.7288389567319982</v>
      </c>
      <c r="AO10" s="7" t="n">
        <v>0.3234778744087095</v>
      </c>
      <c r="AP10" s="7" t="n">
        <v>0.2775225990919069</v>
      </c>
      <c r="AQ10" s="7" t="n">
        <v>0.4338116853952133</v>
      </c>
      <c r="AR10" s="7" t="n">
        <v>0.6034532683295148</v>
      </c>
      <c r="AS10" s="7" t="n">
        <v>0.1882674267664163</v>
      </c>
      <c r="AT10" s="7" t="n">
        <v>0.4802007092531835</v>
      </c>
      <c r="AU10" s="7" t="n">
        <v>0.5863719635184819</v>
      </c>
      <c r="AV10" s="7" t="n">
        <v>0.1519163118871722</v>
      </c>
      <c r="AW10" s="7" t="n">
        <v>0.3530304801078455</v>
      </c>
      <c r="AX10" s="7" t="n">
        <v>0.4744135787925883</v>
      </c>
      <c r="AY10" s="7" t="n">
        <v>0.5802520285849772</v>
      </c>
      <c r="AZ10" s="7" t="n">
        <v>-0.04971053609354387</v>
      </c>
      <c r="BA10" s="7" t="n">
        <v>0.3349749605908062</v>
      </c>
      <c r="BB10" s="7" t="n">
        <v>0.2536103786712106</v>
      </c>
      <c r="BC10" s="7" t="n">
        <v>0.4883106349413736</v>
      </c>
      <c r="BD10" s="7" t="n">
        <v>0.2225743157857489</v>
      </c>
      <c r="BE10" s="7" t="n">
        <v>0.007604411829987529</v>
      </c>
      <c r="BF10" s="7" t="n">
        <v>0.1140731412395407</v>
      </c>
      <c r="BG10" s="7" t="n">
        <v>0.1881595231737292</v>
      </c>
      <c r="BH10" s="7" t="n">
        <v>0.2390388223558574</v>
      </c>
      <c r="BI10" s="7" t="n">
        <v>0.1320396905817396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0.5843691761079114</v>
      </c>
      <c r="D11" s="7" t="n">
        <v>0.2835684944104998</v>
      </c>
      <c r="E11" s="7" t="n">
        <v>0.4801762331479814</v>
      </c>
      <c r="F11" s="7" t="n">
        <v>0.194121234103847</v>
      </c>
      <c r="G11" s="7" t="n">
        <v>0.6106402527639289</v>
      </c>
      <c r="H11" s="7" t="n">
        <v>0.6876553895157183</v>
      </c>
      <c r="I11" s="7" t="n">
        <v>0.8257357587686274</v>
      </c>
      <c r="J11" s="7" t="n">
        <v>0.6560656628729054</v>
      </c>
      <c r="K11" s="7" t="n">
        <v>0.7534502679814121</v>
      </c>
      <c r="L11" s="7" t="n">
        <v>1</v>
      </c>
      <c r="M11" s="7" t="n">
        <v>0.6916217642878565</v>
      </c>
      <c r="N11" s="7" t="n">
        <v>0.666733687729577</v>
      </c>
      <c r="O11" s="7" t="n">
        <v>0.6916045113560273</v>
      </c>
      <c r="P11" s="7" t="n">
        <v>0.5566555614365823</v>
      </c>
      <c r="Q11" s="7" t="n">
        <v>0.7487249383976252</v>
      </c>
      <c r="R11" s="7" t="n">
        <v>0.6968165452370043</v>
      </c>
      <c r="S11" s="7" t="n">
        <v>0.5813042436640311</v>
      </c>
      <c r="T11" s="7" t="n">
        <v>0.3792361245752354</v>
      </c>
      <c r="U11" s="7" t="n">
        <v>0.3444058314493081</v>
      </c>
      <c r="V11" s="7" t="n">
        <v>0.5971565306773216</v>
      </c>
      <c r="W11" s="7" t="n">
        <v>0.5834201677572651</v>
      </c>
      <c r="X11" s="7" t="n">
        <v>0.5839677185444541</v>
      </c>
      <c r="Y11" s="7" t="n">
        <v>0.4227206337009576</v>
      </c>
      <c r="Z11" s="7" t="n">
        <v>0.7328732570210238</v>
      </c>
      <c r="AA11" s="7" t="n">
        <v>0.8440807580540933</v>
      </c>
      <c r="AB11" s="7" t="n">
        <v>0.6914437026050877</v>
      </c>
      <c r="AC11" s="7" t="n">
        <v>0.824418989250336</v>
      </c>
      <c r="AD11" s="7" t="n">
        <v>0.5633522018257465</v>
      </c>
      <c r="AE11" s="7" t="n">
        <v>0.7716317635677914</v>
      </c>
      <c r="AF11" s="7" t="n">
        <v>0.8444349646705176</v>
      </c>
      <c r="AG11" s="7" t="n">
        <v>0.7063723281666198</v>
      </c>
      <c r="AH11" s="7" t="n">
        <v>0.1971182794258633</v>
      </c>
      <c r="AI11" s="7" t="n">
        <v>0.7341042959078746</v>
      </c>
      <c r="AJ11" s="7" t="n">
        <v>0.4519317648330654</v>
      </c>
      <c r="AK11" s="7" t="n">
        <v>-0.07325404834860245</v>
      </c>
      <c r="AL11" s="7" t="n">
        <v>0.4176537730509376</v>
      </c>
      <c r="AM11" s="7" t="n">
        <v>0.4971209408499749</v>
      </c>
      <c r="AN11" s="7" t="n">
        <v>0.7222398420757816</v>
      </c>
      <c r="AO11" s="7" t="n">
        <v>0.4000896353384074</v>
      </c>
      <c r="AP11" s="7" t="n">
        <v>0.3178857377386323</v>
      </c>
      <c r="AQ11" s="7" t="n">
        <v>0.5146857214002605</v>
      </c>
      <c r="AR11" s="7" t="n">
        <v>0.7222480825327354</v>
      </c>
      <c r="AS11" s="7" t="n">
        <v>0.2467144120105676</v>
      </c>
      <c r="AT11" s="7" t="n">
        <v>0.5623403261537764</v>
      </c>
      <c r="AU11" s="7" t="n">
        <v>0.5539043868231379</v>
      </c>
      <c r="AV11" s="7" t="n">
        <v>0.2027419862300272</v>
      </c>
      <c r="AW11" s="7" t="n">
        <v>0.4612188305709333</v>
      </c>
      <c r="AX11" s="7" t="n">
        <v>0.5898154231582288</v>
      </c>
      <c r="AY11" s="7" t="n">
        <v>0.7790045176220853</v>
      </c>
      <c r="AZ11" s="7" t="n">
        <v>-0.1602088601870016</v>
      </c>
      <c r="BA11" s="7" t="n">
        <v>0.3653669359726155</v>
      </c>
      <c r="BB11" s="7" t="n">
        <v>0.212094748846522</v>
      </c>
      <c r="BC11" s="7" t="n">
        <v>0.3719458721664519</v>
      </c>
      <c r="BD11" s="7" t="n">
        <v>0.2083375976991058</v>
      </c>
      <c r="BE11" s="7" t="n">
        <v>0.02995855348028502</v>
      </c>
      <c r="BF11" s="7" t="n">
        <v>0.06609736538149945</v>
      </c>
      <c r="BG11" s="7" t="n">
        <v>0.1245753751350977</v>
      </c>
      <c r="BH11" s="7" t="n">
        <v>0.04448237417521084</v>
      </c>
      <c r="BI11" s="7" t="n">
        <v>0.03329240307238443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0.630331084418105</v>
      </c>
      <c r="D12" s="7" t="n">
        <v>0.5434064700042308</v>
      </c>
      <c r="E12" s="7" t="n">
        <v>0.5266236506924763</v>
      </c>
      <c r="F12" s="7" t="n">
        <v>0.4373720193777612</v>
      </c>
      <c r="G12" s="7" t="n">
        <v>0.4822247315372415</v>
      </c>
      <c r="H12" s="7" t="n">
        <v>0.5476367361755958</v>
      </c>
      <c r="I12" s="7" t="n">
        <v>0.6889548587454146</v>
      </c>
      <c r="J12" s="7" t="n">
        <v>0.6762294303528061</v>
      </c>
      <c r="K12" s="7" t="n">
        <v>0.6427527395921429</v>
      </c>
      <c r="L12" s="7" t="n">
        <v>0.6916217642878565</v>
      </c>
      <c r="M12" s="7" t="n">
        <v>1</v>
      </c>
      <c r="N12" s="7" t="n">
        <v>0.745997534445101</v>
      </c>
      <c r="O12" s="7" t="n">
        <v>0.7271633916919291</v>
      </c>
      <c r="P12" s="7" t="n">
        <v>0.5614959797258864</v>
      </c>
      <c r="Q12" s="7" t="n">
        <v>0.9288170044110913</v>
      </c>
      <c r="R12" s="7" t="n">
        <v>0.7532439047089737</v>
      </c>
      <c r="S12" s="7" t="n">
        <v>0.48866465160172</v>
      </c>
      <c r="T12" s="7" t="n">
        <v>0.6975485060617251</v>
      </c>
      <c r="U12" s="7" t="n">
        <v>0.3510685665510124</v>
      </c>
      <c r="V12" s="7" t="n">
        <v>0.5022065918189419</v>
      </c>
      <c r="W12" s="7" t="n">
        <v>0.5466942376769894</v>
      </c>
      <c r="X12" s="7" t="n">
        <v>0.6138718912749732</v>
      </c>
      <c r="Y12" s="7" t="n">
        <v>0.8078788411447736</v>
      </c>
      <c r="Z12" s="7" t="n">
        <v>0.703171825197544</v>
      </c>
      <c r="AA12" s="7" t="n">
        <v>0.79696565557625</v>
      </c>
      <c r="AB12" s="7" t="n">
        <v>0.7089654787541722</v>
      </c>
      <c r="AC12" s="7" t="n">
        <v>0.7325101028161419</v>
      </c>
      <c r="AD12" s="7" t="n">
        <v>0.5237204461574084</v>
      </c>
      <c r="AE12" s="7" t="n">
        <v>0.7004324610360632</v>
      </c>
      <c r="AF12" s="7" t="n">
        <v>0.7757696767387144</v>
      </c>
      <c r="AG12" s="7" t="n">
        <v>0.6423652733978498</v>
      </c>
      <c r="AH12" s="7" t="n">
        <v>0.5677501287471165</v>
      </c>
      <c r="AI12" s="7" t="n">
        <v>0.6440774827169855</v>
      </c>
      <c r="AJ12" s="7" t="n">
        <v>0.6814528868927521</v>
      </c>
      <c r="AK12" s="7" t="n">
        <v>0.1094503660931002</v>
      </c>
      <c r="AL12" s="7" t="n">
        <v>0.3248095015393866</v>
      </c>
      <c r="AM12" s="7" t="n">
        <v>0.4921752180544224</v>
      </c>
      <c r="AN12" s="7" t="n">
        <v>0.7313638360202858</v>
      </c>
      <c r="AO12" s="7" t="n">
        <v>0.8145751306932206</v>
      </c>
      <c r="AP12" s="7" t="n">
        <v>0.752127764130271</v>
      </c>
      <c r="AQ12" s="7" t="n">
        <v>0.5529480622064393</v>
      </c>
      <c r="AR12" s="7" t="n">
        <v>0.6493864721293954</v>
      </c>
      <c r="AS12" s="7" t="n">
        <v>0.5869969400765818</v>
      </c>
      <c r="AT12" s="7" t="n">
        <v>0.6903608819105831</v>
      </c>
      <c r="AU12" s="7" t="n">
        <v>0.4361588394743665</v>
      </c>
      <c r="AV12" s="7" t="n">
        <v>0.6870852232278885</v>
      </c>
      <c r="AW12" s="7" t="n">
        <v>0.6741663767370246</v>
      </c>
      <c r="AX12" s="7" t="n">
        <v>0.8353028767579515</v>
      </c>
      <c r="AY12" s="7" t="n">
        <v>0.7862410116815099</v>
      </c>
      <c r="AZ12" s="7" t="n">
        <v>0.3484487854083207</v>
      </c>
      <c r="BA12" s="7" t="n">
        <v>0.6709156762069023</v>
      </c>
      <c r="BB12" s="7" t="n">
        <v>0.4971148029489654</v>
      </c>
      <c r="BC12" s="7" t="n">
        <v>0.5991270145941977</v>
      </c>
      <c r="BD12" s="7" t="n">
        <v>0.5951813869039067</v>
      </c>
      <c r="BE12" s="7" t="n">
        <v>0.2263565577691789</v>
      </c>
      <c r="BF12" s="7" t="n">
        <v>0.3667618985204544</v>
      </c>
      <c r="BG12" s="7" t="n">
        <v>0.4129816766765248</v>
      </c>
      <c r="BH12" s="7" t="n">
        <v>0.2089203777146936</v>
      </c>
      <c r="BI12" s="7" t="n">
        <v>0.08653127327808993</v>
      </c>
    </row>
    <row r="13">
      <c r="A13" s="6" t="inlineStr">
        <is>
          <t>000860.CSI</t>
        </is>
      </c>
      <c r="B13" s="6" t="inlineStr">
        <is>
          <t>中证央企结构调整指数</t>
        </is>
      </c>
      <c r="C13" s="7" t="n">
        <v>0.8762861996642597</v>
      </c>
      <c r="D13" s="7" t="n">
        <v>0.574506124756012</v>
      </c>
      <c r="E13" s="7" t="n">
        <v>0.8004334994796414</v>
      </c>
      <c r="F13" s="7" t="n">
        <v>0.6307789353101066</v>
      </c>
      <c r="G13" s="7" t="n">
        <v>0.5750236135242086</v>
      </c>
      <c r="H13" s="7" t="n">
        <v>0.669230286560384</v>
      </c>
      <c r="I13" s="7" t="n">
        <v>0.7680047771512897</v>
      </c>
      <c r="J13" s="7" t="n">
        <v>0.8969274791333826</v>
      </c>
      <c r="K13" s="7" t="n">
        <v>0.6593196473062467</v>
      </c>
      <c r="L13" s="7" t="n">
        <v>0.666733687729577</v>
      </c>
      <c r="M13" s="7" t="n">
        <v>0.745997534445101</v>
      </c>
      <c r="N13" s="7" t="n">
        <v>1</v>
      </c>
      <c r="O13" s="7" t="n">
        <v>0.949336762260349</v>
      </c>
      <c r="P13" s="7" t="n">
        <v>0.8451125259840518</v>
      </c>
      <c r="Q13" s="7" t="n">
        <v>0.8549484471704129</v>
      </c>
      <c r="R13" s="7" t="n">
        <v>0.9138757495966375</v>
      </c>
      <c r="S13" s="7" t="n">
        <v>0.5097731633505852</v>
      </c>
      <c r="T13" s="7" t="n">
        <v>0.6602320897898764</v>
      </c>
      <c r="U13" s="7" t="n">
        <v>0.5034940624698275</v>
      </c>
      <c r="V13" s="7" t="n">
        <v>0.5647390420673065</v>
      </c>
      <c r="W13" s="7" t="n">
        <v>0.5242463454522178</v>
      </c>
      <c r="X13" s="7" t="n">
        <v>0.5362588092706867</v>
      </c>
      <c r="Y13" s="7" t="n">
        <v>0.6948494679853361</v>
      </c>
      <c r="Z13" s="7" t="n">
        <v>0.8045303624745406</v>
      </c>
      <c r="AA13" s="7" t="n">
        <v>0.7370908376204448</v>
      </c>
      <c r="AB13" s="7" t="n">
        <v>0.6191496707842216</v>
      </c>
      <c r="AC13" s="7" t="n">
        <v>0.7527730736996032</v>
      </c>
      <c r="AD13" s="7" t="n">
        <v>0.7493776368147875</v>
      </c>
      <c r="AE13" s="7" t="n">
        <v>0.8343557752076493</v>
      </c>
      <c r="AF13" s="7" t="n">
        <v>0.7410804650727212</v>
      </c>
      <c r="AG13" s="7" t="n">
        <v>0.7739239660753666</v>
      </c>
      <c r="AH13" s="7" t="n">
        <v>0.4066026878936876</v>
      </c>
      <c r="AI13" s="7" t="n">
        <v>0.7523880910126973</v>
      </c>
      <c r="AJ13" s="7" t="n">
        <v>0.7817170143524375</v>
      </c>
      <c r="AK13" s="7" t="n">
        <v>0.3184998301249408</v>
      </c>
      <c r="AL13" s="7" t="n">
        <v>0.3947143664567277</v>
      </c>
      <c r="AM13" s="7" t="n">
        <v>0.4443136839657292</v>
      </c>
      <c r="AN13" s="7" t="n">
        <v>0.8870521232499612</v>
      </c>
      <c r="AO13" s="7" t="n">
        <v>0.6311296021776958</v>
      </c>
      <c r="AP13" s="7" t="n">
        <v>0.6177837339501435</v>
      </c>
      <c r="AQ13" s="7" t="n">
        <v>0.4506976674870392</v>
      </c>
      <c r="AR13" s="7" t="n">
        <v>0.787943955856656</v>
      </c>
      <c r="AS13" s="7" t="n">
        <v>0.5977537344777812</v>
      </c>
      <c r="AT13" s="7" t="n">
        <v>0.7563143712072614</v>
      </c>
      <c r="AU13" s="7" t="n">
        <v>0.6108515189312341</v>
      </c>
      <c r="AV13" s="7" t="n">
        <v>0.5434140952466917</v>
      </c>
      <c r="AW13" s="7" t="n">
        <v>0.6797842366682764</v>
      </c>
      <c r="AX13" s="7" t="n">
        <v>0.7571259883689984</v>
      </c>
      <c r="AY13" s="7" t="n">
        <v>0.8056972648088011</v>
      </c>
      <c r="AZ13" s="7" t="n">
        <v>0.298377834963806</v>
      </c>
      <c r="BA13" s="7" t="n">
        <v>0.60636992560873</v>
      </c>
      <c r="BB13" s="7" t="n">
        <v>0.4745136362024648</v>
      </c>
      <c r="BC13" s="7" t="n">
        <v>0.7622452380647834</v>
      </c>
      <c r="BD13" s="7" t="n">
        <v>0.4992350300165375</v>
      </c>
      <c r="BE13" s="7" t="n">
        <v>0.1570894556221615</v>
      </c>
      <c r="BF13" s="7" t="n">
        <v>0.4368081905772824</v>
      </c>
      <c r="BG13" s="7" t="n">
        <v>0.4416192942331975</v>
      </c>
      <c r="BH13" s="7" t="n">
        <v>0.2896528745428201</v>
      </c>
      <c r="BI13" s="7" t="n">
        <v>0.217257373673864</v>
      </c>
    </row>
    <row r="14">
      <c r="A14" s="6" t="inlineStr">
        <is>
          <t>000861.CSI</t>
        </is>
      </c>
      <c r="B14" s="6" t="inlineStr">
        <is>
          <t>中证央企创新驱动指数</t>
        </is>
      </c>
      <c r="C14" s="7" t="n">
        <v>0.8123341808500949</v>
      </c>
      <c r="D14" s="7" t="n">
        <v>0.6300804309167319</v>
      </c>
      <c r="E14" s="7" t="n">
        <v>0.7187426667875338</v>
      </c>
      <c r="F14" s="7" t="n">
        <v>0.569196846106223</v>
      </c>
      <c r="G14" s="7" t="n">
        <v>0.5168526003813259</v>
      </c>
      <c r="H14" s="7" t="n">
        <v>0.5764626016328559</v>
      </c>
      <c r="I14" s="7" t="n">
        <v>0.7095919752001995</v>
      </c>
      <c r="J14" s="7" t="n">
        <v>0.8259994966300027</v>
      </c>
      <c r="K14" s="7" t="n">
        <v>0.7111826427987993</v>
      </c>
      <c r="L14" s="7" t="n">
        <v>0.6916045113560273</v>
      </c>
      <c r="M14" s="7" t="n">
        <v>0.7271633916919291</v>
      </c>
      <c r="N14" s="7" t="n">
        <v>0.949336762260349</v>
      </c>
      <c r="O14" s="7" t="n">
        <v>1</v>
      </c>
      <c r="P14" s="7" t="n">
        <v>0.7646982845161541</v>
      </c>
      <c r="Q14" s="7" t="n">
        <v>0.8364015529958501</v>
      </c>
      <c r="R14" s="7" t="n">
        <v>0.852740240518199</v>
      </c>
      <c r="S14" s="7" t="n">
        <v>0.4829970652821396</v>
      </c>
      <c r="T14" s="7" t="n">
        <v>0.6978062601233957</v>
      </c>
      <c r="U14" s="7" t="n">
        <v>0.6283635449058861</v>
      </c>
      <c r="V14" s="7" t="n">
        <v>0.5183892719365881</v>
      </c>
      <c r="W14" s="7" t="n">
        <v>0.4959170365822876</v>
      </c>
      <c r="X14" s="7" t="n">
        <v>0.5027649441634762</v>
      </c>
      <c r="Y14" s="7" t="n">
        <v>0.6197840936332951</v>
      </c>
      <c r="Z14" s="7" t="n">
        <v>0.731133619686771</v>
      </c>
      <c r="AA14" s="7" t="n">
        <v>0.7045869040386238</v>
      </c>
      <c r="AB14" s="7" t="n">
        <v>0.577405336070412</v>
      </c>
      <c r="AC14" s="7" t="n">
        <v>0.7109179295530279</v>
      </c>
      <c r="AD14" s="7" t="n">
        <v>0.6733669351440887</v>
      </c>
      <c r="AE14" s="7" t="n">
        <v>0.7599768552256981</v>
      </c>
      <c r="AF14" s="7" t="n">
        <v>0.7149760660708032</v>
      </c>
      <c r="AG14" s="7" t="n">
        <v>0.7126403888576844</v>
      </c>
      <c r="AH14" s="7" t="n">
        <v>0.3733973035406771</v>
      </c>
      <c r="AI14" s="7" t="n">
        <v>0.6898445421193667</v>
      </c>
      <c r="AJ14" s="7" t="n">
        <v>0.6892105461256525</v>
      </c>
      <c r="AK14" s="7" t="n">
        <v>0.2830910915166433</v>
      </c>
      <c r="AL14" s="7" t="n">
        <v>0.3307415214804945</v>
      </c>
      <c r="AM14" s="7" t="n">
        <v>0.4023962196575392</v>
      </c>
      <c r="AN14" s="7" t="n">
        <v>0.8239885972577505</v>
      </c>
      <c r="AO14" s="7" t="n">
        <v>0.5356963003020658</v>
      </c>
      <c r="AP14" s="7" t="n">
        <v>0.5491846337957803</v>
      </c>
      <c r="AQ14" s="7" t="n">
        <v>0.4469334199112918</v>
      </c>
      <c r="AR14" s="7" t="n">
        <v>0.7125646718710151</v>
      </c>
      <c r="AS14" s="7" t="n">
        <v>0.5168861559413959</v>
      </c>
      <c r="AT14" s="7" t="n">
        <v>0.6671821505982862</v>
      </c>
      <c r="AU14" s="7" t="n">
        <v>0.5154701089056711</v>
      </c>
      <c r="AV14" s="7" t="n">
        <v>0.496453317392435</v>
      </c>
      <c r="AW14" s="7" t="n">
        <v>0.6022466635486442</v>
      </c>
      <c r="AX14" s="7" t="n">
        <v>0.6864829026033176</v>
      </c>
      <c r="AY14" s="7" t="n">
        <v>0.7560757339284766</v>
      </c>
      <c r="AZ14" s="7" t="n">
        <v>0.2791976846055309</v>
      </c>
      <c r="BA14" s="7" t="n">
        <v>0.5622911779392771</v>
      </c>
      <c r="BB14" s="7" t="n">
        <v>0.4050428419317074</v>
      </c>
      <c r="BC14" s="7" t="n">
        <v>0.6873587724211945</v>
      </c>
      <c r="BD14" s="7" t="n">
        <v>0.4571865124153842</v>
      </c>
      <c r="BE14" s="7" t="n">
        <v>0.116536018835828</v>
      </c>
      <c r="BF14" s="7" t="n">
        <v>0.3588574033664295</v>
      </c>
      <c r="BG14" s="7" t="n">
        <v>0.3662953676080668</v>
      </c>
      <c r="BH14" s="7" t="n">
        <v>0.3335334147133026</v>
      </c>
      <c r="BI14" s="7" t="n">
        <v>0.2233593352163619</v>
      </c>
    </row>
    <row r="15">
      <c r="A15" s="6" t="inlineStr">
        <is>
          <t>000903.SH</t>
        </is>
      </c>
      <c r="B15" s="6" t="inlineStr">
        <is>
          <t>中证A100指数</t>
        </is>
      </c>
      <c r="C15" s="7" t="n">
        <v>0.9785657285599986</v>
      </c>
      <c r="D15" s="7" t="n">
        <v>0.4763773413798392</v>
      </c>
      <c r="E15" s="7" t="n">
        <v>0.967038184660741</v>
      </c>
      <c r="F15" s="7" t="n">
        <v>0.7271191823763682</v>
      </c>
      <c r="G15" s="7" t="n">
        <v>0.7491675439666385</v>
      </c>
      <c r="H15" s="7" t="n">
        <v>0.817222935982975</v>
      </c>
      <c r="I15" s="7" t="n">
        <v>0.7655643673470389</v>
      </c>
      <c r="J15" s="7" t="n">
        <v>0.9805564464961417</v>
      </c>
      <c r="K15" s="7" t="n">
        <v>0.634235397284678</v>
      </c>
      <c r="L15" s="7" t="n">
        <v>0.5566555614365823</v>
      </c>
      <c r="M15" s="7" t="n">
        <v>0.5614959797258864</v>
      </c>
      <c r="N15" s="7" t="n">
        <v>0.8451125259840518</v>
      </c>
      <c r="O15" s="7" t="n">
        <v>0.7646982845161541</v>
      </c>
      <c r="P15" s="7" t="n">
        <v>1</v>
      </c>
      <c r="Q15" s="7" t="n">
        <v>0.7432493000496863</v>
      </c>
      <c r="R15" s="7" t="n">
        <v>0.9556086455684474</v>
      </c>
      <c r="S15" s="7" t="n">
        <v>0.6364706274630729</v>
      </c>
      <c r="T15" s="7" t="n">
        <v>0.5659448767756126</v>
      </c>
      <c r="U15" s="7" t="n">
        <v>0.4274750892155889</v>
      </c>
      <c r="V15" s="7" t="n">
        <v>0.7412441613441275</v>
      </c>
      <c r="W15" s="7" t="n">
        <v>0.6310141709456403</v>
      </c>
      <c r="X15" s="7" t="n">
        <v>0.6221427933685195</v>
      </c>
      <c r="Y15" s="7" t="n">
        <v>0.5071561722441013</v>
      </c>
      <c r="Z15" s="7" t="n">
        <v>0.7797773301347586</v>
      </c>
      <c r="AA15" s="7" t="n">
        <v>0.6769271990133823</v>
      </c>
      <c r="AB15" s="7" t="n">
        <v>0.6569721364245392</v>
      </c>
      <c r="AC15" s="7" t="n">
        <v>0.7146524609644062</v>
      </c>
      <c r="AD15" s="7" t="n">
        <v>0.9071767903723502</v>
      </c>
      <c r="AE15" s="7" t="n">
        <v>0.8804616245008409</v>
      </c>
      <c r="AF15" s="7" t="n">
        <v>0.6800028020299054</v>
      </c>
      <c r="AG15" s="7" t="n">
        <v>0.6531029951474995</v>
      </c>
      <c r="AH15" s="7" t="n">
        <v>0.1850155164836345</v>
      </c>
      <c r="AI15" s="7" t="n">
        <v>0.6325068063663716</v>
      </c>
      <c r="AJ15" s="7" t="n">
        <v>0.7865504269629833</v>
      </c>
      <c r="AK15" s="7" t="n">
        <v>0.4684729117465367</v>
      </c>
      <c r="AL15" s="7" t="n">
        <v>0.6023851246264927</v>
      </c>
      <c r="AM15" s="7" t="n">
        <v>0.5280596706423216</v>
      </c>
      <c r="AN15" s="7" t="n">
        <v>0.9482728658417883</v>
      </c>
      <c r="AO15" s="7" t="n">
        <v>0.4593836125375467</v>
      </c>
      <c r="AP15" s="7" t="n">
        <v>0.4190823197296726</v>
      </c>
      <c r="AQ15" s="7" t="n">
        <v>0.5046353092488649</v>
      </c>
      <c r="AR15" s="7" t="n">
        <v>0.6703124022359404</v>
      </c>
      <c r="AS15" s="7" t="n">
        <v>0.4131741220804272</v>
      </c>
      <c r="AT15" s="7" t="n">
        <v>0.7306695893108816</v>
      </c>
      <c r="AU15" s="7" t="n">
        <v>0.8189409396181416</v>
      </c>
      <c r="AV15" s="7" t="n">
        <v>0.2884449690862515</v>
      </c>
      <c r="AW15" s="7" t="n">
        <v>0.6039451203944145</v>
      </c>
      <c r="AX15" s="7" t="n">
        <v>0.6148963003519909</v>
      </c>
      <c r="AY15" s="7" t="n">
        <v>0.7148187504693956</v>
      </c>
      <c r="AZ15" s="7" t="n">
        <v>0.2274614259562258</v>
      </c>
      <c r="BA15" s="7" t="n">
        <v>0.4319080223032351</v>
      </c>
      <c r="BB15" s="7" t="n">
        <v>0.3987409670594797</v>
      </c>
      <c r="BC15" s="7" t="n">
        <v>0.8147148066419868</v>
      </c>
      <c r="BD15" s="7" t="n">
        <v>0.3067762303866354</v>
      </c>
      <c r="BE15" s="7" t="n">
        <v>0.1035036916633391</v>
      </c>
      <c r="BF15" s="7" t="n">
        <v>0.4385405456908644</v>
      </c>
      <c r="BG15" s="7" t="n">
        <v>0.4168909833412843</v>
      </c>
      <c r="BH15" s="7" t="n">
        <v>0.2774727547786074</v>
      </c>
      <c r="BI15" s="7" t="n">
        <v>0.1892435526913909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0.7945054962192653</v>
      </c>
      <c r="D16" s="7" t="n">
        <v>0.5808715775195047</v>
      </c>
      <c r="E16" s="7" t="n">
        <v>0.6939990017451368</v>
      </c>
      <c r="F16" s="7" t="n">
        <v>0.5214534445258734</v>
      </c>
      <c r="G16" s="7" t="n">
        <v>0.6400302874244854</v>
      </c>
      <c r="H16" s="7" t="n">
        <v>0.7057911807650817</v>
      </c>
      <c r="I16" s="7" t="n">
        <v>0.806224085059326</v>
      </c>
      <c r="J16" s="7" t="n">
        <v>0.8355132283617299</v>
      </c>
      <c r="K16" s="7" t="n">
        <v>0.73584956217943</v>
      </c>
      <c r="L16" s="7" t="n">
        <v>0.7487249383976252</v>
      </c>
      <c r="M16" s="7" t="n">
        <v>0.9288170044110913</v>
      </c>
      <c r="N16" s="7" t="n">
        <v>0.8549484471704129</v>
      </c>
      <c r="O16" s="7" t="n">
        <v>0.8364015529958501</v>
      </c>
      <c r="P16" s="7" t="n">
        <v>0.7432493000496863</v>
      </c>
      <c r="Q16" s="7" t="n">
        <v>1</v>
      </c>
      <c r="R16" s="7" t="n">
        <v>0.897491842070979</v>
      </c>
      <c r="S16" s="7" t="n">
        <v>0.6209681560344711</v>
      </c>
      <c r="T16" s="7" t="n">
        <v>0.7306227331445954</v>
      </c>
      <c r="U16" s="7" t="n">
        <v>0.4352178348168165</v>
      </c>
      <c r="V16" s="7" t="n">
        <v>0.6398667281853445</v>
      </c>
      <c r="W16" s="7" t="n">
        <v>0.6685866513088196</v>
      </c>
      <c r="X16" s="7" t="n">
        <v>0.7046334207694904</v>
      </c>
      <c r="Y16" s="7" t="n">
        <v>0.7703813866408087</v>
      </c>
      <c r="Z16" s="7" t="n">
        <v>0.8217153950472809</v>
      </c>
      <c r="AA16" s="7" t="n">
        <v>0.8563484970679957</v>
      </c>
      <c r="AB16" s="7" t="n">
        <v>0.7779830649199567</v>
      </c>
      <c r="AC16" s="7" t="n">
        <v>0.8107243057207392</v>
      </c>
      <c r="AD16" s="7" t="n">
        <v>0.6834075213439237</v>
      </c>
      <c r="AE16" s="7" t="n">
        <v>0.8292649938607805</v>
      </c>
      <c r="AF16" s="7" t="n">
        <v>0.8390592445702454</v>
      </c>
      <c r="AG16" s="7" t="n">
        <v>0.6826760777257769</v>
      </c>
      <c r="AH16" s="7" t="n">
        <v>0.5423917309747005</v>
      </c>
      <c r="AI16" s="7" t="n">
        <v>0.6858316376623199</v>
      </c>
      <c r="AJ16" s="7" t="n">
        <v>0.7407009946678504</v>
      </c>
      <c r="AK16" s="7" t="n">
        <v>0.1959758556980137</v>
      </c>
      <c r="AL16" s="7" t="n">
        <v>0.4645917399669443</v>
      </c>
      <c r="AM16" s="7" t="n">
        <v>0.585374794819718</v>
      </c>
      <c r="AN16" s="7" t="n">
        <v>0.8802262735638959</v>
      </c>
      <c r="AO16" s="7" t="n">
        <v>0.7688297824451717</v>
      </c>
      <c r="AP16" s="7" t="n">
        <v>0.7113658157060981</v>
      </c>
      <c r="AQ16" s="7" t="n">
        <v>0.6310814279478314</v>
      </c>
      <c r="AR16" s="7" t="n">
        <v>0.700261956491098</v>
      </c>
      <c r="AS16" s="7" t="n">
        <v>0.5739921960186829</v>
      </c>
      <c r="AT16" s="7" t="n">
        <v>0.7756881300267178</v>
      </c>
      <c r="AU16" s="7" t="n">
        <v>0.5900649345433601</v>
      </c>
      <c r="AV16" s="7" t="n">
        <v>0.5963660895026308</v>
      </c>
      <c r="AW16" s="7" t="n">
        <v>0.7252542191892873</v>
      </c>
      <c r="AX16" s="7" t="n">
        <v>0.8478849361843096</v>
      </c>
      <c r="AY16" s="7" t="n">
        <v>0.8558720759624869</v>
      </c>
      <c r="AZ16" s="7" t="n">
        <v>0.3113244838107423</v>
      </c>
      <c r="BA16" s="7" t="n">
        <v>0.6246962593414046</v>
      </c>
      <c r="BB16" s="7" t="n">
        <v>0.5316148754458743</v>
      </c>
      <c r="BC16" s="7" t="n">
        <v>0.6747260984367165</v>
      </c>
      <c r="BD16" s="7" t="n">
        <v>0.5187369843827702</v>
      </c>
      <c r="BE16" s="7" t="n">
        <v>0.2754937501457464</v>
      </c>
      <c r="BF16" s="7" t="n">
        <v>0.4142766910446039</v>
      </c>
      <c r="BG16" s="7" t="n">
        <v>0.4499645138337727</v>
      </c>
      <c r="BH16" s="7" t="n">
        <v>0.2615866303267981</v>
      </c>
      <c r="BI16" s="7" t="n">
        <v>0.1489132938717111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0.962150610539878</v>
      </c>
      <c r="D17" s="7" t="n">
        <v>0.5325375235916312</v>
      </c>
      <c r="E17" s="7" t="n">
        <v>0.907828942612408</v>
      </c>
      <c r="F17" s="7" t="n">
        <v>0.6648056980804661</v>
      </c>
      <c r="G17" s="7" t="n">
        <v>0.7505537429527276</v>
      </c>
      <c r="H17" s="7" t="n">
        <v>0.8348604354398746</v>
      </c>
      <c r="I17" s="7" t="n">
        <v>0.8646330478800075</v>
      </c>
      <c r="J17" s="7" t="n">
        <v>0.9921906106505578</v>
      </c>
      <c r="K17" s="7" t="n">
        <v>0.7231453995055147</v>
      </c>
      <c r="L17" s="7" t="n">
        <v>0.6968165452370043</v>
      </c>
      <c r="M17" s="7" t="n">
        <v>0.7532439047089737</v>
      </c>
      <c r="N17" s="7" t="n">
        <v>0.9138757495966375</v>
      </c>
      <c r="O17" s="7" t="n">
        <v>0.852740240518199</v>
      </c>
      <c r="P17" s="7" t="n">
        <v>0.9556086455684474</v>
      </c>
      <c r="Q17" s="7" t="n">
        <v>0.897491842070979</v>
      </c>
      <c r="R17" s="7" t="n">
        <v>1</v>
      </c>
      <c r="S17" s="7" t="n">
        <v>0.6884328368350946</v>
      </c>
      <c r="T17" s="7" t="n">
        <v>0.6531861287463191</v>
      </c>
      <c r="U17" s="7" t="n">
        <v>0.4526580588939955</v>
      </c>
      <c r="V17" s="7" t="n">
        <v>0.7440673944922926</v>
      </c>
      <c r="W17" s="7" t="n">
        <v>0.7017794036082902</v>
      </c>
      <c r="X17" s="7" t="n">
        <v>0.7076868551731996</v>
      </c>
      <c r="Y17" s="7" t="n">
        <v>0.6709222117830261</v>
      </c>
      <c r="Z17" s="7" t="n">
        <v>0.8792404295506686</v>
      </c>
      <c r="AA17" s="7" t="n">
        <v>0.8221410254657698</v>
      </c>
      <c r="AB17" s="7" t="n">
        <v>0.7673685935497058</v>
      </c>
      <c r="AC17" s="7" t="n">
        <v>0.8288297661911632</v>
      </c>
      <c r="AD17" s="7" t="n">
        <v>0.8771711604410536</v>
      </c>
      <c r="AE17" s="7" t="n">
        <v>0.9402671856924214</v>
      </c>
      <c r="AF17" s="7" t="n">
        <v>0.8183630787695771</v>
      </c>
      <c r="AG17" s="7" t="n">
        <v>0.724485665739347</v>
      </c>
      <c r="AH17" s="7" t="n">
        <v>0.3501876753762145</v>
      </c>
      <c r="AI17" s="7" t="n">
        <v>0.7122565179809415</v>
      </c>
      <c r="AJ17" s="7" t="n">
        <v>0.818591686345791</v>
      </c>
      <c r="AK17" s="7" t="n">
        <v>0.3535557098218146</v>
      </c>
      <c r="AL17" s="7" t="n">
        <v>0.5734096435406815</v>
      </c>
      <c r="AM17" s="7" t="n">
        <v>0.6020347489291232</v>
      </c>
      <c r="AN17" s="7" t="n">
        <v>0.9911442354916785</v>
      </c>
      <c r="AO17" s="7" t="n">
        <v>0.6318172980066408</v>
      </c>
      <c r="AP17" s="7" t="n">
        <v>0.583495797456584</v>
      </c>
      <c r="AQ17" s="7" t="n">
        <v>0.6049630414446338</v>
      </c>
      <c r="AR17" s="7" t="n">
        <v>0.7447714608171293</v>
      </c>
      <c r="AS17" s="7" t="n">
        <v>0.5339391583350809</v>
      </c>
      <c r="AT17" s="7" t="n">
        <v>0.8249138530309967</v>
      </c>
      <c r="AU17" s="7" t="n">
        <v>0.7800498725659455</v>
      </c>
      <c r="AV17" s="7" t="n">
        <v>0.4470913381102002</v>
      </c>
      <c r="AW17" s="7" t="n">
        <v>0.7182611454750061</v>
      </c>
      <c r="AX17" s="7" t="n">
        <v>0.7771330435475948</v>
      </c>
      <c r="AY17" s="7" t="n">
        <v>0.8484679606336505</v>
      </c>
      <c r="AZ17" s="7" t="n">
        <v>0.2386443490624786</v>
      </c>
      <c r="BA17" s="7" t="n">
        <v>0.5623127463163596</v>
      </c>
      <c r="BB17" s="7" t="n">
        <v>0.4558950199602748</v>
      </c>
      <c r="BC17" s="7" t="n">
        <v>0.7978964954959928</v>
      </c>
      <c r="BD17" s="7" t="n">
        <v>0.4323717073255574</v>
      </c>
      <c r="BE17" s="7" t="n">
        <v>0.1637999538897474</v>
      </c>
      <c r="BF17" s="7" t="n">
        <v>0.4269969587847692</v>
      </c>
      <c r="BG17" s="7" t="n">
        <v>0.426492968457948</v>
      </c>
      <c r="BH17" s="7" t="n">
        <v>0.278605973882094</v>
      </c>
      <c r="BI17" s="7" t="n">
        <v>0.1753329757691031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0.6155043033591515</v>
      </c>
      <c r="D18" s="7" t="n">
        <v>0.1420750512919545</v>
      </c>
      <c r="E18" s="7" t="n">
        <v>0.5884315894491314</v>
      </c>
      <c r="F18" s="7" t="n">
        <v>0.2388912376251156</v>
      </c>
      <c r="G18" s="7" t="n">
        <v>0.6485931679941307</v>
      </c>
      <c r="H18" s="7" t="n">
        <v>0.8285925133018683</v>
      </c>
      <c r="I18" s="7" t="n">
        <v>0.8085614054316091</v>
      </c>
      <c r="J18" s="7" t="n">
        <v>0.6818314882589172</v>
      </c>
      <c r="K18" s="7" t="n">
        <v>0.5155106134774031</v>
      </c>
      <c r="L18" s="7" t="n">
        <v>0.5813042436640311</v>
      </c>
      <c r="M18" s="7" t="n">
        <v>0.48866465160172</v>
      </c>
      <c r="N18" s="7" t="n">
        <v>0.5097731633505852</v>
      </c>
      <c r="O18" s="7" t="n">
        <v>0.4829970652821396</v>
      </c>
      <c r="P18" s="7" t="n">
        <v>0.6364706274630729</v>
      </c>
      <c r="Q18" s="7" t="n">
        <v>0.6209681560344711</v>
      </c>
      <c r="R18" s="7" t="n">
        <v>0.6884328368350946</v>
      </c>
      <c r="S18" s="7" t="n">
        <v>1</v>
      </c>
      <c r="T18" s="7" t="n">
        <v>0.2487609358719144</v>
      </c>
      <c r="U18" s="7" t="n">
        <v>0.1092943420257312</v>
      </c>
      <c r="V18" s="7" t="n">
        <v>0.5820996120780165</v>
      </c>
      <c r="W18" s="7" t="n">
        <v>0.9866359422849011</v>
      </c>
      <c r="X18" s="7" t="n">
        <v>0.9661027836482912</v>
      </c>
      <c r="Y18" s="7" t="n">
        <v>0.3685590609237563</v>
      </c>
      <c r="Z18" s="7" t="n">
        <v>0.6898762298541473</v>
      </c>
      <c r="AA18" s="7" t="n">
        <v>0.8004313122928389</v>
      </c>
      <c r="AB18" s="7" t="n">
        <v>0.8615605222828076</v>
      </c>
      <c r="AC18" s="7" t="n">
        <v>0.800084047300793</v>
      </c>
      <c r="AD18" s="7" t="n">
        <v>0.5567641552269024</v>
      </c>
      <c r="AE18" s="7" t="n">
        <v>0.7503287126687684</v>
      </c>
      <c r="AF18" s="7" t="n">
        <v>0.7981937508083803</v>
      </c>
      <c r="AG18" s="7" t="n">
        <v>0.496986336169068</v>
      </c>
      <c r="AH18" s="7" t="n">
        <v>0.1816056672789772</v>
      </c>
      <c r="AI18" s="7" t="n">
        <v>0.5046603702160963</v>
      </c>
      <c r="AJ18" s="7" t="n">
        <v>0.4575415314768544</v>
      </c>
      <c r="AK18" s="7" t="n">
        <v>0.01703466861973641</v>
      </c>
      <c r="AL18" s="7" t="n">
        <v>0.4993798579131415</v>
      </c>
      <c r="AM18" s="7" t="n">
        <v>0.891331737783163</v>
      </c>
      <c r="AN18" s="7" t="n">
        <v>0.7308970448279998</v>
      </c>
      <c r="AO18" s="7" t="n">
        <v>0.4027615525858164</v>
      </c>
      <c r="AP18" s="7" t="n">
        <v>0.316555949126169</v>
      </c>
      <c r="AQ18" s="7" t="n">
        <v>0.8977970887139379</v>
      </c>
      <c r="AR18" s="7" t="n">
        <v>0.5332588482573631</v>
      </c>
      <c r="AS18" s="7" t="n">
        <v>0.1962874258848397</v>
      </c>
      <c r="AT18" s="7" t="n">
        <v>0.6990321340932909</v>
      </c>
      <c r="AU18" s="7" t="n">
        <v>0.6135366094171831</v>
      </c>
      <c r="AV18" s="7" t="n">
        <v>0.1170069190301608</v>
      </c>
      <c r="AW18" s="7" t="n">
        <v>0.5919330918086345</v>
      </c>
      <c r="AX18" s="7" t="n">
        <v>0.6108833260443706</v>
      </c>
      <c r="AY18" s="7" t="n">
        <v>0.7348611868911631</v>
      </c>
      <c r="AZ18" s="7" t="n">
        <v>-0.1759986777129425</v>
      </c>
      <c r="BA18" s="7" t="n">
        <v>0.2319725321385844</v>
      </c>
      <c r="BB18" s="7" t="n">
        <v>0.2600021882159453</v>
      </c>
      <c r="BC18" s="7" t="n">
        <v>0.3981308090290773</v>
      </c>
      <c r="BD18" s="7" t="n">
        <v>0.08469121200483472</v>
      </c>
      <c r="BE18" s="7" t="n">
        <v>0.2051527230254515</v>
      </c>
      <c r="BF18" s="7" t="n">
        <v>0.161452318804164</v>
      </c>
      <c r="BG18" s="7" t="n">
        <v>0.1436020308319168</v>
      </c>
      <c r="BH18" s="7" t="n">
        <v>0.253672861241422</v>
      </c>
      <c r="BI18" s="7" t="n">
        <v>0.1503463746664785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0.6394251561695203</v>
      </c>
      <c r="D19" s="7" t="n">
        <v>0.9446263459784365</v>
      </c>
      <c r="E19" s="7" t="n">
        <v>0.5677496174882212</v>
      </c>
      <c r="F19" s="7" t="n">
        <v>0.6377363102462964</v>
      </c>
      <c r="G19" s="7" t="n">
        <v>0.2694080276098727</v>
      </c>
      <c r="H19" s="7" t="n">
        <v>0.2816629950160081</v>
      </c>
      <c r="I19" s="7" t="n">
        <v>0.3971044122056416</v>
      </c>
      <c r="J19" s="7" t="n">
        <v>0.6083106404503502</v>
      </c>
      <c r="K19" s="7" t="n">
        <v>0.5454136306369267</v>
      </c>
      <c r="L19" s="7" t="n">
        <v>0.3792361245752354</v>
      </c>
      <c r="M19" s="7" t="n">
        <v>0.6975485060617251</v>
      </c>
      <c r="N19" s="7" t="n">
        <v>0.6602320897898764</v>
      </c>
      <c r="O19" s="7" t="n">
        <v>0.6978062601233957</v>
      </c>
      <c r="P19" s="7" t="n">
        <v>0.5659448767756126</v>
      </c>
      <c r="Q19" s="7" t="n">
        <v>0.7306227331445954</v>
      </c>
      <c r="R19" s="7" t="n">
        <v>0.6531861287463191</v>
      </c>
      <c r="S19" s="7" t="n">
        <v>0.2487609358719144</v>
      </c>
      <c r="T19" s="7" t="n">
        <v>1</v>
      </c>
      <c r="U19" s="7" t="n">
        <v>0.7365796517505179</v>
      </c>
      <c r="V19" s="7" t="n">
        <v>0.2979281425626447</v>
      </c>
      <c r="W19" s="7" t="n">
        <v>0.2684547925228654</v>
      </c>
      <c r="X19" s="7" t="n">
        <v>0.3081781264482794</v>
      </c>
      <c r="Y19" s="7" t="n">
        <v>0.5233979343030438</v>
      </c>
      <c r="Z19" s="7" t="n">
        <v>0.438242916720376</v>
      </c>
      <c r="AA19" s="7" t="n">
        <v>0.4231826977191869</v>
      </c>
      <c r="AB19" s="7" t="n">
        <v>0.3541622489396939</v>
      </c>
      <c r="AC19" s="7" t="n">
        <v>0.3842000605047031</v>
      </c>
      <c r="AD19" s="7" t="n">
        <v>0.496959519431079</v>
      </c>
      <c r="AE19" s="7" t="n">
        <v>0.4752034631082241</v>
      </c>
      <c r="AF19" s="7" t="n">
        <v>0.4372169179181594</v>
      </c>
      <c r="AG19" s="7" t="n">
        <v>0.3163925538336375</v>
      </c>
      <c r="AH19" s="7" t="n">
        <v>0.4216419953202847</v>
      </c>
      <c r="AI19" s="7" t="n">
        <v>0.2807809067203199</v>
      </c>
      <c r="AJ19" s="7" t="n">
        <v>0.6451501168936714</v>
      </c>
      <c r="AK19" s="7" t="n">
        <v>0.4439782430660589</v>
      </c>
      <c r="AL19" s="7" t="n">
        <v>0.2147613490507214</v>
      </c>
      <c r="AM19" s="7" t="n">
        <v>0.1552580528934273</v>
      </c>
      <c r="AN19" s="7" t="n">
        <v>0.5900235889794665</v>
      </c>
      <c r="AO19" s="7" t="n">
        <v>0.506131528369535</v>
      </c>
      <c r="AP19" s="7" t="n">
        <v>0.4981869210077712</v>
      </c>
      <c r="AQ19" s="7" t="n">
        <v>0.2842898194197109</v>
      </c>
      <c r="AR19" s="7" t="n">
        <v>0.301650003925201</v>
      </c>
      <c r="AS19" s="7" t="n">
        <v>0.4269841583388273</v>
      </c>
      <c r="AT19" s="7" t="n">
        <v>0.4524867743960102</v>
      </c>
      <c r="AU19" s="7" t="n">
        <v>0.2427174527397584</v>
      </c>
      <c r="AV19" s="7" t="n">
        <v>0.4842675976202558</v>
      </c>
      <c r="AW19" s="7" t="n">
        <v>0.376713396282835</v>
      </c>
      <c r="AX19" s="7" t="n">
        <v>0.521333909265862</v>
      </c>
      <c r="AY19" s="7" t="n">
        <v>0.4540678555473063</v>
      </c>
      <c r="AZ19" s="7" t="n">
        <v>0.6199193779777759</v>
      </c>
      <c r="BA19" s="7" t="n">
        <v>0.4304515464123397</v>
      </c>
      <c r="BB19" s="7" t="n">
        <v>0.4658007452756008</v>
      </c>
      <c r="BC19" s="7" t="n">
        <v>0.6544570314357465</v>
      </c>
      <c r="BD19" s="7" t="n">
        <v>0.3865372439890528</v>
      </c>
      <c r="BE19" s="7" t="n">
        <v>0.1194286181531828</v>
      </c>
      <c r="BF19" s="7" t="n">
        <v>0.4680707290136389</v>
      </c>
      <c r="BG19" s="7" t="n">
        <v>0.4690756776575776</v>
      </c>
      <c r="BH19" s="7" t="n">
        <v>0.2953318402042227</v>
      </c>
      <c r="BI19" s="7" t="n">
        <v>0.1426700700992563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0.4983967524129292</v>
      </c>
      <c r="D20" s="7" t="n">
        <v>0.7854179172023433</v>
      </c>
      <c r="E20" s="7" t="n">
        <v>0.4354808066891147</v>
      </c>
      <c r="F20" s="7" t="n">
        <v>0.4999873722021242</v>
      </c>
      <c r="G20" s="7" t="n">
        <v>0.1214334266834604</v>
      </c>
      <c r="H20" s="7" t="n">
        <v>0.114236199409941</v>
      </c>
      <c r="I20" s="7" t="n">
        <v>0.2394290458420452</v>
      </c>
      <c r="J20" s="7" t="n">
        <v>0.4415347199433544</v>
      </c>
      <c r="K20" s="7" t="n">
        <v>0.590740184989638</v>
      </c>
      <c r="L20" s="7" t="n">
        <v>0.3444058314493081</v>
      </c>
      <c r="M20" s="7" t="n">
        <v>0.3510685665510124</v>
      </c>
      <c r="N20" s="7" t="n">
        <v>0.5034940624698275</v>
      </c>
      <c r="O20" s="7" t="n">
        <v>0.6283635449058861</v>
      </c>
      <c r="P20" s="7" t="n">
        <v>0.4274750892155889</v>
      </c>
      <c r="Q20" s="7" t="n">
        <v>0.4352178348168165</v>
      </c>
      <c r="R20" s="7" t="n">
        <v>0.4526580588939955</v>
      </c>
      <c r="S20" s="7" t="n">
        <v>0.1092943420257312</v>
      </c>
      <c r="T20" s="7" t="n">
        <v>0.7365796517505179</v>
      </c>
      <c r="U20" s="7" t="n">
        <v>1</v>
      </c>
      <c r="V20" s="7" t="n">
        <v>0.1521723927065793</v>
      </c>
      <c r="W20" s="7" t="n">
        <v>0.07815954994759851</v>
      </c>
      <c r="X20" s="7" t="n">
        <v>0.06255878870190888</v>
      </c>
      <c r="Y20" s="7" t="n">
        <v>0.1536687790217143</v>
      </c>
      <c r="Z20" s="7" t="n">
        <v>0.2054945891332482</v>
      </c>
      <c r="AA20" s="7" t="n">
        <v>0.2473355005019479</v>
      </c>
      <c r="AB20" s="7" t="n">
        <v>0.132201511388811</v>
      </c>
      <c r="AC20" s="7" t="n">
        <v>0.2606533012210548</v>
      </c>
      <c r="AD20" s="7" t="n">
        <v>0.3392005299554195</v>
      </c>
      <c r="AE20" s="7" t="n">
        <v>0.2934663668640171</v>
      </c>
      <c r="AF20" s="7" t="n">
        <v>0.291912353931983</v>
      </c>
      <c r="AG20" s="7" t="n">
        <v>0.2399926481373035</v>
      </c>
      <c r="AH20" s="7" t="n">
        <v>0.0739795172803026</v>
      </c>
      <c r="AI20" s="7" t="n">
        <v>0.2058000811130566</v>
      </c>
      <c r="AJ20" s="7" t="n">
        <v>0.457736146885663</v>
      </c>
      <c r="AK20" s="7" t="n">
        <v>0.3635878184171856</v>
      </c>
      <c r="AL20" s="7" t="n">
        <v>0.1007888882680642</v>
      </c>
      <c r="AM20" s="7" t="n">
        <v>-0.04867186097217087</v>
      </c>
      <c r="AN20" s="7" t="n">
        <v>0.4011646081650486</v>
      </c>
      <c r="AO20" s="7" t="n">
        <v>0.1033524231904254</v>
      </c>
      <c r="AP20" s="7" t="n">
        <v>0.1187289149557403</v>
      </c>
      <c r="AQ20" s="7" t="n">
        <v>0.07195069356042312</v>
      </c>
      <c r="AR20" s="7" t="n">
        <v>0.2000457926757656</v>
      </c>
      <c r="AS20" s="7" t="n">
        <v>0.08784824585945118</v>
      </c>
      <c r="AT20" s="7" t="n">
        <v>0.1659371359612728</v>
      </c>
      <c r="AU20" s="7" t="n">
        <v>0.1228297769306949</v>
      </c>
      <c r="AV20" s="7" t="n">
        <v>0.1220939044656122</v>
      </c>
      <c r="AW20" s="7" t="n">
        <v>0.04403158114787547</v>
      </c>
      <c r="AX20" s="7" t="n">
        <v>0.1963592837607467</v>
      </c>
      <c r="AY20" s="7" t="n">
        <v>0.2182911768504927</v>
      </c>
      <c r="AZ20" s="7" t="n">
        <v>0.2791748319988917</v>
      </c>
      <c r="BA20" s="7" t="n">
        <v>0.1786274924347086</v>
      </c>
      <c r="BB20" s="7" t="n">
        <v>0.1898631832763911</v>
      </c>
      <c r="BC20" s="7" t="n">
        <v>0.5114739301564535</v>
      </c>
      <c r="BD20" s="7" t="n">
        <v>0.1144159485003596</v>
      </c>
      <c r="BE20" s="7" t="n">
        <v>-0.07877079925897874</v>
      </c>
      <c r="BF20" s="7" t="n">
        <v>0.2153986960934523</v>
      </c>
      <c r="BG20" s="7" t="n">
        <v>0.2696481204707816</v>
      </c>
      <c r="BH20" s="7" t="n">
        <v>0.2717500905222686</v>
      </c>
      <c r="BI20" s="7" t="n">
        <v>0.09738195063353933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0.6953753089273628</v>
      </c>
      <c r="D21" s="7" t="n">
        <v>0.162339039485482</v>
      </c>
      <c r="E21" s="7" t="n">
        <v>0.6528696234916432</v>
      </c>
      <c r="F21" s="7" t="n">
        <v>0.2536780813930503</v>
      </c>
      <c r="G21" s="7" t="n">
        <v>0.950926552017837</v>
      </c>
      <c r="H21" s="7" t="n">
        <v>0.8412182907639084</v>
      </c>
      <c r="I21" s="7" t="n">
        <v>0.6759762782022072</v>
      </c>
      <c r="J21" s="7" t="n">
        <v>0.7456205592189964</v>
      </c>
      <c r="K21" s="7" t="n">
        <v>0.6090561258656715</v>
      </c>
      <c r="L21" s="7" t="n">
        <v>0.5971565306773216</v>
      </c>
      <c r="M21" s="7" t="n">
        <v>0.5022065918189419</v>
      </c>
      <c r="N21" s="7" t="n">
        <v>0.5647390420673065</v>
      </c>
      <c r="O21" s="7" t="n">
        <v>0.5183892719365881</v>
      </c>
      <c r="P21" s="7" t="n">
        <v>0.7412441613441275</v>
      </c>
      <c r="Q21" s="7" t="n">
        <v>0.6398667281853445</v>
      </c>
      <c r="R21" s="7" t="n">
        <v>0.7440673944922926</v>
      </c>
      <c r="S21" s="7" t="n">
        <v>0.5820996120780165</v>
      </c>
      <c r="T21" s="7" t="n">
        <v>0.2979281425626447</v>
      </c>
      <c r="U21" s="7" t="n">
        <v>0.1521723927065793</v>
      </c>
      <c r="V21" s="7" t="n">
        <v>1</v>
      </c>
      <c r="W21" s="7" t="n">
        <v>0.5879025898494183</v>
      </c>
      <c r="X21" s="7" t="n">
        <v>0.5716242229297952</v>
      </c>
      <c r="Y21" s="7" t="n">
        <v>0.3268305515057128</v>
      </c>
      <c r="Z21" s="7" t="n">
        <v>0.6804695192353299</v>
      </c>
      <c r="AA21" s="7" t="n">
        <v>0.610852597845103</v>
      </c>
      <c r="AB21" s="7" t="n">
        <v>0.5936929900834318</v>
      </c>
      <c r="AC21" s="7" t="n">
        <v>0.6103791539932665</v>
      </c>
      <c r="AD21" s="7" t="n">
        <v>0.830179818538854</v>
      </c>
      <c r="AE21" s="7" t="n">
        <v>0.7701396010299634</v>
      </c>
      <c r="AF21" s="7" t="n">
        <v>0.5815761467868047</v>
      </c>
      <c r="AG21" s="7" t="n">
        <v>0.5798504421000445</v>
      </c>
      <c r="AH21" s="7" t="n">
        <v>-0.009638262236980824</v>
      </c>
      <c r="AI21" s="7" t="n">
        <v>0.5856566009609521</v>
      </c>
      <c r="AJ21" s="7" t="n">
        <v>0.4501498510269195</v>
      </c>
      <c r="AK21" s="7" t="n">
        <v>-0.002452621662084334</v>
      </c>
      <c r="AL21" s="7" t="n">
        <v>0.8970208135415507</v>
      </c>
      <c r="AM21" s="7" t="n">
        <v>0.4894394005946665</v>
      </c>
      <c r="AN21" s="7" t="n">
        <v>0.7932059711554028</v>
      </c>
      <c r="AO21" s="7" t="n">
        <v>0.3374955196664179</v>
      </c>
      <c r="AP21" s="7" t="n">
        <v>0.2481470830058231</v>
      </c>
      <c r="AQ21" s="7" t="n">
        <v>0.4225750004769947</v>
      </c>
      <c r="AR21" s="7" t="n">
        <v>0.5914906613391695</v>
      </c>
      <c r="AS21" s="7" t="n">
        <v>0.2132853790787105</v>
      </c>
      <c r="AT21" s="7" t="n">
        <v>0.5167885719234238</v>
      </c>
      <c r="AU21" s="7" t="n">
        <v>0.9225424615616664</v>
      </c>
      <c r="AV21" s="7" t="n">
        <v>0.1407848129657731</v>
      </c>
      <c r="AW21" s="7" t="n">
        <v>0.4411767356672873</v>
      </c>
      <c r="AX21" s="7" t="n">
        <v>0.4532356077628854</v>
      </c>
      <c r="AY21" s="7" t="n">
        <v>0.5727197264184912</v>
      </c>
      <c r="AZ21" s="7" t="n">
        <v>-0.08199550959840822</v>
      </c>
      <c r="BA21" s="7" t="n">
        <v>0.2810711283493005</v>
      </c>
      <c r="BB21" s="7" t="n">
        <v>0.2694558676311844</v>
      </c>
      <c r="BC21" s="7" t="n">
        <v>0.4244237742255464</v>
      </c>
      <c r="BD21" s="7" t="n">
        <v>0.1990995345911941</v>
      </c>
      <c r="BE21" s="7" t="n">
        <v>0.09235314088142721</v>
      </c>
      <c r="BF21" s="7" t="n">
        <v>0.1671927284145483</v>
      </c>
      <c r="BG21" s="7" t="n">
        <v>0.2312584194101016</v>
      </c>
      <c r="BH21" s="7" t="n">
        <v>0.2106112095315508</v>
      </c>
      <c r="BI21" s="7" t="n">
        <v>0.1334681748703374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0.6133192367577061</v>
      </c>
      <c r="D22" s="7" t="n">
        <v>0.140946856016072</v>
      </c>
      <c r="E22" s="7" t="n">
        <v>0.58034966242112</v>
      </c>
      <c r="F22" s="7" t="n">
        <v>0.2365535374491411</v>
      </c>
      <c r="G22" s="7" t="n">
        <v>0.6543607410402491</v>
      </c>
      <c r="H22" s="7" t="n">
        <v>0.8237562920582537</v>
      </c>
      <c r="I22" s="7" t="n">
        <v>0.8127550360865944</v>
      </c>
      <c r="J22" s="7" t="n">
        <v>0.6850223538047564</v>
      </c>
      <c r="K22" s="7" t="n">
        <v>0.509449380816399</v>
      </c>
      <c r="L22" s="7" t="n">
        <v>0.5834201677572651</v>
      </c>
      <c r="M22" s="7" t="n">
        <v>0.5466942376769894</v>
      </c>
      <c r="N22" s="7" t="n">
        <v>0.5242463454522178</v>
      </c>
      <c r="O22" s="7" t="n">
        <v>0.4959170365822876</v>
      </c>
      <c r="P22" s="7" t="n">
        <v>0.6310141709456403</v>
      </c>
      <c r="Q22" s="7" t="n">
        <v>0.6685866513088196</v>
      </c>
      <c r="R22" s="7" t="n">
        <v>0.7017794036082902</v>
      </c>
      <c r="S22" s="7" t="n">
        <v>0.9866359422849011</v>
      </c>
      <c r="T22" s="7" t="n">
        <v>0.2684547925228654</v>
      </c>
      <c r="U22" s="7" t="n">
        <v>0.07815954994759851</v>
      </c>
      <c r="V22" s="7" t="n">
        <v>0.5879025898494183</v>
      </c>
      <c r="W22" s="7" t="n">
        <v>1</v>
      </c>
      <c r="X22" s="7" t="n">
        <v>0.9890840210691463</v>
      </c>
      <c r="Y22" s="7" t="n">
        <v>0.4373021176452657</v>
      </c>
      <c r="Z22" s="7" t="n">
        <v>0.7148512324406834</v>
      </c>
      <c r="AA22" s="7" t="n">
        <v>0.8221296271006434</v>
      </c>
      <c r="AB22" s="7" t="n">
        <v>0.8867990599805438</v>
      </c>
      <c r="AC22" s="7" t="n">
        <v>0.807254265996309</v>
      </c>
      <c r="AD22" s="7" t="n">
        <v>0.5545725782922413</v>
      </c>
      <c r="AE22" s="7" t="n">
        <v>0.7576886708949281</v>
      </c>
      <c r="AF22" s="7" t="n">
        <v>0.8122909143379488</v>
      </c>
      <c r="AG22" s="7" t="n">
        <v>0.5027221979127402</v>
      </c>
      <c r="AH22" s="7" t="n">
        <v>0.2650733679445694</v>
      </c>
      <c r="AI22" s="7" t="n">
        <v>0.5116494821237678</v>
      </c>
      <c r="AJ22" s="7" t="n">
        <v>0.4569080271940238</v>
      </c>
      <c r="AK22" s="7" t="n">
        <v>0.01006835544267315</v>
      </c>
      <c r="AL22" s="7" t="n">
        <v>0.4928600260031951</v>
      </c>
      <c r="AM22" s="7" t="n">
        <v>0.9295414900503224</v>
      </c>
      <c r="AN22" s="7" t="n">
        <v>0.7416826259197736</v>
      </c>
      <c r="AO22" s="7" t="n">
        <v>0.4780558363881657</v>
      </c>
      <c r="AP22" s="7" t="n">
        <v>0.4021884247319575</v>
      </c>
      <c r="AQ22" s="7" t="n">
        <v>0.9335312956065468</v>
      </c>
      <c r="AR22" s="7" t="n">
        <v>0.5413869741242839</v>
      </c>
      <c r="AS22" s="7" t="n">
        <v>0.2505963525695977</v>
      </c>
      <c r="AT22" s="7" t="n">
        <v>0.7246811165081857</v>
      </c>
      <c r="AU22" s="7" t="n">
        <v>0.6091209762587289</v>
      </c>
      <c r="AV22" s="7" t="n">
        <v>0.1912255971094467</v>
      </c>
      <c r="AW22" s="7" t="n">
        <v>0.6564516708044328</v>
      </c>
      <c r="AX22" s="7" t="n">
        <v>0.6618222410839758</v>
      </c>
      <c r="AY22" s="7" t="n">
        <v>0.7678192987508298</v>
      </c>
      <c r="AZ22" s="7" t="n">
        <v>-0.120751391655051</v>
      </c>
      <c r="BA22" s="7" t="n">
        <v>0.2818481028887127</v>
      </c>
      <c r="BB22" s="7" t="n">
        <v>0.2968465966857072</v>
      </c>
      <c r="BC22" s="7" t="n">
        <v>0.3966294586560918</v>
      </c>
      <c r="BD22" s="7" t="n">
        <v>0.1436033195708946</v>
      </c>
      <c r="BE22" s="7" t="n">
        <v>0.2591703596477387</v>
      </c>
      <c r="BF22" s="7" t="n">
        <v>0.1994243971436112</v>
      </c>
      <c r="BG22" s="7" t="n">
        <v>0.1727232658711519</v>
      </c>
      <c r="BH22" s="7" t="n">
        <v>0.2535162072579871</v>
      </c>
      <c r="BI22" s="7" t="n">
        <v>0.1511015880946077</v>
      </c>
    </row>
    <row r="23">
      <c r="A23" s="6" t="inlineStr">
        <is>
          <t>000991.SH</t>
        </is>
      </c>
      <c r="B23" s="6" t="inlineStr">
        <is>
          <t>中证全指医药卫生指数</t>
        </is>
      </c>
      <c r="C23" s="7" t="n">
        <v>0.6148399394385232</v>
      </c>
      <c r="D23" s="7" t="n">
        <v>0.1670049480074637</v>
      </c>
      <c r="E23" s="7" t="n">
        <v>0.5807218400390598</v>
      </c>
      <c r="F23" s="7" t="n">
        <v>0.2631683563520538</v>
      </c>
      <c r="G23" s="7" t="n">
        <v>0.6361547266732035</v>
      </c>
      <c r="H23" s="7" t="n">
        <v>0.8114005785885815</v>
      </c>
      <c r="I23" s="7" t="n">
        <v>0.8074881218780539</v>
      </c>
      <c r="J23" s="7" t="n">
        <v>0.6822359106751502</v>
      </c>
      <c r="K23" s="7" t="n">
        <v>0.5043783557701336</v>
      </c>
      <c r="L23" s="7" t="n">
        <v>0.5839677185444541</v>
      </c>
      <c r="M23" s="7" t="n">
        <v>0.6138718912749732</v>
      </c>
      <c r="N23" s="7" t="n">
        <v>0.5362588092706867</v>
      </c>
      <c r="O23" s="7" t="n">
        <v>0.5027649441634762</v>
      </c>
      <c r="P23" s="7" t="n">
        <v>0.6221427933685195</v>
      </c>
      <c r="Q23" s="7" t="n">
        <v>0.7046334207694904</v>
      </c>
      <c r="R23" s="7" t="n">
        <v>0.7076868551731996</v>
      </c>
      <c r="S23" s="7" t="n">
        <v>0.9661027836482912</v>
      </c>
      <c r="T23" s="7" t="n">
        <v>0.3081781264482794</v>
      </c>
      <c r="U23" s="7" t="n">
        <v>0.06255878870190888</v>
      </c>
      <c r="V23" s="7" t="n">
        <v>0.5716242229297952</v>
      </c>
      <c r="W23" s="7" t="n">
        <v>0.9890840210691463</v>
      </c>
      <c r="X23" s="7" t="n">
        <v>1</v>
      </c>
      <c r="Y23" s="7" t="n">
        <v>0.4896628968804929</v>
      </c>
      <c r="Z23" s="7" t="n">
        <v>0.7133871309483977</v>
      </c>
      <c r="AA23" s="7" t="n">
        <v>0.8380125355737525</v>
      </c>
      <c r="AB23" s="7" t="n">
        <v>0.9061210299507394</v>
      </c>
      <c r="AC23" s="7" t="n">
        <v>0.8181356011786677</v>
      </c>
      <c r="AD23" s="7" t="n">
        <v>0.5403585929105745</v>
      </c>
      <c r="AE23" s="7" t="n">
        <v>0.7527559225268662</v>
      </c>
      <c r="AF23" s="7" t="n">
        <v>0.8252637419046278</v>
      </c>
      <c r="AG23" s="7" t="n">
        <v>0.5188741869823066</v>
      </c>
      <c r="AH23" s="7" t="n">
        <v>0.3131869571153111</v>
      </c>
      <c r="AI23" s="7" t="n">
        <v>0.5289767697431952</v>
      </c>
      <c r="AJ23" s="7" t="n">
        <v>0.4895705205493368</v>
      </c>
      <c r="AK23" s="7" t="n">
        <v>0.02944431832708128</v>
      </c>
      <c r="AL23" s="7" t="n">
        <v>0.4691697794666757</v>
      </c>
      <c r="AM23" s="7" t="n">
        <v>0.9384993093146279</v>
      </c>
      <c r="AN23" s="7" t="n">
        <v>0.7444956380029263</v>
      </c>
      <c r="AO23" s="7" t="n">
        <v>0.5376085985622842</v>
      </c>
      <c r="AP23" s="7" t="n">
        <v>0.4595754159828788</v>
      </c>
      <c r="AQ23" s="7" t="n">
        <v>0.942660013399336</v>
      </c>
      <c r="AR23" s="7" t="n">
        <v>0.5571006783174882</v>
      </c>
      <c r="AS23" s="7" t="n">
        <v>0.2864676151671892</v>
      </c>
      <c r="AT23" s="7" t="n">
        <v>0.74390574624368</v>
      </c>
      <c r="AU23" s="7" t="n">
        <v>0.589172267182981</v>
      </c>
      <c r="AV23" s="7" t="n">
        <v>0.2523530833326112</v>
      </c>
      <c r="AW23" s="7" t="n">
        <v>0.6936614550596942</v>
      </c>
      <c r="AX23" s="7" t="n">
        <v>0.6997807146571935</v>
      </c>
      <c r="AY23" s="7" t="n">
        <v>0.7871646616979934</v>
      </c>
      <c r="AZ23" s="7" t="n">
        <v>-0.06079573441276506</v>
      </c>
      <c r="BA23" s="7" t="n">
        <v>0.3300071575517767</v>
      </c>
      <c r="BB23" s="7" t="n">
        <v>0.3288236509512576</v>
      </c>
      <c r="BC23" s="7" t="n">
        <v>0.4206299115273775</v>
      </c>
      <c r="BD23" s="7" t="n">
        <v>0.1943851802014031</v>
      </c>
      <c r="BE23" s="7" t="n">
        <v>0.276237313786974</v>
      </c>
      <c r="BF23" s="7" t="n">
        <v>0.2310726475289191</v>
      </c>
      <c r="BG23" s="7" t="n">
        <v>0.202100216864942</v>
      </c>
      <c r="BH23" s="7" t="n">
        <v>0.2408698692692522</v>
      </c>
      <c r="BI23" s="7" t="n">
        <v>0.1273623133573744</v>
      </c>
    </row>
    <row r="24">
      <c r="A24" s="6" t="inlineStr">
        <is>
          <t>000993.SH</t>
        </is>
      </c>
      <c r="B24" s="6" t="inlineStr">
        <is>
          <t>中证全指信息技术指数</t>
        </is>
      </c>
      <c r="C24" s="7" t="n">
        <v>0.5378172763470822</v>
      </c>
      <c r="D24" s="7" t="n">
        <v>0.3834447193685255</v>
      </c>
      <c r="E24" s="7" t="n">
        <v>0.4589921560921689</v>
      </c>
      <c r="F24" s="7" t="n">
        <v>0.3840617243334972</v>
      </c>
      <c r="G24" s="7" t="n">
        <v>0.3160320900921307</v>
      </c>
      <c r="H24" s="7" t="n">
        <v>0.4188295293138944</v>
      </c>
      <c r="I24" s="7" t="n">
        <v>0.6349012195377187</v>
      </c>
      <c r="J24" s="7" t="n">
        <v>0.6185515201371317</v>
      </c>
      <c r="K24" s="7" t="n">
        <v>0.3563305769328859</v>
      </c>
      <c r="L24" s="7" t="n">
        <v>0.4227206337009576</v>
      </c>
      <c r="M24" s="7" t="n">
        <v>0.8078788411447736</v>
      </c>
      <c r="N24" s="7" t="n">
        <v>0.6948494679853361</v>
      </c>
      <c r="O24" s="7" t="n">
        <v>0.6197840936332951</v>
      </c>
      <c r="P24" s="7" t="n">
        <v>0.5071561722441013</v>
      </c>
      <c r="Q24" s="7" t="n">
        <v>0.7703813866408087</v>
      </c>
      <c r="R24" s="7" t="n">
        <v>0.6709222117830261</v>
      </c>
      <c r="S24" s="7" t="n">
        <v>0.3685590609237563</v>
      </c>
      <c r="T24" s="7" t="n">
        <v>0.5233979343030438</v>
      </c>
      <c r="U24" s="7" t="n">
        <v>0.1536687790217143</v>
      </c>
      <c r="V24" s="7" t="n">
        <v>0.3268305515057128</v>
      </c>
      <c r="W24" s="7" t="n">
        <v>0.4373021176452657</v>
      </c>
      <c r="X24" s="7" t="n">
        <v>0.4896628968804929</v>
      </c>
      <c r="Y24" s="7" t="n">
        <v>1</v>
      </c>
      <c r="Z24" s="7" t="n">
        <v>0.7511256765336531</v>
      </c>
      <c r="AA24" s="7" t="n">
        <v>0.6667102878021297</v>
      </c>
      <c r="AB24" s="7" t="n">
        <v>0.5843008849821875</v>
      </c>
      <c r="AC24" s="7" t="n">
        <v>0.6104912419871398</v>
      </c>
      <c r="AD24" s="7" t="n">
        <v>0.4582614721161342</v>
      </c>
      <c r="AE24" s="7" t="n">
        <v>0.650464188424583</v>
      </c>
      <c r="AF24" s="7" t="n">
        <v>0.6465690595235528</v>
      </c>
      <c r="AG24" s="7" t="n">
        <v>0.5062797829364234</v>
      </c>
      <c r="AH24" s="7" t="n">
        <v>0.7244722219329145</v>
      </c>
      <c r="AI24" s="7" t="n">
        <v>0.4973858337583687</v>
      </c>
      <c r="AJ24" s="7" t="n">
        <v>0.61735017584143</v>
      </c>
      <c r="AK24" s="7" t="n">
        <v>0.09772235320299745</v>
      </c>
      <c r="AL24" s="7" t="n">
        <v>0.1230186254736008</v>
      </c>
      <c r="AM24" s="7" t="n">
        <v>0.4336688256900983</v>
      </c>
      <c r="AN24" s="7" t="n">
        <v>0.6383147933746695</v>
      </c>
      <c r="AO24" s="7" t="n">
        <v>0.9207014151295864</v>
      </c>
      <c r="AP24" s="7" t="n">
        <v>0.9578978243126484</v>
      </c>
      <c r="AQ24" s="7" t="n">
        <v>0.4428742179580342</v>
      </c>
      <c r="AR24" s="7" t="n">
        <v>0.536647488044607</v>
      </c>
      <c r="AS24" s="7" t="n">
        <v>0.9036093200997322</v>
      </c>
      <c r="AT24" s="7" t="n">
        <v>0.8424955172224675</v>
      </c>
      <c r="AU24" s="7" t="n">
        <v>0.3287578352801999</v>
      </c>
      <c r="AV24" s="7" t="n">
        <v>0.8824578122332749</v>
      </c>
      <c r="AW24" s="7" t="n">
        <v>0.8689883917514193</v>
      </c>
      <c r="AX24" s="7" t="n">
        <v>0.9173183778006136</v>
      </c>
      <c r="AY24" s="7" t="n">
        <v>0.7829674862443409</v>
      </c>
      <c r="AZ24" s="7" t="n">
        <v>0.3763607900817798</v>
      </c>
      <c r="BA24" s="7" t="n">
        <v>0.8717357254942905</v>
      </c>
      <c r="BB24" s="7" t="n">
        <v>0.5114721389902008</v>
      </c>
      <c r="BC24" s="7" t="n">
        <v>0.5303123896932965</v>
      </c>
      <c r="BD24" s="7" t="n">
        <v>0.8341808767704203</v>
      </c>
      <c r="BE24" s="7" t="n">
        <v>0.33472487801398</v>
      </c>
      <c r="BF24" s="7" t="n">
        <v>0.4469910230638601</v>
      </c>
      <c r="BG24" s="7" t="n">
        <v>0.4424386974373873</v>
      </c>
      <c r="BH24" s="7" t="n">
        <v>0.126353363117948</v>
      </c>
      <c r="BI24" s="7" t="n">
        <v>0.02360543456694774</v>
      </c>
    </row>
    <row r="25">
      <c r="A25" s="6" t="inlineStr">
        <is>
          <t>399005.SZ</t>
        </is>
      </c>
      <c r="B25" s="6" t="inlineStr">
        <is>
          <t>中小企业100指数</t>
        </is>
      </c>
      <c r="C25" s="7" t="n">
        <v>0.7530088500887158</v>
      </c>
      <c r="D25" s="7" t="n">
        <v>0.2879767957519623</v>
      </c>
      <c r="E25" s="7" t="n">
        <v>0.6832441886936734</v>
      </c>
      <c r="F25" s="7" t="n">
        <v>0.3572291590654532</v>
      </c>
      <c r="G25" s="7" t="n">
        <v>0.6786922364682808</v>
      </c>
      <c r="H25" s="7" t="n">
        <v>0.8018163285072356</v>
      </c>
      <c r="I25" s="7" t="n">
        <v>0.9333738210584462</v>
      </c>
      <c r="J25" s="7" t="n">
        <v>0.8628775757376461</v>
      </c>
      <c r="K25" s="7" t="n">
        <v>0.6187075415312706</v>
      </c>
      <c r="L25" s="7" t="n">
        <v>0.7328732570210238</v>
      </c>
      <c r="M25" s="7" t="n">
        <v>0.703171825197544</v>
      </c>
      <c r="N25" s="7" t="n">
        <v>0.8045303624745406</v>
      </c>
      <c r="O25" s="7" t="n">
        <v>0.731133619686771</v>
      </c>
      <c r="P25" s="7" t="n">
        <v>0.7797773301347586</v>
      </c>
      <c r="Q25" s="7" t="n">
        <v>0.8217153950472809</v>
      </c>
      <c r="R25" s="7" t="n">
        <v>0.8792404295506686</v>
      </c>
      <c r="S25" s="7" t="n">
        <v>0.6898762298541473</v>
      </c>
      <c r="T25" s="7" t="n">
        <v>0.438242916720376</v>
      </c>
      <c r="U25" s="7" t="n">
        <v>0.2054945891332482</v>
      </c>
      <c r="V25" s="7" t="n">
        <v>0.6804695192353299</v>
      </c>
      <c r="W25" s="7" t="n">
        <v>0.7148512324406834</v>
      </c>
      <c r="X25" s="7" t="n">
        <v>0.7133871309483977</v>
      </c>
      <c r="Y25" s="7" t="n">
        <v>0.7511256765336531</v>
      </c>
      <c r="Z25" s="7" t="n">
        <v>1</v>
      </c>
      <c r="AA25" s="7" t="n">
        <v>0.8528513844169423</v>
      </c>
      <c r="AB25" s="7" t="n">
        <v>0.7709045259346434</v>
      </c>
      <c r="AC25" s="7" t="n">
        <v>0.8408190517316698</v>
      </c>
      <c r="AD25" s="7" t="n">
        <v>0.7831851944267659</v>
      </c>
      <c r="AE25" s="7" t="n">
        <v>0.9460755848139557</v>
      </c>
      <c r="AF25" s="7" t="n">
        <v>0.843779735885439</v>
      </c>
      <c r="AG25" s="7" t="n">
        <v>0.7167292885666812</v>
      </c>
      <c r="AH25" s="7" t="n">
        <v>0.4182718551121554</v>
      </c>
      <c r="AI25" s="7" t="n">
        <v>0.7210424257469182</v>
      </c>
      <c r="AJ25" s="7" t="n">
        <v>0.6044109587831642</v>
      </c>
      <c r="AK25" s="7" t="n">
        <v>0.08169104032864231</v>
      </c>
      <c r="AL25" s="7" t="n">
        <v>0.4707947914241529</v>
      </c>
      <c r="AM25" s="7" t="n">
        <v>0.6468708248631623</v>
      </c>
      <c r="AN25" s="7" t="n">
        <v>0.8923995500600955</v>
      </c>
      <c r="AO25" s="7" t="n">
        <v>0.7052022531168617</v>
      </c>
      <c r="AP25" s="7" t="n">
        <v>0.6671476096967949</v>
      </c>
      <c r="AQ25" s="7" t="n">
        <v>0.6287716990383349</v>
      </c>
      <c r="AR25" s="7" t="n">
        <v>0.7662209446523973</v>
      </c>
      <c r="AS25" s="7" t="n">
        <v>0.6544816431727448</v>
      </c>
      <c r="AT25" s="7" t="n">
        <v>0.903438543190377</v>
      </c>
      <c r="AU25" s="7" t="n">
        <v>0.7066958016514142</v>
      </c>
      <c r="AV25" s="7" t="n">
        <v>0.4952036149943255</v>
      </c>
      <c r="AW25" s="7" t="n">
        <v>0.8456431406089635</v>
      </c>
      <c r="AX25" s="7" t="n">
        <v>0.8516798614525534</v>
      </c>
      <c r="AY25" s="7" t="n">
        <v>0.9271706828008678</v>
      </c>
      <c r="AZ25" s="7" t="n">
        <v>0.03446116723192588</v>
      </c>
      <c r="BA25" s="7" t="n">
        <v>0.6397836249164149</v>
      </c>
      <c r="BB25" s="7" t="n">
        <v>0.3940015552259015</v>
      </c>
      <c r="BC25" s="7" t="n">
        <v>0.5264909143059372</v>
      </c>
      <c r="BD25" s="7" t="n">
        <v>0.5011415934439553</v>
      </c>
      <c r="BE25" s="7" t="n">
        <v>0.20442607943324</v>
      </c>
      <c r="BF25" s="7" t="n">
        <v>0.2830635231324747</v>
      </c>
      <c r="BG25" s="7" t="n">
        <v>0.2784922582616494</v>
      </c>
      <c r="BH25" s="7" t="n">
        <v>0.1514995508187501</v>
      </c>
      <c r="BI25" s="7" t="n">
        <v>0.112582833734756</v>
      </c>
    </row>
    <row r="26">
      <c r="A26" s="6" t="inlineStr">
        <is>
          <t>399006.SZ</t>
        </is>
      </c>
      <c r="B26" s="6" t="inlineStr">
        <is>
          <t>创业板指数</t>
        </is>
      </c>
      <c r="C26" s="7" t="n">
        <v>0.702947110679731</v>
      </c>
      <c r="D26" s="7" t="n">
        <v>0.2941103076522418</v>
      </c>
      <c r="E26" s="7" t="n">
        <v>0.6238144601116439</v>
      </c>
      <c r="F26" s="7" t="n">
        <v>0.3357751801664944</v>
      </c>
      <c r="G26" s="7" t="n">
        <v>0.6412760426582351</v>
      </c>
      <c r="H26" s="7" t="n">
        <v>0.7985385255932463</v>
      </c>
      <c r="I26" s="7" t="n">
        <v>0.9324833602083197</v>
      </c>
      <c r="J26" s="7" t="n">
        <v>0.7820124639558951</v>
      </c>
      <c r="K26" s="7" t="n">
        <v>0.6819903081511873</v>
      </c>
      <c r="L26" s="7" t="n">
        <v>0.8440807580540933</v>
      </c>
      <c r="M26" s="7" t="n">
        <v>0.79696565557625</v>
      </c>
      <c r="N26" s="7" t="n">
        <v>0.7370908376204448</v>
      </c>
      <c r="O26" s="7" t="n">
        <v>0.7045869040386238</v>
      </c>
      <c r="P26" s="7" t="n">
        <v>0.6769271990133823</v>
      </c>
      <c r="Q26" s="7" t="n">
        <v>0.8563484970679957</v>
      </c>
      <c r="R26" s="7" t="n">
        <v>0.8221410254657698</v>
      </c>
      <c r="S26" s="7" t="n">
        <v>0.8004313122928389</v>
      </c>
      <c r="T26" s="7" t="n">
        <v>0.4231826977191869</v>
      </c>
      <c r="U26" s="7" t="n">
        <v>0.2473355005019479</v>
      </c>
      <c r="V26" s="7" t="n">
        <v>0.610852597845103</v>
      </c>
      <c r="W26" s="7" t="n">
        <v>0.8221296271006434</v>
      </c>
      <c r="X26" s="7" t="n">
        <v>0.8380125355737525</v>
      </c>
      <c r="Y26" s="7" t="n">
        <v>0.6667102878021297</v>
      </c>
      <c r="Z26" s="7" t="n">
        <v>0.8528513844169423</v>
      </c>
      <c r="AA26" s="7" t="n">
        <v>1</v>
      </c>
      <c r="AB26" s="7" t="n">
        <v>0.9270925091344769</v>
      </c>
      <c r="AC26" s="7" t="n">
        <v>0.9738275357984901</v>
      </c>
      <c r="AD26" s="7" t="n">
        <v>0.6021488418804849</v>
      </c>
      <c r="AE26" s="7" t="n">
        <v>0.8827020967981315</v>
      </c>
      <c r="AF26" s="7" t="n">
        <v>0.9930492886901877</v>
      </c>
      <c r="AG26" s="7" t="n">
        <v>0.7412929472686683</v>
      </c>
      <c r="AH26" s="7" t="n">
        <v>0.4073000336676591</v>
      </c>
      <c r="AI26" s="7" t="n">
        <v>0.7566694250178722</v>
      </c>
      <c r="AJ26" s="7" t="n">
        <v>0.6389456657563236</v>
      </c>
      <c r="AK26" s="7" t="n">
        <v>0.02905151496606911</v>
      </c>
      <c r="AL26" s="7" t="n">
        <v>0.4290006908669091</v>
      </c>
      <c r="AM26" s="7" t="n">
        <v>0.7771481625604116</v>
      </c>
      <c r="AN26" s="7" t="n">
        <v>0.8534296222787932</v>
      </c>
      <c r="AO26" s="7" t="n">
        <v>0.6716071756768875</v>
      </c>
      <c r="AP26" s="7" t="n">
        <v>0.5896523346611141</v>
      </c>
      <c r="AQ26" s="7" t="n">
        <v>0.761080230830263</v>
      </c>
      <c r="AR26" s="7" t="n">
        <v>0.7628267519009317</v>
      </c>
      <c r="AS26" s="7" t="n">
        <v>0.4497550729329143</v>
      </c>
      <c r="AT26" s="7" t="n">
        <v>0.8075234037657745</v>
      </c>
      <c r="AU26" s="7" t="n">
        <v>0.6164754291261832</v>
      </c>
      <c r="AV26" s="7" t="n">
        <v>0.4156122752798382</v>
      </c>
      <c r="AW26" s="7" t="n">
        <v>0.7322087718872834</v>
      </c>
      <c r="AX26" s="7" t="n">
        <v>0.8378313794409222</v>
      </c>
      <c r="AY26" s="7" t="n">
        <v>0.9162241940219263</v>
      </c>
      <c r="AZ26" s="7" t="n">
        <v>-0.06546165178862928</v>
      </c>
      <c r="BA26" s="7" t="n">
        <v>0.5432284600656897</v>
      </c>
      <c r="BB26" s="7" t="n">
        <v>0.3917747377857448</v>
      </c>
      <c r="BC26" s="7" t="n">
        <v>0.529396890191866</v>
      </c>
      <c r="BD26" s="7" t="n">
        <v>0.3973071726810046</v>
      </c>
      <c r="BE26" s="7" t="n">
        <v>0.2533992051536229</v>
      </c>
      <c r="BF26" s="7" t="n">
        <v>0.2587846253382103</v>
      </c>
      <c r="BG26" s="7" t="n">
        <v>0.2668879888452804</v>
      </c>
      <c r="BH26" s="7" t="n">
        <v>0.1547102142145861</v>
      </c>
      <c r="BI26" s="7" t="n">
        <v>0.06682443463428768</v>
      </c>
    </row>
    <row r="27">
      <c r="A27" s="6" t="inlineStr">
        <is>
          <t>399295.SZ</t>
        </is>
      </c>
      <c r="B27" s="6" t="inlineStr">
        <is>
          <t>创业板低波价值指数</t>
        </is>
      </c>
      <c r="C27" s="7" t="n">
        <v>0.6693429296681417</v>
      </c>
      <c r="D27" s="7" t="n">
        <v>0.2185446481832628</v>
      </c>
      <c r="E27" s="7" t="n">
        <v>0.6210687170638424</v>
      </c>
      <c r="F27" s="7" t="n">
        <v>0.3459171528271425</v>
      </c>
      <c r="G27" s="7" t="n">
        <v>0.6400741028924831</v>
      </c>
      <c r="H27" s="7" t="n">
        <v>0.805176594630212</v>
      </c>
      <c r="I27" s="7" t="n">
        <v>0.853807223786838</v>
      </c>
      <c r="J27" s="7" t="n">
        <v>0.7359031531258389</v>
      </c>
      <c r="K27" s="7" t="n">
        <v>0.6013431829306906</v>
      </c>
      <c r="L27" s="7" t="n">
        <v>0.6914437026050877</v>
      </c>
      <c r="M27" s="7" t="n">
        <v>0.7089654787541722</v>
      </c>
      <c r="N27" s="7" t="n">
        <v>0.6191496707842216</v>
      </c>
      <c r="O27" s="7" t="n">
        <v>0.577405336070412</v>
      </c>
      <c r="P27" s="7" t="n">
        <v>0.6569721364245392</v>
      </c>
      <c r="Q27" s="7" t="n">
        <v>0.7779830649199567</v>
      </c>
      <c r="R27" s="7" t="n">
        <v>0.7673685935497058</v>
      </c>
      <c r="S27" s="7" t="n">
        <v>0.8615605222828076</v>
      </c>
      <c r="T27" s="7" t="n">
        <v>0.3541622489396939</v>
      </c>
      <c r="U27" s="7" t="n">
        <v>0.132201511388811</v>
      </c>
      <c r="V27" s="7" t="n">
        <v>0.5936929900834318</v>
      </c>
      <c r="W27" s="7" t="n">
        <v>0.8867990599805438</v>
      </c>
      <c r="X27" s="7" t="n">
        <v>0.9061210299507394</v>
      </c>
      <c r="Y27" s="7" t="n">
        <v>0.5843008849821875</v>
      </c>
      <c r="Z27" s="7" t="n">
        <v>0.7709045259346434</v>
      </c>
      <c r="AA27" s="7" t="n">
        <v>0.9270925091344769</v>
      </c>
      <c r="AB27" s="7" t="n">
        <v>1</v>
      </c>
      <c r="AC27" s="7" t="n">
        <v>0.8980528396878709</v>
      </c>
      <c r="AD27" s="7" t="n">
        <v>0.581607669671902</v>
      </c>
      <c r="AE27" s="7" t="n">
        <v>0.8158888676352731</v>
      </c>
      <c r="AF27" s="7" t="n">
        <v>0.9007598100718703</v>
      </c>
      <c r="AG27" s="7" t="n">
        <v>0.6548570697836245</v>
      </c>
      <c r="AH27" s="7" t="n">
        <v>0.3589611307742065</v>
      </c>
      <c r="AI27" s="7" t="n">
        <v>0.6679707414322658</v>
      </c>
      <c r="AJ27" s="7" t="n">
        <v>0.5918766818332545</v>
      </c>
      <c r="AK27" s="7" t="n">
        <v>0.08626069177842038</v>
      </c>
      <c r="AL27" s="7" t="n">
        <v>0.4338465176170775</v>
      </c>
      <c r="AM27" s="7" t="n">
        <v>0.8686372600042168</v>
      </c>
      <c r="AN27" s="7" t="n">
        <v>0.802749202482159</v>
      </c>
      <c r="AO27" s="7" t="n">
        <v>0.6307824571307217</v>
      </c>
      <c r="AP27" s="7" t="n">
        <v>0.5242241430727622</v>
      </c>
      <c r="AQ27" s="7" t="n">
        <v>0.81083935759419</v>
      </c>
      <c r="AR27" s="7" t="n">
        <v>0.6836744515909496</v>
      </c>
      <c r="AS27" s="7" t="n">
        <v>0.3328829804654674</v>
      </c>
      <c r="AT27" s="7" t="n">
        <v>0.7687722402052406</v>
      </c>
      <c r="AU27" s="7" t="n">
        <v>0.6226368813039046</v>
      </c>
      <c r="AV27" s="7" t="n">
        <v>0.3214271152475928</v>
      </c>
      <c r="AW27" s="7" t="n">
        <v>0.7002629176051426</v>
      </c>
      <c r="AX27" s="7" t="n">
        <v>0.7617556507879227</v>
      </c>
      <c r="AY27" s="7" t="n">
        <v>0.8305237965463508</v>
      </c>
      <c r="AZ27" s="7" t="n">
        <v>-0.05944911075756864</v>
      </c>
      <c r="BA27" s="7" t="n">
        <v>0.424734614200473</v>
      </c>
      <c r="BB27" s="7" t="n">
        <v>0.3423376969237716</v>
      </c>
      <c r="BC27" s="7" t="n">
        <v>0.4954978228492924</v>
      </c>
      <c r="BD27" s="7" t="n">
        <v>0.2826089449288983</v>
      </c>
      <c r="BE27" s="7" t="n">
        <v>0.2660540434947886</v>
      </c>
      <c r="BF27" s="7" t="n">
        <v>0.2054477447943842</v>
      </c>
      <c r="BG27" s="7" t="n">
        <v>0.2053866862361489</v>
      </c>
      <c r="BH27" s="7" t="n">
        <v>0.1627543450362431</v>
      </c>
      <c r="BI27" s="7" t="n">
        <v>0.1047760381206746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0.7312900280887713</v>
      </c>
      <c r="D28" s="7" t="n">
        <v>0.2723971720581303</v>
      </c>
      <c r="E28" s="7" t="n">
        <v>0.6611473863321585</v>
      </c>
      <c r="F28" s="7" t="n">
        <v>0.3554037359446147</v>
      </c>
      <c r="G28" s="7" t="n">
        <v>0.6596249719545914</v>
      </c>
      <c r="H28" s="7" t="n">
        <v>0.8208734290741144</v>
      </c>
      <c r="I28" s="7" t="n">
        <v>0.9380705490966824</v>
      </c>
      <c r="J28" s="7" t="n">
        <v>0.8030112545350712</v>
      </c>
      <c r="K28" s="7" t="n">
        <v>0.6671727895719748</v>
      </c>
      <c r="L28" s="7" t="n">
        <v>0.824418989250336</v>
      </c>
      <c r="M28" s="7" t="n">
        <v>0.7325101028161419</v>
      </c>
      <c r="N28" s="7" t="n">
        <v>0.7527730736996032</v>
      </c>
      <c r="O28" s="7" t="n">
        <v>0.7109179295530279</v>
      </c>
      <c r="P28" s="7" t="n">
        <v>0.7146524609644062</v>
      </c>
      <c r="Q28" s="7" t="n">
        <v>0.8107243057207392</v>
      </c>
      <c r="R28" s="7" t="n">
        <v>0.8288297661911632</v>
      </c>
      <c r="S28" s="7" t="n">
        <v>0.800084047300793</v>
      </c>
      <c r="T28" s="7" t="n">
        <v>0.3842000605047031</v>
      </c>
      <c r="U28" s="7" t="n">
        <v>0.2606533012210548</v>
      </c>
      <c r="V28" s="7" t="n">
        <v>0.6103791539932665</v>
      </c>
      <c r="W28" s="7" t="n">
        <v>0.807254265996309</v>
      </c>
      <c r="X28" s="7" t="n">
        <v>0.8181356011786677</v>
      </c>
      <c r="Y28" s="7" t="n">
        <v>0.6104912419871398</v>
      </c>
      <c r="Z28" s="7" t="n">
        <v>0.8408190517316698</v>
      </c>
      <c r="AA28" s="7" t="n">
        <v>0.9738275357984901</v>
      </c>
      <c r="AB28" s="7" t="n">
        <v>0.8980528396878709</v>
      </c>
      <c r="AC28" s="7" t="n">
        <v>1</v>
      </c>
      <c r="AD28" s="7" t="n">
        <v>0.6264374869471548</v>
      </c>
      <c r="AE28" s="7" t="n">
        <v>0.8849571120455745</v>
      </c>
      <c r="AF28" s="7" t="n">
        <v>0.9759639427683194</v>
      </c>
      <c r="AG28" s="7" t="n">
        <v>0.7466707450927531</v>
      </c>
      <c r="AH28" s="7" t="n">
        <v>0.3017276763975177</v>
      </c>
      <c r="AI28" s="7" t="n">
        <v>0.757954792970266</v>
      </c>
      <c r="AJ28" s="7" t="n">
        <v>0.6548334678473984</v>
      </c>
      <c r="AK28" s="7" t="n">
        <v>0.04920789407260961</v>
      </c>
      <c r="AL28" s="7" t="n">
        <v>0.4400643872264916</v>
      </c>
      <c r="AM28" s="7" t="n">
        <v>0.7814729340533282</v>
      </c>
      <c r="AN28" s="7" t="n">
        <v>0.860601415888988</v>
      </c>
      <c r="AO28" s="7" t="n">
        <v>0.6026822219634523</v>
      </c>
      <c r="AP28" s="7" t="n">
        <v>0.5182852300925045</v>
      </c>
      <c r="AQ28" s="7" t="n">
        <v>0.7336772260157051</v>
      </c>
      <c r="AR28" s="7" t="n">
        <v>0.7685661192776599</v>
      </c>
      <c r="AS28" s="7" t="n">
        <v>0.4166303792393685</v>
      </c>
      <c r="AT28" s="7" t="n">
        <v>0.8002060223377593</v>
      </c>
      <c r="AU28" s="7" t="n">
        <v>0.6502426148830798</v>
      </c>
      <c r="AV28" s="7" t="n">
        <v>0.3433425401579949</v>
      </c>
      <c r="AW28" s="7" t="n">
        <v>0.7001800600076757</v>
      </c>
      <c r="AX28" s="7" t="n">
        <v>0.7947148993521872</v>
      </c>
      <c r="AY28" s="7" t="n">
        <v>0.9045053518554849</v>
      </c>
      <c r="AZ28" s="7" t="n">
        <v>-0.1033019493944086</v>
      </c>
      <c r="BA28" s="7" t="n">
        <v>0.5413775554865111</v>
      </c>
      <c r="BB28" s="7" t="n">
        <v>0.3679988803941598</v>
      </c>
      <c r="BC28" s="7" t="n">
        <v>0.5510154690229099</v>
      </c>
      <c r="BD28" s="7" t="n">
        <v>0.3751738424818158</v>
      </c>
      <c r="BE28" s="7" t="n">
        <v>0.2076604421122297</v>
      </c>
      <c r="BF28" s="7" t="n">
        <v>0.2407807881396607</v>
      </c>
      <c r="BG28" s="7" t="n">
        <v>0.2437070085693139</v>
      </c>
      <c r="BH28" s="7" t="n">
        <v>0.1579230532522131</v>
      </c>
      <c r="BI28" s="7" t="n">
        <v>0.06157163322426067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0.8355465886632756</v>
      </c>
      <c r="D29" s="7" t="n">
        <v>0.3850142033136658</v>
      </c>
      <c r="E29" s="7" t="n">
        <v>0.7989573215669656</v>
      </c>
      <c r="F29" s="7" t="n">
        <v>0.4930401150300452</v>
      </c>
      <c r="G29" s="7" t="n">
        <v>0.7719949874383392</v>
      </c>
      <c r="H29" s="7" t="n">
        <v>0.7845161501413712</v>
      </c>
      <c r="I29" s="7" t="n">
        <v>0.7294763626691126</v>
      </c>
      <c r="J29" s="7" t="n">
        <v>0.8995532101650573</v>
      </c>
      <c r="K29" s="7" t="n">
        <v>0.6194808131115253</v>
      </c>
      <c r="L29" s="7" t="n">
        <v>0.5633522018257465</v>
      </c>
      <c r="M29" s="7" t="n">
        <v>0.5237204461574084</v>
      </c>
      <c r="N29" s="7" t="n">
        <v>0.7493776368147875</v>
      </c>
      <c r="O29" s="7" t="n">
        <v>0.6733669351440887</v>
      </c>
      <c r="P29" s="7" t="n">
        <v>0.9071767903723502</v>
      </c>
      <c r="Q29" s="7" t="n">
        <v>0.6834075213439237</v>
      </c>
      <c r="R29" s="7" t="n">
        <v>0.8771711604410536</v>
      </c>
      <c r="S29" s="7" t="n">
        <v>0.5567641552269024</v>
      </c>
      <c r="T29" s="7" t="n">
        <v>0.496959519431079</v>
      </c>
      <c r="U29" s="7" t="n">
        <v>0.3392005299554195</v>
      </c>
      <c r="V29" s="7" t="n">
        <v>0.830179818538854</v>
      </c>
      <c r="W29" s="7" t="n">
        <v>0.5545725782922413</v>
      </c>
      <c r="X29" s="7" t="n">
        <v>0.5403585929105745</v>
      </c>
      <c r="Y29" s="7" t="n">
        <v>0.4582614721161342</v>
      </c>
      <c r="Z29" s="7" t="n">
        <v>0.7831851944267659</v>
      </c>
      <c r="AA29" s="7" t="n">
        <v>0.6021488418804849</v>
      </c>
      <c r="AB29" s="7" t="n">
        <v>0.581607669671902</v>
      </c>
      <c r="AC29" s="7" t="n">
        <v>0.6264374869471548</v>
      </c>
      <c r="AD29" s="7" t="n">
        <v>1</v>
      </c>
      <c r="AE29" s="7" t="n">
        <v>0.884595881318291</v>
      </c>
      <c r="AF29" s="7" t="n">
        <v>0.5901736390398367</v>
      </c>
      <c r="AG29" s="7" t="n">
        <v>0.6121020093741187</v>
      </c>
      <c r="AH29" s="7" t="n">
        <v>0.08282348168308327</v>
      </c>
      <c r="AI29" s="7" t="n">
        <v>0.6018808218937456</v>
      </c>
      <c r="AJ29" s="7" t="n">
        <v>0.6274886534971962</v>
      </c>
      <c r="AK29" s="7" t="n">
        <v>0.2475802985205645</v>
      </c>
      <c r="AL29" s="7" t="n">
        <v>0.682174081223351</v>
      </c>
      <c r="AM29" s="7" t="n">
        <v>0.4529359630393965</v>
      </c>
      <c r="AN29" s="7" t="n">
        <v>0.8769455461326919</v>
      </c>
      <c r="AO29" s="7" t="n">
        <v>0.4100005119886335</v>
      </c>
      <c r="AP29" s="7" t="n">
        <v>0.3711358088440254</v>
      </c>
      <c r="AQ29" s="7" t="n">
        <v>0.4161601150572906</v>
      </c>
      <c r="AR29" s="7" t="n">
        <v>0.6398248442786274</v>
      </c>
      <c r="AS29" s="7" t="n">
        <v>0.3794443954273066</v>
      </c>
      <c r="AT29" s="7" t="n">
        <v>0.6637916992866321</v>
      </c>
      <c r="AU29" s="7" t="n">
        <v>0.8957714637912241</v>
      </c>
      <c r="AV29" s="7" t="n">
        <v>0.2518639784596367</v>
      </c>
      <c r="AW29" s="7" t="n">
        <v>0.554669976206103</v>
      </c>
      <c r="AX29" s="7" t="n">
        <v>0.5579162660628105</v>
      </c>
      <c r="AY29" s="7" t="n">
        <v>0.6487979637963399</v>
      </c>
      <c r="AZ29" s="7" t="n">
        <v>0.1216932502669017</v>
      </c>
      <c r="BA29" s="7" t="n">
        <v>0.4300678592745033</v>
      </c>
      <c r="BB29" s="7" t="n">
        <v>0.3136817366090369</v>
      </c>
      <c r="BC29" s="7" t="n">
        <v>0.6220880526508036</v>
      </c>
      <c r="BD29" s="7" t="n">
        <v>0.3193016047721834</v>
      </c>
      <c r="BE29" s="7" t="n">
        <v>0.05835586095450599</v>
      </c>
      <c r="BF29" s="7" t="n">
        <v>0.2588472067030689</v>
      </c>
      <c r="BG29" s="7" t="n">
        <v>0.2955010435522833</v>
      </c>
      <c r="BH29" s="7" t="n">
        <v>0.2343740702422033</v>
      </c>
      <c r="BI29" s="7" t="n">
        <v>0.1948642515175771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0.844143367838496</v>
      </c>
      <c r="D30" s="7" t="n">
        <v>0.3477459872808293</v>
      </c>
      <c r="E30" s="7" t="n">
        <v>0.7830112110172672</v>
      </c>
      <c r="F30" s="7" t="n">
        <v>0.4331982634714845</v>
      </c>
      <c r="G30" s="7" t="n">
        <v>0.764438120093085</v>
      </c>
      <c r="H30" s="7" t="n">
        <v>0.8840869588185464</v>
      </c>
      <c r="I30" s="7" t="n">
        <v>0.9448388258148833</v>
      </c>
      <c r="J30" s="7" t="n">
        <v>0.9367961617614131</v>
      </c>
      <c r="K30" s="7" t="n">
        <v>0.7002109252067075</v>
      </c>
      <c r="L30" s="7" t="n">
        <v>0.7716317635677914</v>
      </c>
      <c r="M30" s="7" t="n">
        <v>0.7004324610360632</v>
      </c>
      <c r="N30" s="7" t="n">
        <v>0.8343557752076493</v>
      </c>
      <c r="O30" s="7" t="n">
        <v>0.7599768552256981</v>
      </c>
      <c r="P30" s="7" t="n">
        <v>0.8804616245008409</v>
      </c>
      <c r="Q30" s="7" t="n">
        <v>0.8292649938607805</v>
      </c>
      <c r="R30" s="7" t="n">
        <v>0.9402671856924214</v>
      </c>
      <c r="S30" s="7" t="n">
        <v>0.7503287126687684</v>
      </c>
      <c r="T30" s="7" t="n">
        <v>0.4752034631082241</v>
      </c>
      <c r="U30" s="7" t="n">
        <v>0.2934663668640171</v>
      </c>
      <c r="V30" s="7" t="n">
        <v>0.7701396010299634</v>
      </c>
      <c r="W30" s="7" t="n">
        <v>0.7576886708949281</v>
      </c>
      <c r="X30" s="7" t="n">
        <v>0.7527559225268662</v>
      </c>
      <c r="Y30" s="7" t="n">
        <v>0.650464188424583</v>
      </c>
      <c r="Z30" s="7" t="n">
        <v>0.9460755848139557</v>
      </c>
      <c r="AA30" s="7" t="n">
        <v>0.8827020967981315</v>
      </c>
      <c r="AB30" s="7" t="n">
        <v>0.8158888676352731</v>
      </c>
      <c r="AC30" s="7" t="n">
        <v>0.8849571120455745</v>
      </c>
      <c r="AD30" s="7" t="n">
        <v>0.884595881318291</v>
      </c>
      <c r="AE30" s="7" t="n">
        <v>1</v>
      </c>
      <c r="AF30" s="7" t="n">
        <v>0.878787850731642</v>
      </c>
      <c r="AG30" s="7" t="n">
        <v>0.7575540940689596</v>
      </c>
      <c r="AH30" s="7" t="n">
        <v>0.2919595959409391</v>
      </c>
      <c r="AI30" s="7" t="n">
        <v>0.7599848898784275</v>
      </c>
      <c r="AJ30" s="7" t="n">
        <v>0.6826420694873852</v>
      </c>
      <c r="AK30" s="7" t="n">
        <v>0.1319436799519544</v>
      </c>
      <c r="AL30" s="7" t="n">
        <v>0.5932853673093835</v>
      </c>
      <c r="AM30" s="7" t="n">
        <v>0.6748469786385287</v>
      </c>
      <c r="AN30" s="7" t="n">
        <v>0.9571731502829287</v>
      </c>
      <c r="AO30" s="7" t="n">
        <v>0.6066026577537501</v>
      </c>
      <c r="AP30" s="7" t="n">
        <v>0.5544241030095074</v>
      </c>
      <c r="AQ30" s="7" t="n">
        <v>0.6477488755204159</v>
      </c>
      <c r="AR30" s="7" t="n">
        <v>0.7906952551306063</v>
      </c>
      <c r="AS30" s="7" t="n">
        <v>0.5179382285057643</v>
      </c>
      <c r="AT30" s="7" t="n">
        <v>0.8599685962088676</v>
      </c>
      <c r="AU30" s="7" t="n">
        <v>0.8315388329094869</v>
      </c>
      <c r="AV30" s="7" t="n">
        <v>0.3862452759603826</v>
      </c>
      <c r="AW30" s="7" t="n">
        <v>0.7577192456590153</v>
      </c>
      <c r="AX30" s="7" t="n">
        <v>0.7968596019803669</v>
      </c>
      <c r="AY30" s="7" t="n">
        <v>0.8947446620982645</v>
      </c>
      <c r="AZ30" s="7" t="n">
        <v>0.001147959349335525</v>
      </c>
      <c r="BA30" s="7" t="n">
        <v>0.5537233519279128</v>
      </c>
      <c r="BB30" s="7" t="n">
        <v>0.3850447044427209</v>
      </c>
      <c r="BC30" s="7" t="n">
        <v>0.6148894666866546</v>
      </c>
      <c r="BD30" s="7" t="n">
        <v>0.4129926356519913</v>
      </c>
      <c r="BE30" s="7" t="n">
        <v>0.1833348576394047</v>
      </c>
      <c r="BF30" s="7" t="n">
        <v>0.2929384035575991</v>
      </c>
      <c r="BG30" s="7" t="n">
        <v>0.300860805832996</v>
      </c>
      <c r="BH30" s="7" t="n">
        <v>0.191449017441909</v>
      </c>
      <c r="BI30" s="7" t="n">
        <v>0.1466040298424365</v>
      </c>
    </row>
    <row r="31">
      <c r="A31" s="6" t="inlineStr">
        <is>
          <t>399673.SZ</t>
        </is>
      </c>
      <c r="B31" s="6" t="inlineStr">
        <is>
          <t>创业板50指数</t>
        </is>
      </c>
      <c r="C31" s="7" t="n">
        <v>0.7058275760292324</v>
      </c>
      <c r="D31" s="7" t="n">
        <v>0.3262585152401649</v>
      </c>
      <c r="E31" s="7" t="n">
        <v>0.6273233942447202</v>
      </c>
      <c r="F31" s="7" t="n">
        <v>0.3437528688292963</v>
      </c>
      <c r="G31" s="7" t="n">
        <v>0.6169885124056489</v>
      </c>
      <c r="H31" s="7" t="n">
        <v>0.7856658070569693</v>
      </c>
      <c r="I31" s="7" t="n">
        <v>0.9302511390218371</v>
      </c>
      <c r="J31" s="7" t="n">
        <v>0.7822036913686402</v>
      </c>
      <c r="K31" s="7" t="n">
        <v>0.6841414696156904</v>
      </c>
      <c r="L31" s="7" t="n">
        <v>0.8444349646705176</v>
      </c>
      <c r="M31" s="7" t="n">
        <v>0.7757696767387144</v>
      </c>
      <c r="N31" s="7" t="n">
        <v>0.7410804650727212</v>
      </c>
      <c r="O31" s="7" t="n">
        <v>0.7149760660708032</v>
      </c>
      <c r="P31" s="7" t="n">
        <v>0.6800028020299054</v>
      </c>
      <c r="Q31" s="7" t="n">
        <v>0.8390592445702454</v>
      </c>
      <c r="R31" s="7" t="n">
        <v>0.8183630787695771</v>
      </c>
      <c r="S31" s="7" t="n">
        <v>0.7981937508083803</v>
      </c>
      <c r="T31" s="7" t="n">
        <v>0.4372169179181594</v>
      </c>
      <c r="U31" s="7" t="n">
        <v>0.291912353931983</v>
      </c>
      <c r="V31" s="7" t="n">
        <v>0.5815761467868047</v>
      </c>
      <c r="W31" s="7" t="n">
        <v>0.8122909143379488</v>
      </c>
      <c r="X31" s="7" t="n">
        <v>0.8252637419046278</v>
      </c>
      <c r="Y31" s="7" t="n">
        <v>0.6465690595235528</v>
      </c>
      <c r="Z31" s="7" t="n">
        <v>0.843779735885439</v>
      </c>
      <c r="AA31" s="7" t="n">
        <v>0.9930492886901877</v>
      </c>
      <c r="AB31" s="7" t="n">
        <v>0.9007598100718703</v>
      </c>
      <c r="AC31" s="7" t="n">
        <v>0.9759639427683194</v>
      </c>
      <c r="AD31" s="7" t="n">
        <v>0.5901736390398367</v>
      </c>
      <c r="AE31" s="7" t="n">
        <v>0.878787850731642</v>
      </c>
      <c r="AF31" s="7" t="n">
        <v>1</v>
      </c>
      <c r="AG31" s="7" t="n">
        <v>0.7320833314157534</v>
      </c>
      <c r="AH31" s="7" t="n">
        <v>0.4020688311647848</v>
      </c>
      <c r="AI31" s="7" t="n">
        <v>0.7444973499165789</v>
      </c>
      <c r="AJ31" s="7" t="n">
        <v>0.6476246493360429</v>
      </c>
      <c r="AK31" s="7" t="n">
        <v>0.04123939312818369</v>
      </c>
      <c r="AL31" s="7" t="n">
        <v>0.4100397792463658</v>
      </c>
      <c r="AM31" s="7" t="n">
        <v>0.7597679992411726</v>
      </c>
      <c r="AN31" s="7" t="n">
        <v>0.848537473113064</v>
      </c>
      <c r="AO31" s="7" t="n">
        <v>0.6420599995321966</v>
      </c>
      <c r="AP31" s="7" t="n">
        <v>0.568173617569512</v>
      </c>
      <c r="AQ31" s="7" t="n">
        <v>0.7592205890318622</v>
      </c>
      <c r="AR31" s="7" t="n">
        <v>0.7506979865855753</v>
      </c>
      <c r="AS31" s="7" t="n">
        <v>0.4396206582172538</v>
      </c>
      <c r="AT31" s="7" t="n">
        <v>0.800681668903627</v>
      </c>
      <c r="AU31" s="7" t="n">
        <v>0.5967296424298181</v>
      </c>
      <c r="AV31" s="7" t="n">
        <v>0.3931898938929674</v>
      </c>
      <c r="AW31" s="7" t="n">
        <v>0.7210205823884616</v>
      </c>
      <c r="AX31" s="7" t="n">
        <v>0.8252809059565213</v>
      </c>
      <c r="AY31" s="7" t="n">
        <v>0.9118602145758404</v>
      </c>
      <c r="AZ31" s="7" t="n">
        <v>-0.07457984927101516</v>
      </c>
      <c r="BA31" s="7" t="n">
        <v>0.5296607557426458</v>
      </c>
      <c r="BB31" s="7" t="n">
        <v>0.3810119148561169</v>
      </c>
      <c r="BC31" s="7" t="n">
        <v>0.5363323164677541</v>
      </c>
      <c r="BD31" s="7" t="n">
        <v>0.3816725154645109</v>
      </c>
      <c r="BE31" s="7" t="n">
        <v>0.2452453629160288</v>
      </c>
      <c r="BF31" s="7" t="n">
        <v>0.2642891896687203</v>
      </c>
      <c r="BG31" s="7" t="n">
        <v>0.257164086414207</v>
      </c>
      <c r="BH31" s="7" t="n">
        <v>0.1638474233025345</v>
      </c>
      <c r="BI31" s="7" t="n">
        <v>0.06261687475937198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0.6695020080312362</v>
      </c>
      <c r="D32" s="7" t="n">
        <v>0.207784084222501</v>
      </c>
      <c r="E32" s="7" t="n">
        <v>0.6085845827657519</v>
      </c>
      <c r="F32" s="7" t="n">
        <v>0.4061467636151779</v>
      </c>
      <c r="G32" s="7" t="n">
        <v>0.5616508636703006</v>
      </c>
      <c r="H32" s="7" t="n">
        <v>0.6562477652874973</v>
      </c>
      <c r="I32" s="7" t="n">
        <v>0.7272451920674481</v>
      </c>
      <c r="J32" s="7" t="n">
        <v>0.70949705534541</v>
      </c>
      <c r="K32" s="7" t="n">
        <v>0.6135962850279395</v>
      </c>
      <c r="L32" s="7" t="n">
        <v>0.7063723281666198</v>
      </c>
      <c r="M32" s="7" t="n">
        <v>0.6423652733978498</v>
      </c>
      <c r="N32" s="7" t="n">
        <v>0.7739239660753666</v>
      </c>
      <c r="O32" s="7" t="n">
        <v>0.7126403888576844</v>
      </c>
      <c r="P32" s="7" t="n">
        <v>0.6531029951474995</v>
      </c>
      <c r="Q32" s="7" t="n">
        <v>0.6826760777257769</v>
      </c>
      <c r="R32" s="7" t="n">
        <v>0.724485665739347</v>
      </c>
      <c r="S32" s="7" t="n">
        <v>0.496986336169068</v>
      </c>
      <c r="T32" s="7" t="n">
        <v>0.3163925538336375</v>
      </c>
      <c r="U32" s="7" t="n">
        <v>0.2399926481373035</v>
      </c>
      <c r="V32" s="7" t="n">
        <v>0.5798504421000445</v>
      </c>
      <c r="W32" s="7" t="n">
        <v>0.5027221979127402</v>
      </c>
      <c r="X32" s="7" t="n">
        <v>0.5188741869823066</v>
      </c>
      <c r="Y32" s="7" t="n">
        <v>0.5062797829364234</v>
      </c>
      <c r="Z32" s="7" t="n">
        <v>0.7167292885666812</v>
      </c>
      <c r="AA32" s="7" t="n">
        <v>0.7412929472686683</v>
      </c>
      <c r="AB32" s="7" t="n">
        <v>0.6548570697836245</v>
      </c>
      <c r="AC32" s="7" t="n">
        <v>0.7466707450927531</v>
      </c>
      <c r="AD32" s="7" t="n">
        <v>0.6121020093741187</v>
      </c>
      <c r="AE32" s="7" t="n">
        <v>0.7575540940689596</v>
      </c>
      <c r="AF32" s="7" t="n">
        <v>0.7320833314157534</v>
      </c>
      <c r="AG32" s="7" t="n">
        <v>1</v>
      </c>
      <c r="AH32" s="7" t="n">
        <v>0.2240116895840464</v>
      </c>
      <c r="AI32" s="7" t="n">
        <v>0.9927476323857671</v>
      </c>
      <c r="AJ32" s="7" t="n">
        <v>0.6297650355705784</v>
      </c>
      <c r="AK32" s="7" t="n">
        <v>0.1248770338823613</v>
      </c>
      <c r="AL32" s="7" t="n">
        <v>0.3786809935773829</v>
      </c>
      <c r="AM32" s="7" t="n">
        <v>0.4457441608809078</v>
      </c>
      <c r="AN32" s="7" t="n">
        <v>0.7461143362248774</v>
      </c>
      <c r="AO32" s="7" t="n">
        <v>0.4686725928784593</v>
      </c>
      <c r="AP32" s="7" t="n">
        <v>0.3741505489306249</v>
      </c>
      <c r="AQ32" s="7" t="n">
        <v>0.4110814010220787</v>
      </c>
      <c r="AR32" s="7" t="n">
        <v>0.989977043907725</v>
      </c>
      <c r="AS32" s="7" t="n">
        <v>0.3416397877735996</v>
      </c>
      <c r="AT32" s="7" t="n">
        <v>0.5908879268998234</v>
      </c>
      <c r="AU32" s="7" t="n">
        <v>0.6123855187956173</v>
      </c>
      <c r="AV32" s="7" t="n">
        <v>0.2715430560155276</v>
      </c>
      <c r="AW32" s="7" t="n">
        <v>0.5228398794596354</v>
      </c>
      <c r="AX32" s="7" t="n">
        <v>0.5843320975810778</v>
      </c>
      <c r="AY32" s="7" t="n">
        <v>0.700616699698358</v>
      </c>
      <c r="AZ32" s="7" t="n">
        <v>-0.04760874329651869</v>
      </c>
      <c r="BA32" s="7" t="n">
        <v>0.4507831408791366</v>
      </c>
      <c r="BB32" s="7" t="n">
        <v>0.2938590421777991</v>
      </c>
      <c r="BC32" s="7" t="n">
        <v>0.5614810224296028</v>
      </c>
      <c r="BD32" s="7" t="n">
        <v>0.3261057122409943</v>
      </c>
      <c r="BE32" s="7" t="n">
        <v>0.08378418242183211</v>
      </c>
      <c r="BF32" s="7" t="n">
        <v>0.1719372195711018</v>
      </c>
      <c r="BG32" s="7" t="n">
        <v>0.1919079177043762</v>
      </c>
      <c r="BH32" s="7" t="n">
        <v>0.2155173636693131</v>
      </c>
      <c r="BI32" s="7" t="n">
        <v>0.1495945817832681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0.2526805274909779</v>
      </c>
      <c r="D33" s="7" t="n">
        <v>0.295582586206487</v>
      </c>
      <c r="E33" s="7" t="n">
        <v>0.1835021201795835</v>
      </c>
      <c r="F33" s="7" t="n">
        <v>0.3091005567740276</v>
      </c>
      <c r="G33" s="7" t="n">
        <v>0.02764955135183729</v>
      </c>
      <c r="H33" s="7" t="n">
        <v>0.08428538029341066</v>
      </c>
      <c r="I33" s="7" t="n">
        <v>0.3139813791639916</v>
      </c>
      <c r="J33" s="7" t="n">
        <v>0.2835721589222286</v>
      </c>
      <c r="K33" s="7" t="n">
        <v>0.09980736702440332</v>
      </c>
      <c r="L33" s="7" t="n">
        <v>0.1971182794258633</v>
      </c>
      <c r="M33" s="7" t="n">
        <v>0.5677501287471165</v>
      </c>
      <c r="N33" s="7" t="n">
        <v>0.4066026878936876</v>
      </c>
      <c r="O33" s="7" t="n">
        <v>0.3733973035406771</v>
      </c>
      <c r="P33" s="7" t="n">
        <v>0.1850155164836345</v>
      </c>
      <c r="Q33" s="7" t="n">
        <v>0.5423917309747005</v>
      </c>
      <c r="R33" s="7" t="n">
        <v>0.3501876753762145</v>
      </c>
      <c r="S33" s="7" t="n">
        <v>0.1816056672789772</v>
      </c>
      <c r="T33" s="7" t="n">
        <v>0.4216419953202847</v>
      </c>
      <c r="U33" s="7" t="n">
        <v>0.0739795172803026</v>
      </c>
      <c r="V33" s="7" t="n">
        <v>-0.009638262236980824</v>
      </c>
      <c r="W33" s="7" t="n">
        <v>0.2650733679445694</v>
      </c>
      <c r="X33" s="7" t="n">
        <v>0.3131869571153111</v>
      </c>
      <c r="Y33" s="7" t="n">
        <v>0.7244722219329145</v>
      </c>
      <c r="Z33" s="7" t="n">
        <v>0.4182718551121554</v>
      </c>
      <c r="AA33" s="7" t="n">
        <v>0.4073000336676591</v>
      </c>
      <c r="AB33" s="7" t="n">
        <v>0.3589611307742065</v>
      </c>
      <c r="AC33" s="7" t="n">
        <v>0.3017276763975177</v>
      </c>
      <c r="AD33" s="7" t="n">
        <v>0.08282348168308327</v>
      </c>
      <c r="AE33" s="7" t="n">
        <v>0.2919595959409391</v>
      </c>
      <c r="AF33" s="7" t="n">
        <v>0.4020688311647848</v>
      </c>
      <c r="AG33" s="7" t="n">
        <v>0.2240116895840464</v>
      </c>
      <c r="AH33" s="7" t="n">
        <v>1</v>
      </c>
      <c r="AI33" s="7" t="n">
        <v>0.2245437081090698</v>
      </c>
      <c r="AJ33" s="7" t="n">
        <v>0.3948180120196653</v>
      </c>
      <c r="AK33" s="7" t="n">
        <v>0.1757049201490404</v>
      </c>
      <c r="AL33" s="7" t="n">
        <v>-0.1328368424645561</v>
      </c>
      <c r="AM33" s="7" t="n">
        <v>0.2604746371414554</v>
      </c>
      <c r="AN33" s="7" t="n">
        <v>0.3065604712987982</v>
      </c>
      <c r="AO33" s="7" t="n">
        <v>0.7429737731230097</v>
      </c>
      <c r="AP33" s="7" t="n">
        <v>0.7677265597584824</v>
      </c>
      <c r="AQ33" s="7" t="n">
        <v>0.3672580626866512</v>
      </c>
      <c r="AR33" s="7" t="n">
        <v>0.2542580307882359</v>
      </c>
      <c r="AS33" s="7" t="n">
        <v>0.5771595626967082</v>
      </c>
      <c r="AT33" s="7" t="n">
        <v>0.495352357804121</v>
      </c>
      <c r="AU33" s="7" t="n">
        <v>-0.07341513230242734</v>
      </c>
      <c r="AV33" s="7" t="n">
        <v>0.6590174282502508</v>
      </c>
      <c r="AW33" s="7" t="n">
        <v>0.6469873566221354</v>
      </c>
      <c r="AX33" s="7" t="n">
        <v>0.6153668348971695</v>
      </c>
      <c r="AY33" s="7" t="n">
        <v>0.4956839528595106</v>
      </c>
      <c r="AZ33" s="7" t="n">
        <v>0.4022420783715291</v>
      </c>
      <c r="BA33" s="7" t="n">
        <v>0.4415087631864944</v>
      </c>
      <c r="BB33" s="7" t="n">
        <v>0.2634086692789682</v>
      </c>
      <c r="BC33" s="7" t="n">
        <v>0.3354216333031014</v>
      </c>
      <c r="BD33" s="7" t="n">
        <v>0.46085389000577</v>
      </c>
      <c r="BE33" s="7" t="n">
        <v>0.2398997872669235</v>
      </c>
      <c r="BF33" s="7" t="n">
        <v>0.2888997111843849</v>
      </c>
      <c r="BG33" s="7" t="n">
        <v>0.2322707420445919</v>
      </c>
      <c r="BH33" s="7" t="n">
        <v>-0.06273459637576638</v>
      </c>
      <c r="BI33" s="7" t="n">
        <v>-0.05851044943861754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0.6467433656555976</v>
      </c>
      <c r="D34" s="7" t="n">
        <v>0.1643452051068158</v>
      </c>
      <c r="E34" s="7" t="n">
        <v>0.5833325809493477</v>
      </c>
      <c r="F34" s="7" t="n">
        <v>0.3666116993184159</v>
      </c>
      <c r="G34" s="7" t="n">
        <v>0.5703374718134048</v>
      </c>
      <c r="H34" s="7" t="n">
        <v>0.6675255315195111</v>
      </c>
      <c r="I34" s="7" t="n">
        <v>0.7394825478098065</v>
      </c>
      <c r="J34" s="7" t="n">
        <v>0.6932750821283383</v>
      </c>
      <c r="K34" s="7" t="n">
        <v>0.6224232231972634</v>
      </c>
      <c r="L34" s="7" t="n">
        <v>0.7341042959078746</v>
      </c>
      <c r="M34" s="7" t="n">
        <v>0.6440774827169855</v>
      </c>
      <c r="N34" s="7" t="n">
        <v>0.7523880910126973</v>
      </c>
      <c r="O34" s="7" t="n">
        <v>0.6898445421193667</v>
      </c>
      <c r="P34" s="7" t="n">
        <v>0.6325068063663716</v>
      </c>
      <c r="Q34" s="7" t="n">
        <v>0.6858316376623199</v>
      </c>
      <c r="R34" s="7" t="n">
        <v>0.7122565179809415</v>
      </c>
      <c r="S34" s="7" t="n">
        <v>0.5046603702160963</v>
      </c>
      <c r="T34" s="7" t="n">
        <v>0.2807809067203199</v>
      </c>
      <c r="U34" s="7" t="n">
        <v>0.2058000811130566</v>
      </c>
      <c r="V34" s="7" t="n">
        <v>0.5856566009609521</v>
      </c>
      <c r="W34" s="7" t="n">
        <v>0.5116494821237678</v>
      </c>
      <c r="X34" s="7" t="n">
        <v>0.5289767697431952</v>
      </c>
      <c r="Y34" s="7" t="n">
        <v>0.4973858337583687</v>
      </c>
      <c r="Z34" s="7" t="n">
        <v>0.7210424257469182</v>
      </c>
      <c r="AA34" s="7" t="n">
        <v>0.7566694250178722</v>
      </c>
      <c r="AB34" s="7" t="n">
        <v>0.6679707414322658</v>
      </c>
      <c r="AC34" s="7" t="n">
        <v>0.757954792970266</v>
      </c>
      <c r="AD34" s="7" t="n">
        <v>0.6018808218937456</v>
      </c>
      <c r="AE34" s="7" t="n">
        <v>0.7599848898784275</v>
      </c>
      <c r="AF34" s="7" t="n">
        <v>0.7444973499165789</v>
      </c>
      <c r="AG34" s="7" t="n">
        <v>0.9927476323857671</v>
      </c>
      <c r="AH34" s="7" t="n">
        <v>0.2245437081090698</v>
      </c>
      <c r="AI34" s="7" t="n">
        <v>1</v>
      </c>
      <c r="AJ34" s="7" t="n">
        <v>0.5994879190881055</v>
      </c>
      <c r="AK34" s="7" t="n">
        <v>0.09050450198724867</v>
      </c>
      <c r="AL34" s="7" t="n">
        <v>0.3823607622446208</v>
      </c>
      <c r="AM34" s="7" t="n">
        <v>0.4639311812514528</v>
      </c>
      <c r="AN34" s="7" t="n">
        <v>0.7371645222243809</v>
      </c>
      <c r="AO34" s="7" t="n">
        <v>0.4681599835070859</v>
      </c>
      <c r="AP34" s="7" t="n">
        <v>0.3665322599402312</v>
      </c>
      <c r="AQ34" s="7" t="n">
        <v>0.4161256673589569</v>
      </c>
      <c r="AR34" s="7" t="n">
        <v>0.9903565015064355</v>
      </c>
      <c r="AS34" s="7" t="n">
        <v>0.3247455966864244</v>
      </c>
      <c r="AT34" s="7" t="n">
        <v>0.5860885544081291</v>
      </c>
      <c r="AU34" s="7" t="n">
        <v>0.61631762691769</v>
      </c>
      <c r="AV34" s="7" t="n">
        <v>0.2554570327906434</v>
      </c>
      <c r="AW34" s="7" t="n">
        <v>0.5210426325312884</v>
      </c>
      <c r="AX34" s="7" t="n">
        <v>0.5812656488339067</v>
      </c>
      <c r="AY34" s="7" t="n">
        <v>0.7064344627669042</v>
      </c>
      <c r="AZ34" s="7" t="n">
        <v>-0.09177157825349236</v>
      </c>
      <c r="BA34" s="7" t="n">
        <v>0.4399143461146762</v>
      </c>
      <c r="BB34" s="7" t="n">
        <v>0.2869985592068472</v>
      </c>
      <c r="BC34" s="7" t="n">
        <v>0.5253642841608317</v>
      </c>
      <c r="BD34" s="7" t="n">
        <v>0.3101940163124709</v>
      </c>
      <c r="BE34" s="7" t="n">
        <v>0.08583705299034501</v>
      </c>
      <c r="BF34" s="7" t="n">
        <v>0.1478290197228113</v>
      </c>
      <c r="BG34" s="7" t="n">
        <v>0.1834921201394259</v>
      </c>
      <c r="BH34" s="7" t="n">
        <v>0.1891971078179321</v>
      </c>
      <c r="BI34" s="7" t="n">
        <v>0.1356818174352374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0.8429134839103062</v>
      </c>
      <c r="D35" s="7" t="n">
        <v>0.5793646185722726</v>
      </c>
      <c r="E35" s="7" t="n">
        <v>0.8091012968948144</v>
      </c>
      <c r="F35" s="7" t="n">
        <v>0.8141057458784017</v>
      </c>
      <c r="G35" s="7" t="n">
        <v>0.4444760308511346</v>
      </c>
      <c r="H35" s="7" t="n">
        <v>0.5496310154373727</v>
      </c>
      <c r="I35" s="7" t="n">
        <v>0.5974982800220364</v>
      </c>
      <c r="J35" s="7" t="n">
        <v>0.810750080819209</v>
      </c>
      <c r="K35" s="7" t="n">
        <v>0.5371192912034989</v>
      </c>
      <c r="L35" s="7" t="n">
        <v>0.4519317648330654</v>
      </c>
      <c r="M35" s="7" t="n">
        <v>0.6814528868927521</v>
      </c>
      <c r="N35" s="7" t="n">
        <v>0.7817170143524375</v>
      </c>
      <c r="O35" s="7" t="n">
        <v>0.6892105461256525</v>
      </c>
      <c r="P35" s="7" t="n">
        <v>0.7865504269629833</v>
      </c>
      <c r="Q35" s="7" t="n">
        <v>0.7407009946678504</v>
      </c>
      <c r="R35" s="7" t="n">
        <v>0.818591686345791</v>
      </c>
      <c r="S35" s="7" t="n">
        <v>0.4575415314768544</v>
      </c>
      <c r="T35" s="7" t="n">
        <v>0.6451501168936714</v>
      </c>
      <c r="U35" s="7" t="n">
        <v>0.457736146885663</v>
      </c>
      <c r="V35" s="7" t="n">
        <v>0.4501498510269195</v>
      </c>
      <c r="W35" s="7" t="n">
        <v>0.4569080271940238</v>
      </c>
      <c r="X35" s="7" t="n">
        <v>0.4895705205493368</v>
      </c>
      <c r="Y35" s="7" t="n">
        <v>0.61735017584143</v>
      </c>
      <c r="Z35" s="7" t="n">
        <v>0.6044109587831642</v>
      </c>
      <c r="AA35" s="7" t="n">
        <v>0.6389456657563236</v>
      </c>
      <c r="AB35" s="7" t="n">
        <v>0.5918766818332545</v>
      </c>
      <c r="AC35" s="7" t="n">
        <v>0.6548334678473984</v>
      </c>
      <c r="AD35" s="7" t="n">
        <v>0.6274886534971962</v>
      </c>
      <c r="AE35" s="7" t="n">
        <v>0.6826420694873852</v>
      </c>
      <c r="AF35" s="7" t="n">
        <v>0.6476246493360429</v>
      </c>
      <c r="AG35" s="7" t="n">
        <v>0.6297650355705784</v>
      </c>
      <c r="AH35" s="7" t="n">
        <v>0.3948180120196653</v>
      </c>
      <c r="AI35" s="7" t="n">
        <v>0.5994879190881055</v>
      </c>
      <c r="AJ35" s="7" t="n">
        <v>1</v>
      </c>
      <c r="AK35" s="7" t="n">
        <v>0.4549617208766421</v>
      </c>
      <c r="AL35" s="7" t="n">
        <v>0.2993213813789621</v>
      </c>
      <c r="AM35" s="7" t="n">
        <v>0.3480544338528468</v>
      </c>
      <c r="AN35" s="7" t="n">
        <v>0.7852984436996083</v>
      </c>
      <c r="AO35" s="7" t="n">
        <v>0.5829653109860209</v>
      </c>
      <c r="AP35" s="7" t="n">
        <v>0.5086271204570504</v>
      </c>
      <c r="AQ35" s="7" t="n">
        <v>0.4169033005039337</v>
      </c>
      <c r="AR35" s="7" t="n">
        <v>0.6144764673170801</v>
      </c>
      <c r="AS35" s="7" t="n">
        <v>0.4535336788617334</v>
      </c>
      <c r="AT35" s="7" t="n">
        <v>0.62258829034143</v>
      </c>
      <c r="AU35" s="7" t="n">
        <v>0.5174301270863523</v>
      </c>
      <c r="AV35" s="7" t="n">
        <v>0.4442224201102282</v>
      </c>
      <c r="AW35" s="7" t="n">
        <v>0.5111772631981745</v>
      </c>
      <c r="AX35" s="7" t="n">
        <v>0.6392230068604887</v>
      </c>
      <c r="AY35" s="7" t="n">
        <v>0.6141208730421994</v>
      </c>
      <c r="AZ35" s="7" t="n">
        <v>0.3677112720335384</v>
      </c>
      <c r="BA35" s="7" t="n">
        <v>0.5112055545264794</v>
      </c>
      <c r="BB35" s="7" t="n">
        <v>0.3536308118008914</v>
      </c>
      <c r="BC35" s="7" t="n">
        <v>0.9446256590638196</v>
      </c>
      <c r="BD35" s="7" t="n">
        <v>0.4215810828181981</v>
      </c>
      <c r="BE35" s="7" t="n">
        <v>0.09376096924121845</v>
      </c>
      <c r="BF35" s="7" t="n">
        <v>0.3845902223444747</v>
      </c>
      <c r="BG35" s="7" t="n">
        <v>0.3750885256846053</v>
      </c>
      <c r="BH35" s="7" t="n">
        <v>0.2453588994313237</v>
      </c>
      <c r="BI35" s="7" t="n">
        <v>0.105236987238073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0.518939523084446</v>
      </c>
      <c r="D36" s="7" t="n">
        <v>0.4398633569922589</v>
      </c>
      <c r="E36" s="7" t="n">
        <v>0.5854297235872017</v>
      </c>
      <c r="F36" s="7" t="n">
        <v>0.8545970437586148</v>
      </c>
      <c r="G36" s="7" t="n">
        <v>0.01775829525712656</v>
      </c>
      <c r="H36" s="7" t="n">
        <v>0.03220098646423997</v>
      </c>
      <c r="I36" s="7" t="n">
        <v>0.02929070199517254</v>
      </c>
      <c r="J36" s="7" t="n">
        <v>0.3866130295499783</v>
      </c>
      <c r="K36" s="7" t="n">
        <v>0.04972154196135875</v>
      </c>
      <c r="L36" s="7" t="n">
        <v>-0.07325404834860245</v>
      </c>
      <c r="M36" s="7" t="n">
        <v>0.1094503660931002</v>
      </c>
      <c r="N36" s="7" t="n">
        <v>0.3184998301249408</v>
      </c>
      <c r="O36" s="7" t="n">
        <v>0.2830910915166433</v>
      </c>
      <c r="P36" s="7" t="n">
        <v>0.4684729117465367</v>
      </c>
      <c r="Q36" s="7" t="n">
        <v>0.1959758556980137</v>
      </c>
      <c r="R36" s="7" t="n">
        <v>0.3535557098218146</v>
      </c>
      <c r="S36" s="7" t="n">
        <v>0.01703466861973641</v>
      </c>
      <c r="T36" s="7" t="n">
        <v>0.4439782430660589</v>
      </c>
      <c r="U36" s="7" t="n">
        <v>0.3635878184171856</v>
      </c>
      <c r="V36" s="7" t="n">
        <v>-0.002452621662084334</v>
      </c>
      <c r="W36" s="7" t="n">
        <v>0.01006835544267315</v>
      </c>
      <c r="X36" s="7" t="n">
        <v>0.02944431832708128</v>
      </c>
      <c r="Y36" s="7" t="n">
        <v>0.09772235320299745</v>
      </c>
      <c r="Z36" s="7" t="n">
        <v>0.08169104032864231</v>
      </c>
      <c r="AA36" s="7" t="n">
        <v>0.02905151496606911</v>
      </c>
      <c r="AB36" s="7" t="n">
        <v>0.08626069177842038</v>
      </c>
      <c r="AC36" s="7" t="n">
        <v>0.04920789407260961</v>
      </c>
      <c r="AD36" s="7" t="n">
        <v>0.2475802985205645</v>
      </c>
      <c r="AE36" s="7" t="n">
        <v>0.1319436799519544</v>
      </c>
      <c r="AF36" s="7" t="n">
        <v>0.04123939312818369</v>
      </c>
      <c r="AG36" s="7" t="n">
        <v>0.1248770338823613</v>
      </c>
      <c r="AH36" s="7" t="n">
        <v>0.1757049201490404</v>
      </c>
      <c r="AI36" s="7" t="n">
        <v>0.09050450198724867</v>
      </c>
      <c r="AJ36" s="7" t="n">
        <v>0.4549617208766421</v>
      </c>
      <c r="AK36" s="7" t="n">
        <v>1</v>
      </c>
      <c r="AL36" s="7" t="n">
        <v>-0.09506994941177645</v>
      </c>
      <c r="AM36" s="7" t="n">
        <v>-0.02185584886373763</v>
      </c>
      <c r="AN36" s="7" t="n">
        <v>0.2985651145296155</v>
      </c>
      <c r="AO36" s="7" t="n">
        <v>0.1030841791877166</v>
      </c>
      <c r="AP36" s="7" t="n">
        <v>0.08336613714412951</v>
      </c>
      <c r="AQ36" s="7" t="n">
        <v>0.01439280941768686</v>
      </c>
      <c r="AR36" s="7" t="n">
        <v>0.1148894856297039</v>
      </c>
      <c r="AS36" s="7" t="n">
        <v>0.05523059872193751</v>
      </c>
      <c r="AT36" s="7" t="n">
        <v>0.1201037457043595</v>
      </c>
      <c r="AU36" s="7" t="n">
        <v>0.0288387357652395</v>
      </c>
      <c r="AV36" s="7" t="n">
        <v>0.05313513576915478</v>
      </c>
      <c r="AW36" s="7" t="n">
        <v>0.08110343862683098</v>
      </c>
      <c r="AX36" s="7" t="n">
        <v>0.04790278162018668</v>
      </c>
      <c r="AY36" s="7" t="n">
        <v>0.06539242845762587</v>
      </c>
      <c r="AZ36" s="7" t="n">
        <v>0.5798668720485952</v>
      </c>
      <c r="BA36" s="7" t="n">
        <v>0.03606697967973311</v>
      </c>
      <c r="BB36" s="7" t="n">
        <v>0.1923643950130347</v>
      </c>
      <c r="BC36" s="7" t="n">
        <v>0.5906346390771587</v>
      </c>
      <c r="BD36" s="7" t="n">
        <v>-0.01118381310658911</v>
      </c>
      <c r="BE36" s="7" t="n">
        <v>-0.1018228984792348</v>
      </c>
      <c r="BF36" s="7" t="n">
        <v>0.4200214364072011</v>
      </c>
      <c r="BG36" s="7" t="n">
        <v>0.322372513470464</v>
      </c>
      <c r="BH36" s="7" t="n">
        <v>0.05810613218899775</v>
      </c>
      <c r="BI36" s="7" t="n">
        <v>0.01377588527060863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0.550088228819766</v>
      </c>
      <c r="D37" s="7" t="n">
        <v>0.1245176726385614</v>
      </c>
      <c r="E37" s="7" t="n">
        <v>0.5263647249990775</v>
      </c>
      <c r="F37" s="7" t="n">
        <v>0.1165002433731426</v>
      </c>
      <c r="G37" s="7" t="n">
        <v>0.8903262077427821</v>
      </c>
      <c r="H37" s="7" t="n">
        <v>0.7610063804314078</v>
      </c>
      <c r="I37" s="7" t="n">
        <v>0.5083266223047183</v>
      </c>
      <c r="J37" s="7" t="n">
        <v>0.5822201257755497</v>
      </c>
      <c r="K37" s="7" t="n">
        <v>0.4906581604777991</v>
      </c>
      <c r="L37" s="7" t="n">
        <v>0.4176537730509376</v>
      </c>
      <c r="M37" s="7" t="n">
        <v>0.3248095015393866</v>
      </c>
      <c r="N37" s="7" t="n">
        <v>0.3947143664567277</v>
      </c>
      <c r="O37" s="7" t="n">
        <v>0.3307415214804945</v>
      </c>
      <c r="P37" s="7" t="n">
        <v>0.6023851246264927</v>
      </c>
      <c r="Q37" s="7" t="n">
        <v>0.4645917399669443</v>
      </c>
      <c r="R37" s="7" t="n">
        <v>0.5734096435406815</v>
      </c>
      <c r="S37" s="7" t="n">
        <v>0.4993798579131415</v>
      </c>
      <c r="T37" s="7" t="n">
        <v>0.2147613490507214</v>
      </c>
      <c r="U37" s="7" t="n">
        <v>0.1007888882680642</v>
      </c>
      <c r="V37" s="7" t="n">
        <v>0.8970208135415507</v>
      </c>
      <c r="W37" s="7" t="n">
        <v>0.4928600260031951</v>
      </c>
      <c r="X37" s="7" t="n">
        <v>0.4691697794666757</v>
      </c>
      <c r="Y37" s="7" t="n">
        <v>0.1230186254736008</v>
      </c>
      <c r="Z37" s="7" t="n">
        <v>0.4707947914241529</v>
      </c>
      <c r="AA37" s="7" t="n">
        <v>0.4290006908669091</v>
      </c>
      <c r="AB37" s="7" t="n">
        <v>0.4338465176170775</v>
      </c>
      <c r="AC37" s="7" t="n">
        <v>0.4400643872264916</v>
      </c>
      <c r="AD37" s="7" t="n">
        <v>0.682174081223351</v>
      </c>
      <c r="AE37" s="7" t="n">
        <v>0.5932853673093835</v>
      </c>
      <c r="AF37" s="7" t="n">
        <v>0.4100397792463658</v>
      </c>
      <c r="AG37" s="7" t="n">
        <v>0.3786809935773829</v>
      </c>
      <c r="AH37" s="7" t="n">
        <v>-0.1328368424645561</v>
      </c>
      <c r="AI37" s="7" t="n">
        <v>0.3823607622446208</v>
      </c>
      <c r="AJ37" s="7" t="n">
        <v>0.2993213813789621</v>
      </c>
      <c r="AK37" s="7" t="n">
        <v>-0.09506994941177645</v>
      </c>
      <c r="AL37" s="7" t="n">
        <v>1</v>
      </c>
      <c r="AM37" s="7" t="n">
        <v>0.4123171188812726</v>
      </c>
      <c r="AN37" s="7" t="n">
        <v>0.6286994564859738</v>
      </c>
      <c r="AO37" s="7" t="n">
        <v>0.1826502728134281</v>
      </c>
      <c r="AP37" s="7" t="n">
        <v>0.07634097118874052</v>
      </c>
      <c r="AQ37" s="7" t="n">
        <v>0.3239626376514471</v>
      </c>
      <c r="AR37" s="7" t="n">
        <v>0.387642941037309</v>
      </c>
      <c r="AS37" s="7" t="n">
        <v>0.05702661660111029</v>
      </c>
      <c r="AT37" s="7" t="n">
        <v>0.3499727658404393</v>
      </c>
      <c r="AU37" s="7" t="n">
        <v>0.8347093095403897</v>
      </c>
      <c r="AV37" s="7" t="n">
        <v>0.007144314168155118</v>
      </c>
      <c r="AW37" s="7" t="n">
        <v>0.2682776420343381</v>
      </c>
      <c r="AX37" s="7" t="n">
        <v>0.280641173308829</v>
      </c>
      <c r="AY37" s="7" t="n">
        <v>0.3932639391955283</v>
      </c>
      <c r="AZ37" s="7" t="n">
        <v>-0.1287031980315544</v>
      </c>
      <c r="BA37" s="7" t="n">
        <v>0.06031043406340783</v>
      </c>
      <c r="BB37" s="7" t="n">
        <v>0.2380522288326587</v>
      </c>
      <c r="BC37" s="7" t="n">
        <v>0.2792577988237969</v>
      </c>
      <c r="BD37" s="7" t="n">
        <v>0.01693940026622606</v>
      </c>
      <c r="BE37" s="7" t="n">
        <v>0.1192525258377401</v>
      </c>
      <c r="BF37" s="7" t="n">
        <v>0.1585578178906964</v>
      </c>
      <c r="BG37" s="7" t="n">
        <v>0.2191267642803061</v>
      </c>
      <c r="BH37" s="7" t="n">
        <v>0.1662497133780109</v>
      </c>
      <c r="BI37" s="7" t="n">
        <v>0.1085529533228128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0.5084610820043074</v>
      </c>
      <c r="D38" s="7" t="n">
        <v>0.03019621237296479</v>
      </c>
      <c r="E38" s="7" t="n">
        <v>0.485668331607395</v>
      </c>
      <c r="F38" s="7" t="n">
        <v>0.1436706142312446</v>
      </c>
      <c r="G38" s="7" t="n">
        <v>0.5735976469243235</v>
      </c>
      <c r="H38" s="7" t="n">
        <v>0.749770502191486</v>
      </c>
      <c r="I38" s="7" t="n">
        <v>0.7475257440013247</v>
      </c>
      <c r="J38" s="7" t="n">
        <v>0.584236587969774</v>
      </c>
      <c r="K38" s="7" t="n">
        <v>0.4086323399474781</v>
      </c>
      <c r="L38" s="7" t="n">
        <v>0.4971209408499749</v>
      </c>
      <c r="M38" s="7" t="n">
        <v>0.4921752180544224</v>
      </c>
      <c r="N38" s="7" t="n">
        <v>0.4443136839657292</v>
      </c>
      <c r="O38" s="7" t="n">
        <v>0.4023962196575392</v>
      </c>
      <c r="P38" s="7" t="n">
        <v>0.5280596706423216</v>
      </c>
      <c r="Q38" s="7" t="n">
        <v>0.585374794819718</v>
      </c>
      <c r="R38" s="7" t="n">
        <v>0.6020347489291232</v>
      </c>
      <c r="S38" s="7" t="n">
        <v>0.891331737783163</v>
      </c>
      <c r="T38" s="7" t="n">
        <v>0.1552580528934273</v>
      </c>
      <c r="U38" s="7" t="n">
        <v>-0.04867186097217087</v>
      </c>
      <c r="V38" s="7" t="n">
        <v>0.4894394005946665</v>
      </c>
      <c r="W38" s="7" t="n">
        <v>0.9295414900503224</v>
      </c>
      <c r="X38" s="7" t="n">
        <v>0.9384993093146279</v>
      </c>
      <c r="Y38" s="7" t="n">
        <v>0.4336688256900983</v>
      </c>
      <c r="Z38" s="7" t="n">
        <v>0.6468708248631623</v>
      </c>
      <c r="AA38" s="7" t="n">
        <v>0.7771481625604116</v>
      </c>
      <c r="AB38" s="7" t="n">
        <v>0.8686372600042168</v>
      </c>
      <c r="AC38" s="7" t="n">
        <v>0.7814729340533282</v>
      </c>
      <c r="AD38" s="7" t="n">
        <v>0.4529359630393965</v>
      </c>
      <c r="AE38" s="7" t="n">
        <v>0.6748469786385287</v>
      </c>
      <c r="AF38" s="7" t="n">
        <v>0.7597679992411726</v>
      </c>
      <c r="AG38" s="7" t="n">
        <v>0.4457441608809078</v>
      </c>
      <c r="AH38" s="7" t="n">
        <v>0.2604746371414554</v>
      </c>
      <c r="AI38" s="7" t="n">
        <v>0.4639311812514528</v>
      </c>
      <c r="AJ38" s="7" t="n">
        <v>0.3480544338528468</v>
      </c>
      <c r="AK38" s="7" t="n">
        <v>-0.02185584886373763</v>
      </c>
      <c r="AL38" s="7" t="n">
        <v>0.4123171188812726</v>
      </c>
      <c r="AM38" s="7" t="n">
        <v>1</v>
      </c>
      <c r="AN38" s="7" t="n">
        <v>0.649259461277272</v>
      </c>
      <c r="AO38" s="7" t="n">
        <v>0.4788752886757546</v>
      </c>
      <c r="AP38" s="7" t="n">
        <v>0.4260343987322746</v>
      </c>
      <c r="AQ38" s="7" t="n">
        <v>0.8819426418247268</v>
      </c>
      <c r="AR38" s="7" t="n">
        <v>0.4913696069253757</v>
      </c>
      <c r="AS38" s="7" t="n">
        <v>0.2514135849193439</v>
      </c>
      <c r="AT38" s="7" t="n">
        <v>0.6906660635656202</v>
      </c>
      <c r="AU38" s="7" t="n">
        <v>0.5386682694113865</v>
      </c>
      <c r="AV38" s="7" t="n">
        <v>0.1951195600307995</v>
      </c>
      <c r="AW38" s="7" t="n">
        <v>0.6858313339814398</v>
      </c>
      <c r="AX38" s="7" t="n">
        <v>0.6317594162884596</v>
      </c>
      <c r="AY38" s="7" t="n">
        <v>0.725452285784958</v>
      </c>
      <c r="AZ38" s="7" t="n">
        <v>-0.1439274989017549</v>
      </c>
      <c r="BA38" s="7" t="n">
        <v>0.3249799631006358</v>
      </c>
      <c r="BB38" s="7" t="n">
        <v>0.2710935375634735</v>
      </c>
      <c r="BC38" s="7" t="n">
        <v>0.2727742548178803</v>
      </c>
      <c r="BD38" s="7" t="n">
        <v>0.1971836361564322</v>
      </c>
      <c r="BE38" s="7" t="n">
        <v>0.3032269558342841</v>
      </c>
      <c r="BF38" s="7" t="n">
        <v>0.1762640232284696</v>
      </c>
      <c r="BG38" s="7" t="n">
        <v>0.1262985821744686</v>
      </c>
      <c r="BH38" s="7" t="n">
        <v>0.1863449326200502</v>
      </c>
      <c r="BI38" s="7" t="n">
        <v>0.09473114129036606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0.9489871907290268</v>
      </c>
      <c r="D39" s="7" t="n">
        <v>0.4667663314202721</v>
      </c>
      <c r="E39" s="7" t="n">
        <v>0.8969267650126563</v>
      </c>
      <c r="F39" s="7" t="n">
        <v>0.6087865074375006</v>
      </c>
      <c r="G39" s="7" t="n">
        <v>0.7999800147490882</v>
      </c>
      <c r="H39" s="7" t="n">
        <v>0.8805759819499303</v>
      </c>
      <c r="I39" s="7" t="n">
        <v>0.8937925607937814</v>
      </c>
      <c r="J39" s="7" t="n">
        <v>0.9859246061724859</v>
      </c>
      <c r="K39" s="7" t="n">
        <v>0.7288389567319982</v>
      </c>
      <c r="L39" s="7" t="n">
        <v>0.7222398420757816</v>
      </c>
      <c r="M39" s="7" t="n">
        <v>0.7313638360202858</v>
      </c>
      <c r="N39" s="7" t="n">
        <v>0.8870521232499612</v>
      </c>
      <c r="O39" s="7" t="n">
        <v>0.8239885972577505</v>
      </c>
      <c r="P39" s="7" t="n">
        <v>0.9482728658417883</v>
      </c>
      <c r="Q39" s="7" t="n">
        <v>0.8802262735638959</v>
      </c>
      <c r="R39" s="7" t="n">
        <v>0.9911442354916785</v>
      </c>
      <c r="S39" s="7" t="n">
        <v>0.7308970448279998</v>
      </c>
      <c r="T39" s="7" t="n">
        <v>0.5900235889794665</v>
      </c>
      <c r="U39" s="7" t="n">
        <v>0.4011646081650486</v>
      </c>
      <c r="V39" s="7" t="n">
        <v>0.7932059711554028</v>
      </c>
      <c r="W39" s="7" t="n">
        <v>0.7416826259197736</v>
      </c>
      <c r="X39" s="7" t="n">
        <v>0.7444956380029263</v>
      </c>
      <c r="Y39" s="7" t="n">
        <v>0.6383147933746695</v>
      </c>
      <c r="Z39" s="7" t="n">
        <v>0.8923995500600955</v>
      </c>
      <c r="AA39" s="7" t="n">
        <v>0.8534296222787932</v>
      </c>
      <c r="AB39" s="7" t="n">
        <v>0.802749202482159</v>
      </c>
      <c r="AC39" s="7" t="n">
        <v>0.860601415888988</v>
      </c>
      <c r="AD39" s="7" t="n">
        <v>0.8769455461326919</v>
      </c>
      <c r="AE39" s="7" t="n">
        <v>0.9571731502829287</v>
      </c>
      <c r="AF39" s="7" t="n">
        <v>0.848537473113064</v>
      </c>
      <c r="AG39" s="7" t="n">
        <v>0.7461143362248774</v>
      </c>
      <c r="AH39" s="7" t="n">
        <v>0.3065604712987982</v>
      </c>
      <c r="AI39" s="7" t="n">
        <v>0.7371645222243809</v>
      </c>
      <c r="AJ39" s="7" t="n">
        <v>0.7852984436996083</v>
      </c>
      <c r="AK39" s="7" t="n">
        <v>0.2985651145296155</v>
      </c>
      <c r="AL39" s="7" t="n">
        <v>0.6286994564859738</v>
      </c>
      <c r="AM39" s="7" t="n">
        <v>0.649259461277272</v>
      </c>
      <c r="AN39" s="7" t="n">
        <v>1</v>
      </c>
      <c r="AO39" s="7" t="n">
        <v>0.6097323176910916</v>
      </c>
      <c r="AP39" s="7" t="n">
        <v>0.550159324025442</v>
      </c>
      <c r="AQ39" s="7" t="n">
        <v>0.6314494809420614</v>
      </c>
      <c r="AR39" s="7" t="n">
        <v>0.7660208746335252</v>
      </c>
      <c r="AS39" s="7" t="n">
        <v>0.4965479296343915</v>
      </c>
      <c r="AT39" s="7" t="n">
        <v>0.8233738741367628</v>
      </c>
      <c r="AU39" s="7" t="n">
        <v>0.8203945436855752</v>
      </c>
      <c r="AV39" s="7" t="n">
        <v>0.400945475961456</v>
      </c>
      <c r="AW39" s="7" t="n">
        <v>0.7187153694458641</v>
      </c>
      <c r="AX39" s="7" t="n">
        <v>0.7679963439229076</v>
      </c>
      <c r="AY39" s="7" t="n">
        <v>0.8574982908408318</v>
      </c>
      <c r="AZ39" s="7" t="n">
        <v>0.1536977108207184</v>
      </c>
      <c r="BA39" s="7" t="n">
        <v>0.5349745886556406</v>
      </c>
      <c r="BB39" s="7" t="n">
        <v>0.4396914467335094</v>
      </c>
      <c r="BC39" s="7" t="n">
        <v>0.7539481610241398</v>
      </c>
      <c r="BD39" s="7" t="n">
        <v>0.4002703345687696</v>
      </c>
      <c r="BE39" s="7" t="n">
        <v>0.1692088800415782</v>
      </c>
      <c r="BF39" s="7" t="n">
        <v>0.3984807410345025</v>
      </c>
      <c r="BG39" s="7" t="n">
        <v>0.3955675358106256</v>
      </c>
      <c r="BH39" s="7" t="n">
        <v>0.2725569923393108</v>
      </c>
      <c r="BI39" s="7" t="n">
        <v>0.1630235193700144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0.5043658954079002</v>
      </c>
      <c r="D40" s="7" t="n">
        <v>0.3381997645263669</v>
      </c>
      <c r="E40" s="7" t="n">
        <v>0.4329500262435931</v>
      </c>
      <c r="F40" s="7" t="n">
        <v>0.3632310008064795</v>
      </c>
      <c r="G40" s="7" t="n">
        <v>0.3468705986517422</v>
      </c>
      <c r="H40" s="7" t="n">
        <v>0.435894088774318</v>
      </c>
      <c r="I40" s="7" t="n">
        <v>0.6220507717540359</v>
      </c>
      <c r="J40" s="7" t="n">
        <v>0.5703613635269096</v>
      </c>
      <c r="K40" s="7" t="n">
        <v>0.3234778744087095</v>
      </c>
      <c r="L40" s="7" t="n">
        <v>0.4000896353384074</v>
      </c>
      <c r="M40" s="7" t="n">
        <v>0.8145751306932206</v>
      </c>
      <c r="N40" s="7" t="n">
        <v>0.6311296021776958</v>
      </c>
      <c r="O40" s="7" t="n">
        <v>0.5356963003020658</v>
      </c>
      <c r="P40" s="7" t="n">
        <v>0.4593836125375467</v>
      </c>
      <c r="Q40" s="7" t="n">
        <v>0.7688297824451717</v>
      </c>
      <c r="R40" s="7" t="n">
        <v>0.6318172980066408</v>
      </c>
      <c r="S40" s="7" t="n">
        <v>0.4027615525858164</v>
      </c>
      <c r="T40" s="7" t="n">
        <v>0.506131528369535</v>
      </c>
      <c r="U40" s="7" t="n">
        <v>0.1033524231904254</v>
      </c>
      <c r="V40" s="7" t="n">
        <v>0.3374955196664179</v>
      </c>
      <c r="W40" s="7" t="n">
        <v>0.4780558363881657</v>
      </c>
      <c r="X40" s="7" t="n">
        <v>0.5376085985622842</v>
      </c>
      <c r="Y40" s="7" t="n">
        <v>0.9207014151295864</v>
      </c>
      <c r="Z40" s="7" t="n">
        <v>0.7052022531168617</v>
      </c>
      <c r="AA40" s="7" t="n">
        <v>0.6716071756768875</v>
      </c>
      <c r="AB40" s="7" t="n">
        <v>0.6307824571307217</v>
      </c>
      <c r="AC40" s="7" t="n">
        <v>0.6026822219634523</v>
      </c>
      <c r="AD40" s="7" t="n">
        <v>0.4100005119886335</v>
      </c>
      <c r="AE40" s="7" t="n">
        <v>0.6066026577537501</v>
      </c>
      <c r="AF40" s="7" t="n">
        <v>0.6420599995321966</v>
      </c>
      <c r="AG40" s="7" t="n">
        <v>0.4686725928784593</v>
      </c>
      <c r="AH40" s="7" t="n">
        <v>0.7429737731230097</v>
      </c>
      <c r="AI40" s="7" t="n">
        <v>0.4681599835070859</v>
      </c>
      <c r="AJ40" s="7" t="n">
        <v>0.5829653109860209</v>
      </c>
      <c r="AK40" s="7" t="n">
        <v>0.1030841791877166</v>
      </c>
      <c r="AL40" s="7" t="n">
        <v>0.1826502728134281</v>
      </c>
      <c r="AM40" s="7" t="n">
        <v>0.4788752886757546</v>
      </c>
      <c r="AN40" s="7" t="n">
        <v>0.6097323176910916</v>
      </c>
      <c r="AO40" s="7" t="n">
        <v>1</v>
      </c>
      <c r="AP40" s="7" t="n">
        <v>0.9348284986005285</v>
      </c>
      <c r="AQ40" s="7" t="n">
        <v>0.5011024153399635</v>
      </c>
      <c r="AR40" s="7" t="n">
        <v>0.5193245570808777</v>
      </c>
      <c r="AS40" s="7" t="n">
        <v>0.7597344113213175</v>
      </c>
      <c r="AT40" s="7" t="n">
        <v>0.801523898313421</v>
      </c>
      <c r="AU40" s="7" t="n">
        <v>0.3018468381915193</v>
      </c>
      <c r="AV40" s="7" t="n">
        <v>0.8157288650177396</v>
      </c>
      <c r="AW40" s="7" t="n">
        <v>0.828618102036771</v>
      </c>
      <c r="AX40" s="7" t="n">
        <v>0.9062584285963163</v>
      </c>
      <c r="AY40" s="7" t="n">
        <v>0.7667928777185632</v>
      </c>
      <c r="AZ40" s="7" t="n">
        <v>0.3783922305346505</v>
      </c>
      <c r="BA40" s="7" t="n">
        <v>0.6955429287916979</v>
      </c>
      <c r="BB40" s="7" t="n">
        <v>0.586064743295886</v>
      </c>
      <c r="BC40" s="7" t="n">
        <v>0.4957086293902294</v>
      </c>
      <c r="BD40" s="7" t="n">
        <v>0.6414755920825851</v>
      </c>
      <c r="BE40" s="7" t="n">
        <v>0.3521969623080798</v>
      </c>
      <c r="BF40" s="7" t="n">
        <v>0.4764801169754556</v>
      </c>
      <c r="BG40" s="7" t="n">
        <v>0.4993206168079709</v>
      </c>
      <c r="BH40" s="7" t="n">
        <v>0.08553217228443677</v>
      </c>
      <c r="BI40" s="7" t="n">
        <v>0.007883316184379142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0.4529764809883655</v>
      </c>
      <c r="D41" s="7" t="n">
        <v>0.3633216467467724</v>
      </c>
      <c r="E41" s="7" t="n">
        <v>0.3763755952581176</v>
      </c>
      <c r="F41" s="7" t="n">
        <v>0.3216976874811632</v>
      </c>
      <c r="G41" s="7" t="n">
        <v>0.2492655585203292</v>
      </c>
      <c r="H41" s="7" t="n">
        <v>0.3431195968077465</v>
      </c>
      <c r="I41" s="7" t="n">
        <v>0.5441654016596699</v>
      </c>
      <c r="J41" s="7" t="n">
        <v>0.5264198182478551</v>
      </c>
      <c r="K41" s="7" t="n">
        <v>0.2775225990919069</v>
      </c>
      <c r="L41" s="7" t="n">
        <v>0.3178857377386323</v>
      </c>
      <c r="M41" s="7" t="n">
        <v>0.752127764130271</v>
      </c>
      <c r="N41" s="7" t="n">
        <v>0.6177837339501435</v>
      </c>
      <c r="O41" s="7" t="n">
        <v>0.5491846337957803</v>
      </c>
      <c r="P41" s="7" t="n">
        <v>0.4190823197296726</v>
      </c>
      <c r="Q41" s="7" t="n">
        <v>0.7113658157060981</v>
      </c>
      <c r="R41" s="7" t="n">
        <v>0.583495797456584</v>
      </c>
      <c r="S41" s="7" t="n">
        <v>0.316555949126169</v>
      </c>
      <c r="T41" s="7" t="n">
        <v>0.4981869210077712</v>
      </c>
      <c r="U41" s="7" t="n">
        <v>0.1187289149557403</v>
      </c>
      <c r="V41" s="7" t="n">
        <v>0.2481470830058231</v>
      </c>
      <c r="W41" s="7" t="n">
        <v>0.4021884247319575</v>
      </c>
      <c r="X41" s="7" t="n">
        <v>0.4595754159828788</v>
      </c>
      <c r="Y41" s="7" t="n">
        <v>0.9578978243126484</v>
      </c>
      <c r="Z41" s="7" t="n">
        <v>0.6671476096967949</v>
      </c>
      <c r="AA41" s="7" t="n">
        <v>0.5896523346611141</v>
      </c>
      <c r="AB41" s="7" t="n">
        <v>0.5242241430727622</v>
      </c>
      <c r="AC41" s="7" t="n">
        <v>0.5182852300925045</v>
      </c>
      <c r="AD41" s="7" t="n">
        <v>0.3711358088440254</v>
      </c>
      <c r="AE41" s="7" t="n">
        <v>0.5544241030095074</v>
      </c>
      <c r="AF41" s="7" t="n">
        <v>0.568173617569512</v>
      </c>
      <c r="AG41" s="7" t="n">
        <v>0.3741505489306249</v>
      </c>
      <c r="AH41" s="7" t="n">
        <v>0.7677265597584824</v>
      </c>
      <c r="AI41" s="7" t="n">
        <v>0.3665322599402312</v>
      </c>
      <c r="AJ41" s="7" t="n">
        <v>0.5086271204570504</v>
      </c>
      <c r="AK41" s="7" t="n">
        <v>0.08336613714412951</v>
      </c>
      <c r="AL41" s="7" t="n">
        <v>0.07634097118874052</v>
      </c>
      <c r="AM41" s="7" t="n">
        <v>0.4260343987322746</v>
      </c>
      <c r="AN41" s="7" t="n">
        <v>0.550159324025442</v>
      </c>
      <c r="AO41" s="7" t="n">
        <v>0.9348284986005285</v>
      </c>
      <c r="AP41" s="7" t="n">
        <v>1</v>
      </c>
      <c r="AQ41" s="7" t="n">
        <v>0.4591664039437243</v>
      </c>
      <c r="AR41" s="7" t="n">
        <v>0.416066516298421</v>
      </c>
      <c r="AS41" s="7" t="n">
        <v>0.8651295599422256</v>
      </c>
      <c r="AT41" s="7" t="n">
        <v>0.7904580058109703</v>
      </c>
      <c r="AU41" s="7" t="n">
        <v>0.2385134727239911</v>
      </c>
      <c r="AV41" s="7" t="n">
        <v>0.8831694870258205</v>
      </c>
      <c r="AW41" s="7" t="n">
        <v>0.8640523252833668</v>
      </c>
      <c r="AX41" s="7" t="n">
        <v>0.8876515837585258</v>
      </c>
      <c r="AY41" s="7" t="n">
        <v>0.7150721962832628</v>
      </c>
      <c r="AZ41" s="7" t="n">
        <v>0.417689694474264</v>
      </c>
      <c r="BA41" s="7" t="n">
        <v>0.7988352787555472</v>
      </c>
      <c r="BB41" s="7" t="n">
        <v>0.5252723728612146</v>
      </c>
      <c r="BC41" s="7" t="n">
        <v>0.4382975243816423</v>
      </c>
      <c r="BD41" s="7" t="n">
        <v>0.7835272507435498</v>
      </c>
      <c r="BE41" s="7" t="n">
        <v>0.3759780746280211</v>
      </c>
      <c r="BF41" s="7" t="n">
        <v>0.4743856063598818</v>
      </c>
      <c r="BG41" s="7" t="n">
        <v>0.4569689156747965</v>
      </c>
      <c r="BH41" s="7" t="n">
        <v>0.1125251524911659</v>
      </c>
      <c r="BI41" s="7" t="n">
        <v>0.01584515075730213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0.5060269708924013</v>
      </c>
      <c r="D42" s="7" t="n">
        <v>0.1593004973257734</v>
      </c>
      <c r="E42" s="7" t="n">
        <v>0.4655307160631669</v>
      </c>
      <c r="F42" s="7" t="n">
        <v>0.2070939769610206</v>
      </c>
      <c r="G42" s="7" t="n">
        <v>0.4933206574051674</v>
      </c>
      <c r="H42" s="7" t="n">
        <v>0.6767613012099999</v>
      </c>
      <c r="I42" s="7" t="n">
        <v>0.7102832553852761</v>
      </c>
      <c r="J42" s="7" t="n">
        <v>0.5751254247807727</v>
      </c>
      <c r="K42" s="7" t="n">
        <v>0.4338116853952133</v>
      </c>
      <c r="L42" s="7" t="n">
        <v>0.5146857214002605</v>
      </c>
      <c r="M42" s="7" t="n">
        <v>0.5529480622064393</v>
      </c>
      <c r="N42" s="7" t="n">
        <v>0.4506976674870392</v>
      </c>
      <c r="O42" s="7" t="n">
        <v>0.4469334199112918</v>
      </c>
      <c r="P42" s="7" t="n">
        <v>0.5046353092488649</v>
      </c>
      <c r="Q42" s="7" t="n">
        <v>0.6310814279478314</v>
      </c>
      <c r="R42" s="7" t="n">
        <v>0.6049630414446338</v>
      </c>
      <c r="S42" s="7" t="n">
        <v>0.8977970887139379</v>
      </c>
      <c r="T42" s="7" t="n">
        <v>0.2842898194197109</v>
      </c>
      <c r="U42" s="7" t="n">
        <v>0.07195069356042312</v>
      </c>
      <c r="V42" s="7" t="n">
        <v>0.4225750004769947</v>
      </c>
      <c r="W42" s="7" t="n">
        <v>0.9335312956065468</v>
      </c>
      <c r="X42" s="7" t="n">
        <v>0.942660013399336</v>
      </c>
      <c r="Y42" s="7" t="n">
        <v>0.4428742179580342</v>
      </c>
      <c r="Z42" s="7" t="n">
        <v>0.6287716990383349</v>
      </c>
      <c r="AA42" s="7" t="n">
        <v>0.761080230830263</v>
      </c>
      <c r="AB42" s="7" t="n">
        <v>0.81083935759419</v>
      </c>
      <c r="AC42" s="7" t="n">
        <v>0.7336772260157051</v>
      </c>
      <c r="AD42" s="7" t="n">
        <v>0.4161601150572906</v>
      </c>
      <c r="AE42" s="7" t="n">
        <v>0.6477488755204159</v>
      </c>
      <c r="AF42" s="7" t="n">
        <v>0.7592205890318622</v>
      </c>
      <c r="AG42" s="7" t="n">
        <v>0.4110814010220787</v>
      </c>
      <c r="AH42" s="7" t="n">
        <v>0.3672580626866512</v>
      </c>
      <c r="AI42" s="7" t="n">
        <v>0.4161256673589569</v>
      </c>
      <c r="AJ42" s="7" t="n">
        <v>0.4169033005039337</v>
      </c>
      <c r="AK42" s="7" t="n">
        <v>0.01439280941768686</v>
      </c>
      <c r="AL42" s="7" t="n">
        <v>0.3239626376514471</v>
      </c>
      <c r="AM42" s="7" t="n">
        <v>0.8819426418247268</v>
      </c>
      <c r="AN42" s="7" t="n">
        <v>0.6314494809420614</v>
      </c>
      <c r="AO42" s="7" t="n">
        <v>0.5011024153399635</v>
      </c>
      <c r="AP42" s="7" t="n">
        <v>0.4591664039437243</v>
      </c>
      <c r="AQ42" s="7" t="n">
        <v>1</v>
      </c>
      <c r="AR42" s="7" t="n">
        <v>0.4470165209951972</v>
      </c>
      <c r="AS42" s="7" t="n">
        <v>0.2489709098742222</v>
      </c>
      <c r="AT42" s="7" t="n">
        <v>0.6652455896779873</v>
      </c>
      <c r="AU42" s="7" t="n">
        <v>0.4350618056453235</v>
      </c>
      <c r="AV42" s="7" t="n">
        <v>0.2295469716220974</v>
      </c>
      <c r="AW42" s="7" t="n">
        <v>0.6608559620351475</v>
      </c>
      <c r="AX42" s="7" t="n">
        <v>0.6479487740671204</v>
      </c>
      <c r="AY42" s="7" t="n">
        <v>0.720226430677224</v>
      </c>
      <c r="AZ42" s="7" t="n">
        <v>-0.04543506581370978</v>
      </c>
      <c r="BA42" s="7" t="n">
        <v>0.2697401485713279</v>
      </c>
      <c r="BB42" s="7" t="n">
        <v>0.2348238678832844</v>
      </c>
      <c r="BC42" s="7" t="n">
        <v>0.348512537903267</v>
      </c>
      <c r="BD42" s="7" t="n">
        <v>0.1453430447980263</v>
      </c>
      <c r="BE42" s="7" t="n">
        <v>0.200419797520982</v>
      </c>
      <c r="BF42" s="7" t="n">
        <v>0.1567445549696354</v>
      </c>
      <c r="BG42" s="7" t="n">
        <v>0.101373531866391</v>
      </c>
      <c r="BH42" s="7" t="n">
        <v>0.2017857674730926</v>
      </c>
      <c r="BI42" s="7" t="n">
        <v>0.06567569415370909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0.678763378816022</v>
      </c>
      <c r="D43" s="7" t="n">
        <v>0.1810561518945109</v>
      </c>
      <c r="E43" s="7" t="n">
        <v>0.6187854414175523</v>
      </c>
      <c r="F43" s="7" t="n">
        <v>0.3902908517232127</v>
      </c>
      <c r="G43" s="7" t="n">
        <v>0.5855098812868114</v>
      </c>
      <c r="H43" s="7" t="n">
        <v>0.6913080231015644</v>
      </c>
      <c r="I43" s="7" t="n">
        <v>0.7711212792965781</v>
      </c>
      <c r="J43" s="7" t="n">
        <v>0.7298083779206939</v>
      </c>
      <c r="K43" s="7" t="n">
        <v>0.6034532683295148</v>
      </c>
      <c r="L43" s="7" t="n">
        <v>0.7222480825327354</v>
      </c>
      <c r="M43" s="7" t="n">
        <v>0.6493864721293954</v>
      </c>
      <c r="N43" s="7" t="n">
        <v>0.787943955856656</v>
      </c>
      <c r="O43" s="7" t="n">
        <v>0.7125646718710151</v>
      </c>
      <c r="P43" s="7" t="n">
        <v>0.6703124022359404</v>
      </c>
      <c r="Q43" s="7" t="n">
        <v>0.700261956491098</v>
      </c>
      <c r="R43" s="7" t="n">
        <v>0.7447714608171293</v>
      </c>
      <c r="S43" s="7" t="n">
        <v>0.5332588482573631</v>
      </c>
      <c r="T43" s="7" t="n">
        <v>0.301650003925201</v>
      </c>
      <c r="U43" s="7" t="n">
        <v>0.2000457926757656</v>
      </c>
      <c r="V43" s="7" t="n">
        <v>0.5914906613391695</v>
      </c>
      <c r="W43" s="7" t="n">
        <v>0.5413869741242839</v>
      </c>
      <c r="X43" s="7" t="n">
        <v>0.5571006783174882</v>
      </c>
      <c r="Y43" s="7" t="n">
        <v>0.536647488044607</v>
      </c>
      <c r="Z43" s="7" t="n">
        <v>0.7662209446523973</v>
      </c>
      <c r="AA43" s="7" t="n">
        <v>0.7628267519009317</v>
      </c>
      <c r="AB43" s="7" t="n">
        <v>0.6836744515909496</v>
      </c>
      <c r="AC43" s="7" t="n">
        <v>0.7685661192776599</v>
      </c>
      <c r="AD43" s="7" t="n">
        <v>0.6398248442786274</v>
      </c>
      <c r="AE43" s="7" t="n">
        <v>0.7906952551306063</v>
      </c>
      <c r="AF43" s="7" t="n">
        <v>0.7506979865855753</v>
      </c>
      <c r="AG43" s="7" t="n">
        <v>0.989977043907725</v>
      </c>
      <c r="AH43" s="7" t="n">
        <v>0.2542580307882359</v>
      </c>
      <c r="AI43" s="7" t="n">
        <v>0.9903565015064355</v>
      </c>
      <c r="AJ43" s="7" t="n">
        <v>0.6144764673170801</v>
      </c>
      <c r="AK43" s="7" t="n">
        <v>0.1148894856297039</v>
      </c>
      <c r="AL43" s="7" t="n">
        <v>0.387642941037309</v>
      </c>
      <c r="AM43" s="7" t="n">
        <v>0.4913696069253757</v>
      </c>
      <c r="AN43" s="7" t="n">
        <v>0.7660208746335252</v>
      </c>
      <c r="AO43" s="7" t="n">
        <v>0.5193245570808777</v>
      </c>
      <c r="AP43" s="7" t="n">
        <v>0.416066516298421</v>
      </c>
      <c r="AQ43" s="7" t="n">
        <v>0.4470165209951972</v>
      </c>
      <c r="AR43" s="7" t="n">
        <v>1</v>
      </c>
      <c r="AS43" s="7" t="n">
        <v>0.3711896938700207</v>
      </c>
      <c r="AT43" s="7" t="n">
        <v>0.6455850864782895</v>
      </c>
      <c r="AU43" s="7" t="n">
        <v>0.6289755465158564</v>
      </c>
      <c r="AV43" s="7" t="n">
        <v>0.2892413685278748</v>
      </c>
      <c r="AW43" s="7" t="n">
        <v>0.5777058665104858</v>
      </c>
      <c r="AX43" s="7" t="n">
        <v>0.6271868635657059</v>
      </c>
      <c r="AY43" s="7" t="n">
        <v>0.7492956251789292</v>
      </c>
      <c r="AZ43" s="7" t="n">
        <v>-0.05414273684886231</v>
      </c>
      <c r="BA43" s="7" t="n">
        <v>0.4634300758810168</v>
      </c>
      <c r="BB43" s="7" t="n">
        <v>0.3230757601969484</v>
      </c>
      <c r="BC43" s="7" t="n">
        <v>0.5467858422763076</v>
      </c>
      <c r="BD43" s="7" t="n">
        <v>0.3244203194487378</v>
      </c>
      <c r="BE43" s="7" t="n">
        <v>0.09607991084144035</v>
      </c>
      <c r="BF43" s="7" t="n">
        <v>0.1842384515176428</v>
      </c>
      <c r="BG43" s="7" t="n">
        <v>0.2138559879101093</v>
      </c>
      <c r="BH43" s="7" t="n">
        <v>0.1879997007574459</v>
      </c>
      <c r="BI43" s="7" t="n">
        <v>0.1407267701722947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0.418933373474281</v>
      </c>
      <c r="D44" s="7" t="n">
        <v>0.3243746435681765</v>
      </c>
      <c r="E44" s="7" t="n">
        <v>0.3568327574792238</v>
      </c>
      <c r="F44" s="7" t="n">
        <v>0.2755580375923828</v>
      </c>
      <c r="G44" s="7" t="n">
        <v>0.2126329034929856</v>
      </c>
      <c r="H44" s="7" t="n">
        <v>0.2911392531610384</v>
      </c>
      <c r="I44" s="7" t="n">
        <v>0.5004126166993843</v>
      </c>
      <c r="J44" s="7" t="n">
        <v>0.5033133058590937</v>
      </c>
      <c r="K44" s="7" t="n">
        <v>0.1882674267664163</v>
      </c>
      <c r="L44" s="7" t="n">
        <v>0.2467144120105676</v>
      </c>
      <c r="M44" s="7" t="n">
        <v>0.5869969400765818</v>
      </c>
      <c r="N44" s="7" t="n">
        <v>0.5977537344777812</v>
      </c>
      <c r="O44" s="7" t="n">
        <v>0.5168861559413959</v>
      </c>
      <c r="P44" s="7" t="n">
        <v>0.4131741220804272</v>
      </c>
      <c r="Q44" s="7" t="n">
        <v>0.5739921960186829</v>
      </c>
      <c r="R44" s="7" t="n">
        <v>0.5339391583350809</v>
      </c>
      <c r="S44" s="7" t="n">
        <v>0.1962874258848397</v>
      </c>
      <c r="T44" s="7" t="n">
        <v>0.4269841583388273</v>
      </c>
      <c r="U44" s="7" t="n">
        <v>0.08784824585945118</v>
      </c>
      <c r="V44" s="7" t="n">
        <v>0.2132853790787105</v>
      </c>
      <c r="W44" s="7" t="n">
        <v>0.2505963525695977</v>
      </c>
      <c r="X44" s="7" t="n">
        <v>0.2864676151671892</v>
      </c>
      <c r="Y44" s="7" t="n">
        <v>0.9036093200997322</v>
      </c>
      <c r="Z44" s="7" t="n">
        <v>0.6544816431727448</v>
      </c>
      <c r="AA44" s="7" t="n">
        <v>0.4497550729329143</v>
      </c>
      <c r="AB44" s="7" t="n">
        <v>0.3328829804654674</v>
      </c>
      <c r="AC44" s="7" t="n">
        <v>0.4166303792393685</v>
      </c>
      <c r="AD44" s="7" t="n">
        <v>0.3794443954273066</v>
      </c>
      <c r="AE44" s="7" t="n">
        <v>0.5179382285057643</v>
      </c>
      <c r="AF44" s="7" t="n">
        <v>0.4396206582172538</v>
      </c>
      <c r="AG44" s="7" t="n">
        <v>0.3416397877735996</v>
      </c>
      <c r="AH44" s="7" t="n">
        <v>0.5771595626967082</v>
      </c>
      <c r="AI44" s="7" t="n">
        <v>0.3247455966864244</v>
      </c>
      <c r="AJ44" s="7" t="n">
        <v>0.4535336788617334</v>
      </c>
      <c r="AK44" s="7" t="n">
        <v>0.05523059872193751</v>
      </c>
      <c r="AL44" s="7" t="n">
        <v>0.05702661660111029</v>
      </c>
      <c r="AM44" s="7" t="n">
        <v>0.2514135849193439</v>
      </c>
      <c r="AN44" s="7" t="n">
        <v>0.4965479296343915</v>
      </c>
      <c r="AO44" s="7" t="n">
        <v>0.7597344113213175</v>
      </c>
      <c r="AP44" s="7" t="n">
        <v>0.8651295599422256</v>
      </c>
      <c r="AQ44" s="7" t="n">
        <v>0.2489709098742222</v>
      </c>
      <c r="AR44" s="7" t="n">
        <v>0.3711896938700207</v>
      </c>
      <c r="AS44" s="7" t="n">
        <v>1</v>
      </c>
      <c r="AT44" s="7" t="n">
        <v>0.7686516042630902</v>
      </c>
      <c r="AU44" s="7" t="n">
        <v>0.245047817194383</v>
      </c>
      <c r="AV44" s="7" t="n">
        <v>0.8821545805717099</v>
      </c>
      <c r="AW44" s="7" t="n">
        <v>0.7872935086034045</v>
      </c>
      <c r="AX44" s="7" t="n">
        <v>0.7840093604385449</v>
      </c>
      <c r="AY44" s="7" t="n">
        <v>0.6323080584808657</v>
      </c>
      <c r="AZ44" s="7" t="n">
        <v>0.381565593081912</v>
      </c>
      <c r="BA44" s="7" t="n">
        <v>0.8384422579823577</v>
      </c>
      <c r="BB44" s="7" t="n">
        <v>0.5042670183577082</v>
      </c>
      <c r="BC44" s="7" t="n">
        <v>0.3940163230583847</v>
      </c>
      <c r="BD44" s="7" t="n">
        <v>0.8300585746787416</v>
      </c>
      <c r="BE44" s="7" t="n">
        <v>0.3432382072910715</v>
      </c>
      <c r="BF44" s="7" t="n">
        <v>0.4873165949916331</v>
      </c>
      <c r="BG44" s="7" t="n">
        <v>0.4547697375055347</v>
      </c>
      <c r="BH44" s="7" t="n">
        <v>0.1450954985937883</v>
      </c>
      <c r="BI44" s="7" t="n">
        <v>0.05442228950310631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0.7166753183840658</v>
      </c>
      <c r="D45" s="7" t="n">
        <v>0.3110415007401343</v>
      </c>
      <c r="E45" s="7" t="n">
        <v>0.6658835745321581</v>
      </c>
      <c r="F45" s="7" t="n">
        <v>0.3911888800074267</v>
      </c>
      <c r="G45" s="7" t="n">
        <v>0.5622313593597893</v>
      </c>
      <c r="H45" s="7" t="n">
        <v>0.7313777184933936</v>
      </c>
      <c r="I45" s="7" t="n">
        <v>0.8778350156668659</v>
      </c>
      <c r="J45" s="7" t="n">
        <v>0.8083775354032778</v>
      </c>
      <c r="K45" s="7" t="n">
        <v>0.4802007092531835</v>
      </c>
      <c r="L45" s="7" t="n">
        <v>0.5623403261537764</v>
      </c>
      <c r="M45" s="7" t="n">
        <v>0.6903608819105831</v>
      </c>
      <c r="N45" s="7" t="n">
        <v>0.7563143712072614</v>
      </c>
      <c r="O45" s="7" t="n">
        <v>0.6671821505982862</v>
      </c>
      <c r="P45" s="7" t="n">
        <v>0.7306695893108816</v>
      </c>
      <c r="Q45" s="7" t="n">
        <v>0.7756881300267178</v>
      </c>
      <c r="R45" s="7" t="n">
        <v>0.8249138530309967</v>
      </c>
      <c r="S45" s="7" t="n">
        <v>0.6990321340932909</v>
      </c>
      <c r="T45" s="7" t="n">
        <v>0.4524867743960102</v>
      </c>
      <c r="U45" s="7" t="n">
        <v>0.1659371359612728</v>
      </c>
      <c r="V45" s="7" t="n">
        <v>0.5167885719234238</v>
      </c>
      <c r="W45" s="7" t="n">
        <v>0.7246811165081857</v>
      </c>
      <c r="X45" s="7" t="n">
        <v>0.74390574624368</v>
      </c>
      <c r="Y45" s="7" t="n">
        <v>0.8424955172224675</v>
      </c>
      <c r="Z45" s="7" t="n">
        <v>0.903438543190377</v>
      </c>
      <c r="AA45" s="7" t="n">
        <v>0.8075234037657745</v>
      </c>
      <c r="AB45" s="7" t="n">
        <v>0.7687722402052406</v>
      </c>
      <c r="AC45" s="7" t="n">
        <v>0.8002060223377593</v>
      </c>
      <c r="AD45" s="7" t="n">
        <v>0.6637916992866321</v>
      </c>
      <c r="AE45" s="7" t="n">
        <v>0.8599685962088676</v>
      </c>
      <c r="AF45" s="7" t="n">
        <v>0.800681668903627</v>
      </c>
      <c r="AG45" s="7" t="n">
        <v>0.5908879268998234</v>
      </c>
      <c r="AH45" s="7" t="n">
        <v>0.495352357804121</v>
      </c>
      <c r="AI45" s="7" t="n">
        <v>0.5860885544081291</v>
      </c>
      <c r="AJ45" s="7" t="n">
        <v>0.62258829034143</v>
      </c>
      <c r="AK45" s="7" t="n">
        <v>0.1201037457043595</v>
      </c>
      <c r="AL45" s="7" t="n">
        <v>0.3499727658404393</v>
      </c>
      <c r="AM45" s="7" t="n">
        <v>0.6906660635656202</v>
      </c>
      <c r="AN45" s="7" t="n">
        <v>0.8233738741367628</v>
      </c>
      <c r="AO45" s="7" t="n">
        <v>0.801523898313421</v>
      </c>
      <c r="AP45" s="7" t="n">
        <v>0.7904580058109703</v>
      </c>
      <c r="AQ45" s="7" t="n">
        <v>0.6652455896779873</v>
      </c>
      <c r="AR45" s="7" t="n">
        <v>0.6455850864782895</v>
      </c>
      <c r="AS45" s="7" t="n">
        <v>0.7686516042630902</v>
      </c>
      <c r="AT45" s="7" t="n">
        <v>1</v>
      </c>
      <c r="AU45" s="7" t="n">
        <v>0.5761422903192573</v>
      </c>
      <c r="AV45" s="7" t="n">
        <v>0.6245372008624036</v>
      </c>
      <c r="AW45" s="7" t="n">
        <v>0.9196669043623346</v>
      </c>
      <c r="AX45" s="7" t="n">
        <v>0.9247079511389976</v>
      </c>
      <c r="AY45" s="7" t="n">
        <v>0.920678003497978</v>
      </c>
      <c r="AZ45" s="7" t="n">
        <v>0.1446999798537509</v>
      </c>
      <c r="BA45" s="7" t="n">
        <v>0.7015251549672005</v>
      </c>
      <c r="BB45" s="7" t="n">
        <v>0.5103853491935023</v>
      </c>
      <c r="BC45" s="7" t="n">
        <v>0.5516307982016896</v>
      </c>
      <c r="BD45" s="7" t="n">
        <v>0.5744517137307552</v>
      </c>
      <c r="BE45" s="7" t="n">
        <v>0.3120468987265482</v>
      </c>
      <c r="BF45" s="7" t="n">
        <v>0.4378385775608526</v>
      </c>
      <c r="BG45" s="7" t="n">
        <v>0.4247511862392099</v>
      </c>
      <c r="BH45" s="7" t="n">
        <v>0.1401310303069397</v>
      </c>
      <c r="BI45" s="7" t="n">
        <v>0.05577855788071977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0.7396949034099359</v>
      </c>
      <c r="D46" s="7" t="n">
        <v>0.1330367413518562</v>
      </c>
      <c r="E46" s="7" t="n">
        <v>0.7181182715982309</v>
      </c>
      <c r="F46" s="7" t="n">
        <v>0.2966599870474171</v>
      </c>
      <c r="G46" s="7" t="n">
        <v>0.8949149416919223</v>
      </c>
      <c r="H46" s="7" t="n">
        <v>0.8930525098475385</v>
      </c>
      <c r="I46" s="7" t="n">
        <v>0.7078376521240545</v>
      </c>
      <c r="J46" s="7" t="n">
        <v>0.8043712041305918</v>
      </c>
      <c r="K46" s="7" t="n">
        <v>0.5863719635184819</v>
      </c>
      <c r="L46" s="7" t="n">
        <v>0.5539043868231379</v>
      </c>
      <c r="M46" s="7" t="n">
        <v>0.4361588394743665</v>
      </c>
      <c r="N46" s="7" t="n">
        <v>0.6108515189312341</v>
      </c>
      <c r="O46" s="7" t="n">
        <v>0.5154701089056711</v>
      </c>
      <c r="P46" s="7" t="n">
        <v>0.8189409396181416</v>
      </c>
      <c r="Q46" s="7" t="n">
        <v>0.5900649345433601</v>
      </c>
      <c r="R46" s="7" t="n">
        <v>0.7800498725659455</v>
      </c>
      <c r="S46" s="7" t="n">
        <v>0.6135366094171831</v>
      </c>
      <c r="T46" s="7" t="n">
        <v>0.2427174527397584</v>
      </c>
      <c r="U46" s="7" t="n">
        <v>0.1228297769306949</v>
      </c>
      <c r="V46" s="7" t="n">
        <v>0.9225424615616664</v>
      </c>
      <c r="W46" s="7" t="n">
        <v>0.6091209762587289</v>
      </c>
      <c r="X46" s="7" t="n">
        <v>0.589172267182981</v>
      </c>
      <c r="Y46" s="7" t="n">
        <v>0.3287578352801999</v>
      </c>
      <c r="Z46" s="7" t="n">
        <v>0.7066958016514142</v>
      </c>
      <c r="AA46" s="7" t="n">
        <v>0.6164754291261832</v>
      </c>
      <c r="AB46" s="7" t="n">
        <v>0.6226368813039046</v>
      </c>
      <c r="AC46" s="7" t="n">
        <v>0.6502426148830798</v>
      </c>
      <c r="AD46" s="7" t="n">
        <v>0.8957714637912241</v>
      </c>
      <c r="AE46" s="7" t="n">
        <v>0.8315388329094869</v>
      </c>
      <c r="AF46" s="7" t="n">
        <v>0.5967296424298181</v>
      </c>
      <c r="AG46" s="7" t="n">
        <v>0.6123855187956173</v>
      </c>
      <c r="AH46" s="7" t="n">
        <v>-0.07341513230242734</v>
      </c>
      <c r="AI46" s="7" t="n">
        <v>0.61631762691769</v>
      </c>
      <c r="AJ46" s="7" t="n">
        <v>0.5174301270863523</v>
      </c>
      <c r="AK46" s="7" t="n">
        <v>0.0288387357652395</v>
      </c>
      <c r="AL46" s="7" t="n">
        <v>0.8347093095403897</v>
      </c>
      <c r="AM46" s="7" t="n">
        <v>0.5386682694113865</v>
      </c>
      <c r="AN46" s="7" t="n">
        <v>0.8203945436855752</v>
      </c>
      <c r="AO46" s="7" t="n">
        <v>0.3018468381915193</v>
      </c>
      <c r="AP46" s="7" t="n">
        <v>0.2385134727239911</v>
      </c>
      <c r="AQ46" s="7" t="n">
        <v>0.4350618056453235</v>
      </c>
      <c r="AR46" s="7" t="n">
        <v>0.6289755465158564</v>
      </c>
      <c r="AS46" s="7" t="n">
        <v>0.245047817194383</v>
      </c>
      <c r="AT46" s="7" t="n">
        <v>0.5761422903192573</v>
      </c>
      <c r="AU46" s="7" t="n">
        <v>1</v>
      </c>
      <c r="AV46" s="7" t="n">
        <v>0.1093371191524206</v>
      </c>
      <c r="AW46" s="7" t="n">
        <v>0.4728164747777761</v>
      </c>
      <c r="AX46" s="7" t="n">
        <v>0.4714621220829061</v>
      </c>
      <c r="AY46" s="7" t="n">
        <v>0.583243600106656</v>
      </c>
      <c r="AZ46" s="7" t="n">
        <v>-0.1310879057789187</v>
      </c>
      <c r="BA46" s="7" t="n">
        <v>0.3040315101353218</v>
      </c>
      <c r="BB46" s="7" t="n">
        <v>0.2230413834197343</v>
      </c>
      <c r="BC46" s="7" t="n">
        <v>0.4741393743350801</v>
      </c>
      <c r="BD46" s="7" t="n">
        <v>0.2191730727821884</v>
      </c>
      <c r="BE46" s="7" t="n">
        <v>0.1126727970084394</v>
      </c>
      <c r="BF46" s="7" t="n">
        <v>0.1488342890689607</v>
      </c>
      <c r="BG46" s="7" t="n">
        <v>0.172475737241917</v>
      </c>
      <c r="BH46" s="7" t="n">
        <v>0.2480846244223851</v>
      </c>
      <c r="BI46" s="7" t="n">
        <v>0.2056368687084263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0.3295558881290469</v>
      </c>
      <c r="D47" s="7" t="n">
        <v>0.3891908662571421</v>
      </c>
      <c r="E47" s="7" t="n">
        <v>0.2596935342590589</v>
      </c>
      <c r="F47" s="7" t="n">
        <v>0.2776319932550156</v>
      </c>
      <c r="G47" s="7" t="n">
        <v>0.1180243564801998</v>
      </c>
      <c r="H47" s="7" t="n">
        <v>0.1608189453731168</v>
      </c>
      <c r="I47" s="7" t="n">
        <v>0.3709968618775953</v>
      </c>
      <c r="J47" s="7" t="n">
        <v>0.3887179621522555</v>
      </c>
      <c r="K47" s="7" t="n">
        <v>0.1519163118871722</v>
      </c>
      <c r="L47" s="7" t="n">
        <v>0.2027419862300272</v>
      </c>
      <c r="M47" s="7" t="n">
        <v>0.6870852232278885</v>
      </c>
      <c r="N47" s="7" t="n">
        <v>0.5434140952466917</v>
      </c>
      <c r="O47" s="7" t="n">
        <v>0.496453317392435</v>
      </c>
      <c r="P47" s="7" t="n">
        <v>0.2884449690862515</v>
      </c>
      <c r="Q47" s="7" t="n">
        <v>0.5963660895026308</v>
      </c>
      <c r="R47" s="7" t="n">
        <v>0.4470913381102002</v>
      </c>
      <c r="S47" s="7" t="n">
        <v>0.1170069190301608</v>
      </c>
      <c r="T47" s="7" t="n">
        <v>0.4842675976202558</v>
      </c>
      <c r="U47" s="7" t="n">
        <v>0.1220939044656122</v>
      </c>
      <c r="V47" s="7" t="n">
        <v>0.1407848129657731</v>
      </c>
      <c r="W47" s="7" t="n">
        <v>0.1912255971094467</v>
      </c>
      <c r="X47" s="7" t="n">
        <v>0.2523530833326112</v>
      </c>
      <c r="Y47" s="7" t="n">
        <v>0.8824578122332749</v>
      </c>
      <c r="Z47" s="7" t="n">
        <v>0.4952036149943255</v>
      </c>
      <c r="AA47" s="7" t="n">
        <v>0.4156122752798382</v>
      </c>
      <c r="AB47" s="7" t="n">
        <v>0.3214271152475928</v>
      </c>
      <c r="AC47" s="7" t="n">
        <v>0.3433425401579949</v>
      </c>
      <c r="AD47" s="7" t="n">
        <v>0.2518639784596367</v>
      </c>
      <c r="AE47" s="7" t="n">
        <v>0.3862452759603826</v>
      </c>
      <c r="AF47" s="7" t="n">
        <v>0.3931898938929674</v>
      </c>
      <c r="AG47" s="7" t="n">
        <v>0.2715430560155276</v>
      </c>
      <c r="AH47" s="7" t="n">
        <v>0.6590174282502508</v>
      </c>
      <c r="AI47" s="7" t="n">
        <v>0.2554570327906434</v>
      </c>
      <c r="AJ47" s="7" t="n">
        <v>0.4442224201102282</v>
      </c>
      <c r="AK47" s="7" t="n">
        <v>0.05313513576915478</v>
      </c>
      <c r="AL47" s="7" t="n">
        <v>0.007144314168155118</v>
      </c>
      <c r="AM47" s="7" t="n">
        <v>0.1951195600307995</v>
      </c>
      <c r="AN47" s="7" t="n">
        <v>0.400945475961456</v>
      </c>
      <c r="AO47" s="7" t="n">
        <v>0.8157288650177396</v>
      </c>
      <c r="AP47" s="7" t="n">
        <v>0.8831694870258205</v>
      </c>
      <c r="AQ47" s="7" t="n">
        <v>0.2295469716220974</v>
      </c>
      <c r="AR47" s="7" t="n">
        <v>0.2892413685278748</v>
      </c>
      <c r="AS47" s="7" t="n">
        <v>0.8821545805717099</v>
      </c>
      <c r="AT47" s="7" t="n">
        <v>0.6245372008624036</v>
      </c>
      <c r="AU47" s="7" t="n">
        <v>0.1093371191524206</v>
      </c>
      <c r="AV47" s="7" t="n">
        <v>1</v>
      </c>
      <c r="AW47" s="7" t="n">
        <v>0.7146891187638577</v>
      </c>
      <c r="AX47" s="7" t="n">
        <v>0.7633191514124577</v>
      </c>
      <c r="AY47" s="7" t="n">
        <v>0.5557549465245882</v>
      </c>
      <c r="AZ47" s="7" t="n">
        <v>0.4856984434499744</v>
      </c>
      <c r="BA47" s="7" t="n">
        <v>0.764360161302148</v>
      </c>
      <c r="BB47" s="7" t="n">
        <v>0.555859965723241</v>
      </c>
      <c r="BC47" s="7" t="n">
        <v>0.3905070486068378</v>
      </c>
      <c r="BD47" s="7" t="n">
        <v>0.787080012515993</v>
      </c>
      <c r="BE47" s="7" t="n">
        <v>0.3701086110682055</v>
      </c>
      <c r="BF47" s="7" t="n">
        <v>0.5316834885375897</v>
      </c>
      <c r="BG47" s="7" t="n">
        <v>0.5308798127389235</v>
      </c>
      <c r="BH47" s="7" t="n">
        <v>0.1553422548457205</v>
      </c>
      <c r="BI47" s="7" t="n">
        <v>0.02929793593268337</v>
      </c>
    </row>
    <row r="48">
      <c r="A48" s="6" t="inlineStr">
        <is>
          <t>931165.CSI</t>
        </is>
      </c>
      <c r="B48" s="6" t="inlineStr">
        <is>
          <t>中证新兴科技100策略指数</t>
        </is>
      </c>
      <c r="C48" s="7" t="n">
        <v>0.587327252587536</v>
      </c>
      <c r="D48" s="7" t="n">
        <v>0.2314053368572495</v>
      </c>
      <c r="E48" s="7" t="n">
        <v>0.5326898873172455</v>
      </c>
      <c r="F48" s="7" t="n">
        <v>0.3000142696647278</v>
      </c>
      <c r="G48" s="7" t="n">
        <v>0.4687566568119066</v>
      </c>
      <c r="H48" s="7" t="n">
        <v>0.6068703217380201</v>
      </c>
      <c r="I48" s="7" t="n">
        <v>0.7614996505414604</v>
      </c>
      <c r="J48" s="7" t="n">
        <v>0.6897301838867914</v>
      </c>
      <c r="K48" s="7" t="n">
        <v>0.3530304801078455</v>
      </c>
      <c r="L48" s="7" t="n">
        <v>0.4612188305709333</v>
      </c>
      <c r="M48" s="7" t="n">
        <v>0.6741663767370246</v>
      </c>
      <c r="N48" s="7" t="n">
        <v>0.6797842366682764</v>
      </c>
      <c r="O48" s="7" t="n">
        <v>0.6022466635486442</v>
      </c>
      <c r="P48" s="7" t="n">
        <v>0.6039451203944145</v>
      </c>
      <c r="Q48" s="7" t="n">
        <v>0.7252542191892873</v>
      </c>
      <c r="R48" s="7" t="n">
        <v>0.7182611454750061</v>
      </c>
      <c r="S48" s="7" t="n">
        <v>0.5919330918086345</v>
      </c>
      <c r="T48" s="7" t="n">
        <v>0.376713396282835</v>
      </c>
      <c r="U48" s="7" t="n">
        <v>0.04403158114787547</v>
      </c>
      <c r="V48" s="7" t="n">
        <v>0.4411767356672873</v>
      </c>
      <c r="W48" s="7" t="n">
        <v>0.6564516708044328</v>
      </c>
      <c r="X48" s="7" t="n">
        <v>0.6936614550596942</v>
      </c>
      <c r="Y48" s="7" t="n">
        <v>0.8689883917514193</v>
      </c>
      <c r="Z48" s="7" t="n">
        <v>0.8456431406089635</v>
      </c>
      <c r="AA48" s="7" t="n">
        <v>0.7322087718872834</v>
      </c>
      <c r="AB48" s="7" t="n">
        <v>0.7002629176051426</v>
      </c>
      <c r="AC48" s="7" t="n">
        <v>0.7001800600076757</v>
      </c>
      <c r="AD48" s="7" t="n">
        <v>0.554669976206103</v>
      </c>
      <c r="AE48" s="7" t="n">
        <v>0.7577192456590153</v>
      </c>
      <c r="AF48" s="7" t="n">
        <v>0.7210205823884616</v>
      </c>
      <c r="AG48" s="7" t="n">
        <v>0.5228398794596354</v>
      </c>
      <c r="AH48" s="7" t="n">
        <v>0.6469873566221354</v>
      </c>
      <c r="AI48" s="7" t="n">
        <v>0.5210426325312884</v>
      </c>
      <c r="AJ48" s="7" t="n">
        <v>0.5111772631981745</v>
      </c>
      <c r="AK48" s="7" t="n">
        <v>0.08110343862683098</v>
      </c>
      <c r="AL48" s="7" t="n">
        <v>0.2682776420343381</v>
      </c>
      <c r="AM48" s="7" t="n">
        <v>0.6858313339814398</v>
      </c>
      <c r="AN48" s="7" t="n">
        <v>0.7187153694458641</v>
      </c>
      <c r="AO48" s="7" t="n">
        <v>0.828618102036771</v>
      </c>
      <c r="AP48" s="7" t="n">
        <v>0.8640523252833668</v>
      </c>
      <c r="AQ48" s="7" t="n">
        <v>0.6608559620351475</v>
      </c>
      <c r="AR48" s="7" t="n">
        <v>0.5777058665104858</v>
      </c>
      <c r="AS48" s="7" t="n">
        <v>0.7872935086034045</v>
      </c>
      <c r="AT48" s="7" t="n">
        <v>0.9196669043623346</v>
      </c>
      <c r="AU48" s="7" t="n">
        <v>0.4728164747777761</v>
      </c>
      <c r="AV48" s="7" t="n">
        <v>0.7146891187638577</v>
      </c>
      <c r="AW48" s="7" t="n">
        <v>1</v>
      </c>
      <c r="AX48" s="7" t="n">
        <v>0.8984172630757193</v>
      </c>
      <c r="AY48" s="7" t="n">
        <v>0.8660833774179112</v>
      </c>
      <c r="AZ48" s="7" t="n">
        <v>0.1894374610397473</v>
      </c>
      <c r="BA48" s="7" t="n">
        <v>0.7055272587410596</v>
      </c>
      <c r="BB48" s="7" t="n">
        <v>0.4480887702760777</v>
      </c>
      <c r="BC48" s="7" t="n">
        <v>0.4349956546931629</v>
      </c>
      <c r="BD48" s="7" t="n">
        <v>0.6257544654255178</v>
      </c>
      <c r="BE48" s="7" t="n">
        <v>0.3534680347767455</v>
      </c>
      <c r="BF48" s="7" t="n">
        <v>0.413731453467284</v>
      </c>
      <c r="BG48" s="7" t="n">
        <v>0.3454013826005895</v>
      </c>
      <c r="BH48" s="7" t="n">
        <v>0.1192998113781351</v>
      </c>
      <c r="BI48" s="7" t="n">
        <v>0.04466765374725416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0.6368461188154343</v>
      </c>
      <c r="D49" s="7" t="n">
        <v>0.3768522067417439</v>
      </c>
      <c r="E49" s="7" t="n">
        <v>0.5606548204734336</v>
      </c>
      <c r="F49" s="7" t="n">
        <v>0.3557398346627026</v>
      </c>
      <c r="G49" s="7" t="n">
        <v>0.4769241898073582</v>
      </c>
      <c r="H49" s="7" t="n">
        <v>0.6274046089815819</v>
      </c>
      <c r="I49" s="7" t="n">
        <v>0.818801673831218</v>
      </c>
      <c r="J49" s="7" t="n">
        <v>0.728673634663821</v>
      </c>
      <c r="K49" s="7" t="n">
        <v>0.4744135787925883</v>
      </c>
      <c r="L49" s="7" t="n">
        <v>0.5898154231582288</v>
      </c>
      <c r="M49" s="7" t="n">
        <v>0.8353028767579515</v>
      </c>
      <c r="N49" s="7" t="n">
        <v>0.7571259883689984</v>
      </c>
      <c r="O49" s="7" t="n">
        <v>0.6864829026033176</v>
      </c>
      <c r="P49" s="7" t="n">
        <v>0.6148963003519909</v>
      </c>
      <c r="Q49" s="7" t="n">
        <v>0.8478849361843096</v>
      </c>
      <c r="R49" s="7" t="n">
        <v>0.7771330435475948</v>
      </c>
      <c r="S49" s="7" t="n">
        <v>0.6108833260443706</v>
      </c>
      <c r="T49" s="7" t="n">
        <v>0.521333909265862</v>
      </c>
      <c r="U49" s="7" t="n">
        <v>0.1963592837607467</v>
      </c>
      <c r="V49" s="7" t="n">
        <v>0.4532356077628854</v>
      </c>
      <c r="W49" s="7" t="n">
        <v>0.6618222410839758</v>
      </c>
      <c r="X49" s="7" t="n">
        <v>0.6997807146571935</v>
      </c>
      <c r="Y49" s="7" t="n">
        <v>0.9173183778006136</v>
      </c>
      <c r="Z49" s="7" t="n">
        <v>0.8516798614525534</v>
      </c>
      <c r="AA49" s="7" t="n">
        <v>0.8378313794409222</v>
      </c>
      <c r="AB49" s="7" t="n">
        <v>0.7617556507879227</v>
      </c>
      <c r="AC49" s="7" t="n">
        <v>0.7947148993521872</v>
      </c>
      <c r="AD49" s="7" t="n">
        <v>0.5579162660628105</v>
      </c>
      <c r="AE49" s="7" t="n">
        <v>0.7968596019803669</v>
      </c>
      <c r="AF49" s="7" t="n">
        <v>0.8252809059565213</v>
      </c>
      <c r="AG49" s="7" t="n">
        <v>0.5843320975810778</v>
      </c>
      <c r="AH49" s="7" t="n">
        <v>0.6153668348971695</v>
      </c>
      <c r="AI49" s="7" t="n">
        <v>0.5812656488339067</v>
      </c>
      <c r="AJ49" s="7" t="n">
        <v>0.6392230068604887</v>
      </c>
      <c r="AK49" s="7" t="n">
        <v>0.04790278162018668</v>
      </c>
      <c r="AL49" s="7" t="n">
        <v>0.280641173308829</v>
      </c>
      <c r="AM49" s="7" t="n">
        <v>0.6317594162884596</v>
      </c>
      <c r="AN49" s="7" t="n">
        <v>0.7679963439229076</v>
      </c>
      <c r="AO49" s="7" t="n">
        <v>0.9062584285963163</v>
      </c>
      <c r="AP49" s="7" t="n">
        <v>0.8876515837585258</v>
      </c>
      <c r="AQ49" s="7" t="n">
        <v>0.6479487740671204</v>
      </c>
      <c r="AR49" s="7" t="n">
        <v>0.6271868635657059</v>
      </c>
      <c r="AS49" s="7" t="n">
        <v>0.7840093604385449</v>
      </c>
      <c r="AT49" s="7" t="n">
        <v>0.9247079511389976</v>
      </c>
      <c r="AU49" s="7" t="n">
        <v>0.4714621220829061</v>
      </c>
      <c r="AV49" s="7" t="n">
        <v>0.7633191514124577</v>
      </c>
      <c r="AW49" s="7" t="n">
        <v>0.8984172630757193</v>
      </c>
      <c r="AX49" s="7" t="n">
        <v>1</v>
      </c>
      <c r="AY49" s="7" t="n">
        <v>0.9177919775068019</v>
      </c>
      <c r="AZ49" s="7" t="n">
        <v>0.2512110705006989</v>
      </c>
      <c r="BA49" s="7" t="n">
        <v>0.7552599107223487</v>
      </c>
      <c r="BB49" s="7" t="n">
        <v>0.5590268309965594</v>
      </c>
      <c r="BC49" s="7" t="n">
        <v>0.5419999452676925</v>
      </c>
      <c r="BD49" s="7" t="n">
        <v>0.6609243886786127</v>
      </c>
      <c r="BE49" s="7" t="n">
        <v>0.3979613342739723</v>
      </c>
      <c r="BF49" s="7" t="n">
        <v>0.4504588607203621</v>
      </c>
      <c r="BG49" s="7" t="n">
        <v>0.4466328117799753</v>
      </c>
      <c r="BH49" s="7" t="n">
        <v>0.1974756358276881</v>
      </c>
      <c r="BI49" s="7" t="n">
        <v>0.1135708250154896</v>
      </c>
    </row>
    <row r="50">
      <c r="A50" s="6" t="inlineStr">
        <is>
          <t>931187.CSI</t>
        </is>
      </c>
      <c r="B50" s="6" t="inlineStr">
        <is>
          <t>中证科技100指数</t>
        </is>
      </c>
      <c r="C50" s="7" t="n">
        <v>0.7255897465121817</v>
      </c>
      <c r="D50" s="7" t="n">
        <v>0.3040915721111634</v>
      </c>
      <c r="E50" s="7" t="n">
        <v>0.6528591731664738</v>
      </c>
      <c r="F50" s="7" t="n">
        <v>0.3528881204885632</v>
      </c>
      <c r="G50" s="7" t="n">
        <v>0.6246169480727969</v>
      </c>
      <c r="H50" s="7" t="n">
        <v>0.7710750839574804</v>
      </c>
      <c r="I50" s="7" t="n">
        <v>0.9457162473820583</v>
      </c>
      <c r="J50" s="7" t="n">
        <v>0.8150251740998217</v>
      </c>
      <c r="K50" s="7" t="n">
        <v>0.5802520285849772</v>
      </c>
      <c r="L50" s="7" t="n">
        <v>0.7790045176220853</v>
      </c>
      <c r="M50" s="7" t="n">
        <v>0.7862410116815099</v>
      </c>
      <c r="N50" s="7" t="n">
        <v>0.8056972648088011</v>
      </c>
      <c r="O50" s="7" t="n">
        <v>0.7560757339284766</v>
      </c>
      <c r="P50" s="7" t="n">
        <v>0.7148187504693956</v>
      </c>
      <c r="Q50" s="7" t="n">
        <v>0.8558720759624869</v>
      </c>
      <c r="R50" s="7" t="n">
        <v>0.8484679606336505</v>
      </c>
      <c r="S50" s="7" t="n">
        <v>0.7348611868911631</v>
      </c>
      <c r="T50" s="7" t="n">
        <v>0.4540678555473063</v>
      </c>
      <c r="U50" s="7" t="n">
        <v>0.2182911768504927</v>
      </c>
      <c r="V50" s="7" t="n">
        <v>0.5727197264184912</v>
      </c>
      <c r="W50" s="7" t="n">
        <v>0.7678192987508298</v>
      </c>
      <c r="X50" s="7" t="n">
        <v>0.7871646616979934</v>
      </c>
      <c r="Y50" s="7" t="n">
        <v>0.7829674862443409</v>
      </c>
      <c r="Z50" s="7" t="n">
        <v>0.9271706828008678</v>
      </c>
      <c r="AA50" s="7" t="n">
        <v>0.9162241940219263</v>
      </c>
      <c r="AB50" s="7" t="n">
        <v>0.8305237965463508</v>
      </c>
      <c r="AC50" s="7" t="n">
        <v>0.9045053518554849</v>
      </c>
      <c r="AD50" s="7" t="n">
        <v>0.6487979637963399</v>
      </c>
      <c r="AE50" s="7" t="n">
        <v>0.8947446620982645</v>
      </c>
      <c r="AF50" s="7" t="n">
        <v>0.9118602145758404</v>
      </c>
      <c r="AG50" s="7" t="n">
        <v>0.700616699698358</v>
      </c>
      <c r="AH50" s="7" t="n">
        <v>0.4956839528595106</v>
      </c>
      <c r="AI50" s="7" t="n">
        <v>0.7064344627669042</v>
      </c>
      <c r="AJ50" s="7" t="n">
        <v>0.6141208730421994</v>
      </c>
      <c r="AK50" s="7" t="n">
        <v>0.06539242845762587</v>
      </c>
      <c r="AL50" s="7" t="n">
        <v>0.3932639391955283</v>
      </c>
      <c r="AM50" s="7" t="n">
        <v>0.725452285784958</v>
      </c>
      <c r="AN50" s="7" t="n">
        <v>0.8574982908408318</v>
      </c>
      <c r="AO50" s="7" t="n">
        <v>0.7667928777185632</v>
      </c>
      <c r="AP50" s="7" t="n">
        <v>0.7150721962832628</v>
      </c>
      <c r="AQ50" s="7" t="n">
        <v>0.720226430677224</v>
      </c>
      <c r="AR50" s="7" t="n">
        <v>0.7492956251789292</v>
      </c>
      <c r="AS50" s="7" t="n">
        <v>0.6323080584808657</v>
      </c>
      <c r="AT50" s="7" t="n">
        <v>0.920678003497978</v>
      </c>
      <c r="AU50" s="7" t="n">
        <v>0.583243600106656</v>
      </c>
      <c r="AV50" s="7" t="n">
        <v>0.5557549465245882</v>
      </c>
      <c r="AW50" s="7" t="n">
        <v>0.8660833774179112</v>
      </c>
      <c r="AX50" s="7" t="n">
        <v>0.9177919775068019</v>
      </c>
      <c r="AY50" s="7" t="n">
        <v>1</v>
      </c>
      <c r="AZ50" s="7" t="n">
        <v>0.08502473595092075</v>
      </c>
      <c r="BA50" s="7" t="n">
        <v>0.6370139984437804</v>
      </c>
      <c r="BB50" s="7" t="n">
        <v>0.4488330884987236</v>
      </c>
      <c r="BC50" s="7" t="n">
        <v>0.533065297923925</v>
      </c>
      <c r="BD50" s="7" t="n">
        <v>0.4845390889630245</v>
      </c>
      <c r="BE50" s="7" t="n">
        <v>0.2399789607959206</v>
      </c>
      <c r="BF50" s="7" t="n">
        <v>0.3544808384536926</v>
      </c>
      <c r="BG50" s="7" t="n">
        <v>0.350899847453327</v>
      </c>
      <c r="BH50" s="7" t="n">
        <v>0.1191094636578399</v>
      </c>
      <c r="BI50" s="7" t="n">
        <v>0.0593263444402311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0.2995694391876329</v>
      </c>
      <c r="D51" s="7" t="n">
        <v>0.5707080458737048</v>
      </c>
      <c r="E51" s="7" t="n">
        <v>0.3038342700416558</v>
      </c>
      <c r="F51" s="7" t="n">
        <v>0.5894916250990727</v>
      </c>
      <c r="G51" s="7" t="n">
        <v>-0.09635919412694927</v>
      </c>
      <c r="H51" s="7" t="n">
        <v>-0.1514015811449703</v>
      </c>
      <c r="I51" s="7" t="n">
        <v>-0.09917169451270584</v>
      </c>
      <c r="J51" s="7" t="n">
        <v>0.2112314640811495</v>
      </c>
      <c r="K51" s="7" t="n">
        <v>-0.04971053609354387</v>
      </c>
      <c r="L51" s="7" t="n">
        <v>-0.1602088601870016</v>
      </c>
      <c r="M51" s="7" t="n">
        <v>0.3484487854083207</v>
      </c>
      <c r="N51" s="7" t="n">
        <v>0.298377834963806</v>
      </c>
      <c r="O51" s="7" t="n">
        <v>0.2791976846055309</v>
      </c>
      <c r="P51" s="7" t="n">
        <v>0.2274614259562258</v>
      </c>
      <c r="Q51" s="7" t="n">
        <v>0.3113244838107423</v>
      </c>
      <c r="R51" s="7" t="n">
        <v>0.2386443490624786</v>
      </c>
      <c r="S51" s="7" t="n">
        <v>-0.1759986777129425</v>
      </c>
      <c r="T51" s="7" t="n">
        <v>0.6199193779777759</v>
      </c>
      <c r="U51" s="7" t="n">
        <v>0.2791748319988917</v>
      </c>
      <c r="V51" s="7" t="n">
        <v>-0.08199550959840822</v>
      </c>
      <c r="W51" s="7" t="n">
        <v>-0.120751391655051</v>
      </c>
      <c r="X51" s="7" t="n">
        <v>-0.06079573441276506</v>
      </c>
      <c r="Y51" s="7" t="n">
        <v>0.3763607900817798</v>
      </c>
      <c r="Z51" s="7" t="n">
        <v>0.03446116723192588</v>
      </c>
      <c r="AA51" s="7" t="n">
        <v>-0.06546165178862928</v>
      </c>
      <c r="AB51" s="7" t="n">
        <v>-0.05944911075756864</v>
      </c>
      <c r="AC51" s="7" t="n">
        <v>-0.1033019493944086</v>
      </c>
      <c r="AD51" s="7" t="n">
        <v>0.1216932502669017</v>
      </c>
      <c r="AE51" s="7" t="n">
        <v>0.001147959349335525</v>
      </c>
      <c r="AF51" s="7" t="n">
        <v>-0.07457984927101516</v>
      </c>
      <c r="AG51" s="7" t="n">
        <v>-0.04760874329651869</v>
      </c>
      <c r="AH51" s="7" t="n">
        <v>0.4022420783715291</v>
      </c>
      <c r="AI51" s="7" t="n">
        <v>-0.09177157825349236</v>
      </c>
      <c r="AJ51" s="7" t="n">
        <v>0.3677112720335384</v>
      </c>
      <c r="AK51" s="7" t="n">
        <v>0.5798668720485952</v>
      </c>
      <c r="AL51" s="7" t="n">
        <v>-0.1287031980315544</v>
      </c>
      <c r="AM51" s="7" t="n">
        <v>-0.1439274989017549</v>
      </c>
      <c r="AN51" s="7" t="n">
        <v>0.1536977108207184</v>
      </c>
      <c r="AO51" s="7" t="n">
        <v>0.3783922305346505</v>
      </c>
      <c r="AP51" s="7" t="n">
        <v>0.417689694474264</v>
      </c>
      <c r="AQ51" s="7" t="n">
        <v>-0.04543506581370978</v>
      </c>
      <c r="AR51" s="7" t="n">
        <v>-0.05414273684886231</v>
      </c>
      <c r="AS51" s="7" t="n">
        <v>0.381565593081912</v>
      </c>
      <c r="AT51" s="7" t="n">
        <v>0.1446999798537509</v>
      </c>
      <c r="AU51" s="7" t="n">
        <v>-0.1310879057789187</v>
      </c>
      <c r="AV51" s="7" t="n">
        <v>0.4856984434499744</v>
      </c>
      <c r="AW51" s="7" t="n">
        <v>0.1894374610397473</v>
      </c>
      <c r="AX51" s="7" t="n">
        <v>0.2512110705006989</v>
      </c>
      <c r="AY51" s="7" t="n">
        <v>0.08502473595092075</v>
      </c>
      <c r="AZ51" s="7" t="n">
        <v>1</v>
      </c>
      <c r="BA51" s="7" t="n">
        <v>0.3206482169057814</v>
      </c>
      <c r="BB51" s="7" t="n">
        <v>0.4328221297427952</v>
      </c>
      <c r="BC51" s="7" t="n">
        <v>0.4656996105849415</v>
      </c>
      <c r="BD51" s="7" t="n">
        <v>0.35958133854946</v>
      </c>
      <c r="BE51" s="7" t="n">
        <v>0.1285588724687676</v>
      </c>
      <c r="BF51" s="7" t="n">
        <v>0.5660666091058085</v>
      </c>
      <c r="BG51" s="7" t="n">
        <v>0.5157676353716766</v>
      </c>
      <c r="BH51" s="7" t="n">
        <v>0.2271827554887643</v>
      </c>
      <c r="BI51" s="7" t="n">
        <v>0.2075122715880336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0.4444989875243424</v>
      </c>
      <c r="D52" s="7" t="n">
        <v>0.3376824731077953</v>
      </c>
      <c r="E52" s="7" t="n">
        <v>0.3755583331572549</v>
      </c>
      <c r="F52" s="7" t="n">
        <v>0.2964610761322723</v>
      </c>
      <c r="G52" s="7" t="n">
        <v>0.2221049577925109</v>
      </c>
      <c r="H52" s="7" t="n">
        <v>0.3062246292372153</v>
      </c>
      <c r="I52" s="7" t="n">
        <v>0.5253169676783052</v>
      </c>
      <c r="J52" s="7" t="n">
        <v>0.5242941785552102</v>
      </c>
      <c r="K52" s="7" t="n">
        <v>0.3349749605908062</v>
      </c>
      <c r="L52" s="7" t="n">
        <v>0.3653669359726155</v>
      </c>
      <c r="M52" s="7" t="n">
        <v>0.6709156762069023</v>
      </c>
      <c r="N52" s="7" t="n">
        <v>0.60636992560873</v>
      </c>
      <c r="O52" s="7" t="n">
        <v>0.5622911779392771</v>
      </c>
      <c r="P52" s="7" t="n">
        <v>0.4319080223032351</v>
      </c>
      <c r="Q52" s="7" t="n">
        <v>0.6246962593414046</v>
      </c>
      <c r="R52" s="7" t="n">
        <v>0.5623127463163596</v>
      </c>
      <c r="S52" s="7" t="n">
        <v>0.2319725321385844</v>
      </c>
      <c r="T52" s="7" t="n">
        <v>0.4304515464123397</v>
      </c>
      <c r="U52" s="7" t="n">
        <v>0.1786274924347086</v>
      </c>
      <c r="V52" s="7" t="n">
        <v>0.2810711283493005</v>
      </c>
      <c r="W52" s="7" t="n">
        <v>0.2818481028887127</v>
      </c>
      <c r="X52" s="7" t="n">
        <v>0.3300071575517767</v>
      </c>
      <c r="Y52" s="7" t="n">
        <v>0.8717357254942905</v>
      </c>
      <c r="Z52" s="7" t="n">
        <v>0.6397836249164149</v>
      </c>
      <c r="AA52" s="7" t="n">
        <v>0.5432284600656897</v>
      </c>
      <c r="AB52" s="7" t="n">
        <v>0.424734614200473</v>
      </c>
      <c r="AC52" s="7" t="n">
        <v>0.5413775554865111</v>
      </c>
      <c r="AD52" s="7" t="n">
        <v>0.4300678592745033</v>
      </c>
      <c r="AE52" s="7" t="n">
        <v>0.5537233519279128</v>
      </c>
      <c r="AF52" s="7" t="n">
        <v>0.5296607557426458</v>
      </c>
      <c r="AG52" s="7" t="n">
        <v>0.4507831408791366</v>
      </c>
      <c r="AH52" s="7" t="n">
        <v>0.4415087631864944</v>
      </c>
      <c r="AI52" s="7" t="n">
        <v>0.4399143461146762</v>
      </c>
      <c r="AJ52" s="7" t="n">
        <v>0.5112055545264794</v>
      </c>
      <c r="AK52" s="7" t="n">
        <v>0.03606697967973311</v>
      </c>
      <c r="AL52" s="7" t="n">
        <v>0.06031043406340783</v>
      </c>
      <c r="AM52" s="7" t="n">
        <v>0.3249799631006358</v>
      </c>
      <c r="AN52" s="7" t="n">
        <v>0.5349745886556406</v>
      </c>
      <c r="AO52" s="7" t="n">
        <v>0.6955429287916979</v>
      </c>
      <c r="AP52" s="7" t="n">
        <v>0.7988352787555472</v>
      </c>
      <c r="AQ52" s="7" t="n">
        <v>0.2697401485713279</v>
      </c>
      <c r="AR52" s="7" t="n">
        <v>0.4634300758810168</v>
      </c>
      <c r="AS52" s="7" t="n">
        <v>0.8384422579823577</v>
      </c>
      <c r="AT52" s="7" t="n">
        <v>0.7015251549672005</v>
      </c>
      <c r="AU52" s="7" t="n">
        <v>0.3040315101353218</v>
      </c>
      <c r="AV52" s="7" t="n">
        <v>0.764360161302148</v>
      </c>
      <c r="AW52" s="7" t="n">
        <v>0.7055272587410596</v>
      </c>
      <c r="AX52" s="7" t="n">
        <v>0.7552599107223487</v>
      </c>
      <c r="AY52" s="7" t="n">
        <v>0.6370139984437804</v>
      </c>
      <c r="AZ52" s="7" t="n">
        <v>0.3206482169057814</v>
      </c>
      <c r="BA52" s="7" t="n">
        <v>1</v>
      </c>
      <c r="BB52" s="7" t="n">
        <v>0.4313024019703161</v>
      </c>
      <c r="BC52" s="7" t="n">
        <v>0.4433137155769264</v>
      </c>
      <c r="BD52" s="7" t="n">
        <v>0.9575595247027048</v>
      </c>
      <c r="BE52" s="7" t="n">
        <v>0.2380200187504022</v>
      </c>
      <c r="BF52" s="7" t="n">
        <v>0.3504591109886099</v>
      </c>
      <c r="BG52" s="7" t="n">
        <v>0.3629549090236012</v>
      </c>
      <c r="BH52" s="7" t="n">
        <v>0.1487741514604158</v>
      </c>
      <c r="BI52" s="7" t="n">
        <v>-0.04586017694611024</v>
      </c>
    </row>
    <row r="53">
      <c r="A53" s="6" t="inlineStr">
        <is>
          <t>CES100.CSI</t>
        </is>
      </c>
      <c r="B53" s="6" t="inlineStr">
        <is>
          <t>中华交易服务港股通精选100指数</t>
        </is>
      </c>
      <c r="C53" s="7" t="n">
        <v>0.413667768402218</v>
      </c>
      <c r="D53" s="7" t="n">
        <v>0.4296370634699049</v>
      </c>
      <c r="E53" s="7" t="n">
        <v>0.3889100162601168</v>
      </c>
      <c r="F53" s="7" t="n">
        <v>0.3187155532416998</v>
      </c>
      <c r="G53" s="7" t="n">
        <v>0.2530181657491513</v>
      </c>
      <c r="H53" s="7" t="n">
        <v>0.3125141503054107</v>
      </c>
      <c r="I53" s="7" t="n">
        <v>0.374474466666602</v>
      </c>
      <c r="J53" s="7" t="n">
        <v>0.4187221715346731</v>
      </c>
      <c r="K53" s="7" t="n">
        <v>0.2536103786712106</v>
      </c>
      <c r="L53" s="7" t="n">
        <v>0.212094748846522</v>
      </c>
      <c r="M53" s="7" t="n">
        <v>0.4971148029489654</v>
      </c>
      <c r="N53" s="7" t="n">
        <v>0.4745136362024648</v>
      </c>
      <c r="O53" s="7" t="n">
        <v>0.4050428419317074</v>
      </c>
      <c r="P53" s="7" t="n">
        <v>0.3987409670594797</v>
      </c>
      <c r="Q53" s="7" t="n">
        <v>0.5316148754458743</v>
      </c>
      <c r="R53" s="7" t="n">
        <v>0.4558950199602748</v>
      </c>
      <c r="S53" s="7" t="n">
        <v>0.2600021882159453</v>
      </c>
      <c r="T53" s="7" t="n">
        <v>0.4658007452756008</v>
      </c>
      <c r="U53" s="7" t="n">
        <v>0.1898631832763911</v>
      </c>
      <c r="V53" s="7" t="n">
        <v>0.2694558676311844</v>
      </c>
      <c r="W53" s="7" t="n">
        <v>0.2968465966857072</v>
      </c>
      <c r="X53" s="7" t="n">
        <v>0.3288236509512576</v>
      </c>
      <c r="Y53" s="7" t="n">
        <v>0.5114721389902008</v>
      </c>
      <c r="Z53" s="7" t="n">
        <v>0.3940015552259015</v>
      </c>
      <c r="AA53" s="7" t="n">
        <v>0.3917747377857448</v>
      </c>
      <c r="AB53" s="7" t="n">
        <v>0.3423376969237716</v>
      </c>
      <c r="AC53" s="7" t="n">
        <v>0.3679988803941598</v>
      </c>
      <c r="AD53" s="7" t="n">
        <v>0.3136817366090369</v>
      </c>
      <c r="AE53" s="7" t="n">
        <v>0.3850447044427209</v>
      </c>
      <c r="AF53" s="7" t="n">
        <v>0.3810119148561169</v>
      </c>
      <c r="AG53" s="7" t="n">
        <v>0.2938590421777991</v>
      </c>
      <c r="AH53" s="7" t="n">
        <v>0.2634086692789682</v>
      </c>
      <c r="AI53" s="7" t="n">
        <v>0.2869985592068472</v>
      </c>
      <c r="AJ53" s="7" t="n">
        <v>0.3536308118008914</v>
      </c>
      <c r="AK53" s="7" t="n">
        <v>0.1923643950130347</v>
      </c>
      <c r="AL53" s="7" t="n">
        <v>0.2380522288326587</v>
      </c>
      <c r="AM53" s="7" t="n">
        <v>0.2710935375634735</v>
      </c>
      <c r="AN53" s="7" t="n">
        <v>0.4396914467335094</v>
      </c>
      <c r="AO53" s="7" t="n">
        <v>0.586064743295886</v>
      </c>
      <c r="AP53" s="7" t="n">
        <v>0.5252723728612146</v>
      </c>
      <c r="AQ53" s="7" t="n">
        <v>0.2348238678832844</v>
      </c>
      <c r="AR53" s="7" t="n">
        <v>0.3230757601969484</v>
      </c>
      <c r="AS53" s="7" t="n">
        <v>0.5042670183577082</v>
      </c>
      <c r="AT53" s="7" t="n">
        <v>0.5103853491935023</v>
      </c>
      <c r="AU53" s="7" t="n">
        <v>0.2230413834197343</v>
      </c>
      <c r="AV53" s="7" t="n">
        <v>0.555859965723241</v>
      </c>
      <c r="AW53" s="7" t="n">
        <v>0.4480887702760777</v>
      </c>
      <c r="AX53" s="7" t="n">
        <v>0.5590268309965594</v>
      </c>
      <c r="AY53" s="7" t="n">
        <v>0.4488330884987236</v>
      </c>
      <c r="AZ53" s="7" t="n">
        <v>0.4328221297427952</v>
      </c>
      <c r="BA53" s="7" t="n">
        <v>0.4313024019703161</v>
      </c>
      <c r="BB53" s="7" t="n">
        <v>1</v>
      </c>
      <c r="BC53" s="7" t="n">
        <v>0.3628500175365008</v>
      </c>
      <c r="BD53" s="7" t="n">
        <v>0.3834703631692369</v>
      </c>
      <c r="BE53" s="7" t="n">
        <v>0.660082055511831</v>
      </c>
      <c r="BF53" s="7" t="n">
        <v>0.8834892953037754</v>
      </c>
      <c r="BG53" s="7" t="n">
        <v>0.9062489447989366</v>
      </c>
      <c r="BH53" s="7" t="n">
        <v>0.2959914364392124</v>
      </c>
      <c r="BI53" s="7" t="n">
        <v>0.2044880057519977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0.8726891154005064</v>
      </c>
      <c r="D54" s="7" t="n">
        <v>0.5942323707760395</v>
      </c>
      <c r="E54" s="7" t="n">
        <v>0.8711717516590564</v>
      </c>
      <c r="F54" s="7" t="n">
        <v>0.9170417769391258</v>
      </c>
      <c r="G54" s="7" t="n">
        <v>0.4234782841551716</v>
      </c>
      <c r="H54" s="7" t="n">
        <v>0.4877247651888519</v>
      </c>
      <c r="I54" s="7" t="n">
        <v>0.5150891589194369</v>
      </c>
      <c r="J54" s="7" t="n">
        <v>0.8037781993197749</v>
      </c>
      <c r="K54" s="7" t="n">
        <v>0.4883106349413736</v>
      </c>
      <c r="L54" s="7" t="n">
        <v>0.3719458721664519</v>
      </c>
      <c r="M54" s="7" t="n">
        <v>0.5991270145941977</v>
      </c>
      <c r="N54" s="7" t="n">
        <v>0.7622452380647834</v>
      </c>
      <c r="O54" s="7" t="n">
        <v>0.6873587724211945</v>
      </c>
      <c r="P54" s="7" t="n">
        <v>0.8147148066419868</v>
      </c>
      <c r="Q54" s="7" t="n">
        <v>0.6747260984367165</v>
      </c>
      <c r="R54" s="7" t="n">
        <v>0.7978964954959928</v>
      </c>
      <c r="S54" s="7" t="n">
        <v>0.3981308090290773</v>
      </c>
      <c r="T54" s="7" t="n">
        <v>0.6544570314357465</v>
      </c>
      <c r="U54" s="7" t="n">
        <v>0.5114739301564535</v>
      </c>
      <c r="V54" s="7" t="n">
        <v>0.4244237742255464</v>
      </c>
      <c r="W54" s="7" t="n">
        <v>0.3966294586560918</v>
      </c>
      <c r="X54" s="7" t="n">
        <v>0.4206299115273775</v>
      </c>
      <c r="Y54" s="7" t="n">
        <v>0.5303123896932965</v>
      </c>
      <c r="Z54" s="7" t="n">
        <v>0.5264909143059372</v>
      </c>
      <c r="AA54" s="7" t="n">
        <v>0.529396890191866</v>
      </c>
      <c r="AB54" s="7" t="n">
        <v>0.4954978228492924</v>
      </c>
      <c r="AC54" s="7" t="n">
        <v>0.5510154690229099</v>
      </c>
      <c r="AD54" s="7" t="n">
        <v>0.6220880526508036</v>
      </c>
      <c r="AE54" s="7" t="n">
        <v>0.6148894666866546</v>
      </c>
      <c r="AF54" s="7" t="n">
        <v>0.5363323164677541</v>
      </c>
      <c r="AG54" s="7" t="n">
        <v>0.5614810224296028</v>
      </c>
      <c r="AH54" s="7" t="n">
        <v>0.3354216333031014</v>
      </c>
      <c r="AI54" s="7" t="n">
        <v>0.5253642841608317</v>
      </c>
      <c r="AJ54" s="7" t="n">
        <v>0.9446256590638196</v>
      </c>
      <c r="AK54" s="7" t="n">
        <v>0.5906346390771587</v>
      </c>
      <c r="AL54" s="7" t="n">
        <v>0.2792577988237969</v>
      </c>
      <c r="AM54" s="7" t="n">
        <v>0.2727742548178803</v>
      </c>
      <c r="AN54" s="7" t="n">
        <v>0.7539481610241398</v>
      </c>
      <c r="AO54" s="7" t="n">
        <v>0.4957086293902294</v>
      </c>
      <c r="AP54" s="7" t="n">
        <v>0.4382975243816423</v>
      </c>
      <c r="AQ54" s="7" t="n">
        <v>0.348512537903267</v>
      </c>
      <c r="AR54" s="7" t="n">
        <v>0.5467858422763076</v>
      </c>
      <c r="AS54" s="7" t="n">
        <v>0.3940163230583847</v>
      </c>
      <c r="AT54" s="7" t="n">
        <v>0.5516307982016896</v>
      </c>
      <c r="AU54" s="7" t="n">
        <v>0.4741393743350801</v>
      </c>
      <c r="AV54" s="7" t="n">
        <v>0.3905070486068378</v>
      </c>
      <c r="AW54" s="7" t="n">
        <v>0.4349956546931629</v>
      </c>
      <c r="AX54" s="7" t="n">
        <v>0.5419999452676925</v>
      </c>
      <c r="AY54" s="7" t="n">
        <v>0.533065297923925</v>
      </c>
      <c r="AZ54" s="7" t="n">
        <v>0.4656996105849415</v>
      </c>
      <c r="BA54" s="7" t="n">
        <v>0.4433137155769264</v>
      </c>
      <c r="BB54" s="7" t="n">
        <v>0.3628500175365008</v>
      </c>
      <c r="BC54" s="7" t="n">
        <v>1</v>
      </c>
      <c r="BD54" s="7" t="n">
        <v>0.3572690920696752</v>
      </c>
      <c r="BE54" s="7" t="n">
        <v>0.0292360783618019</v>
      </c>
      <c r="BF54" s="7" t="n">
        <v>0.4556201355366321</v>
      </c>
      <c r="BG54" s="7" t="n">
        <v>0.4517305251302197</v>
      </c>
      <c r="BH54" s="7" t="n">
        <v>0.2443083870571193</v>
      </c>
      <c r="BI54" s="7" t="n">
        <v>0.1000772435674875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0.3170235892910058</v>
      </c>
      <c r="D55" s="7" t="n">
        <v>0.3219808973178496</v>
      </c>
      <c r="E55" s="7" t="n">
        <v>0.2483972828553292</v>
      </c>
      <c r="F55" s="7" t="n">
        <v>0.2263005025881797</v>
      </c>
      <c r="G55" s="7" t="n">
        <v>0.1160769066224722</v>
      </c>
      <c r="H55" s="7" t="n">
        <v>0.1675357634189247</v>
      </c>
      <c r="I55" s="7" t="n">
        <v>0.3477526671243512</v>
      </c>
      <c r="J55" s="7" t="n">
        <v>0.3924960566746583</v>
      </c>
      <c r="K55" s="7" t="n">
        <v>0.2225743157857489</v>
      </c>
      <c r="L55" s="7" t="n">
        <v>0.2083375976991058</v>
      </c>
      <c r="M55" s="7" t="n">
        <v>0.5951813869039067</v>
      </c>
      <c r="N55" s="7" t="n">
        <v>0.4992350300165375</v>
      </c>
      <c r="O55" s="7" t="n">
        <v>0.4571865124153842</v>
      </c>
      <c r="P55" s="7" t="n">
        <v>0.3067762303866354</v>
      </c>
      <c r="Q55" s="7" t="n">
        <v>0.5187369843827702</v>
      </c>
      <c r="R55" s="7" t="n">
        <v>0.4323717073255574</v>
      </c>
      <c r="S55" s="7" t="n">
        <v>0.08469121200483472</v>
      </c>
      <c r="T55" s="7" t="n">
        <v>0.3865372439890528</v>
      </c>
      <c r="U55" s="7" t="n">
        <v>0.1144159485003596</v>
      </c>
      <c r="V55" s="7" t="n">
        <v>0.1990995345911941</v>
      </c>
      <c r="W55" s="7" t="n">
        <v>0.1436033195708946</v>
      </c>
      <c r="X55" s="7" t="n">
        <v>0.1943851802014031</v>
      </c>
      <c r="Y55" s="7" t="n">
        <v>0.8341808767704203</v>
      </c>
      <c r="Z55" s="7" t="n">
        <v>0.5011415934439553</v>
      </c>
      <c r="AA55" s="7" t="n">
        <v>0.3973071726810046</v>
      </c>
      <c r="AB55" s="7" t="n">
        <v>0.2826089449288983</v>
      </c>
      <c r="AC55" s="7" t="n">
        <v>0.3751738424818158</v>
      </c>
      <c r="AD55" s="7" t="n">
        <v>0.3193016047721834</v>
      </c>
      <c r="AE55" s="7" t="n">
        <v>0.4129926356519913</v>
      </c>
      <c r="AF55" s="7" t="n">
        <v>0.3816725154645109</v>
      </c>
      <c r="AG55" s="7" t="n">
        <v>0.3261057122409943</v>
      </c>
      <c r="AH55" s="7" t="n">
        <v>0.46085389000577</v>
      </c>
      <c r="AI55" s="7" t="n">
        <v>0.3101940163124709</v>
      </c>
      <c r="AJ55" s="7" t="n">
        <v>0.4215810828181981</v>
      </c>
      <c r="AK55" s="7" t="n">
        <v>-0.01118381310658911</v>
      </c>
      <c r="AL55" s="7" t="n">
        <v>0.01693940026622606</v>
      </c>
      <c r="AM55" s="7" t="n">
        <v>0.1971836361564322</v>
      </c>
      <c r="AN55" s="7" t="n">
        <v>0.4002703345687696</v>
      </c>
      <c r="AO55" s="7" t="n">
        <v>0.6414755920825851</v>
      </c>
      <c r="AP55" s="7" t="n">
        <v>0.7835272507435498</v>
      </c>
      <c r="AQ55" s="7" t="n">
        <v>0.1453430447980263</v>
      </c>
      <c r="AR55" s="7" t="n">
        <v>0.3244203194487378</v>
      </c>
      <c r="AS55" s="7" t="n">
        <v>0.8300585746787416</v>
      </c>
      <c r="AT55" s="7" t="n">
        <v>0.5744517137307552</v>
      </c>
      <c r="AU55" s="7" t="n">
        <v>0.2191730727821884</v>
      </c>
      <c r="AV55" s="7" t="n">
        <v>0.787080012515993</v>
      </c>
      <c r="AW55" s="7" t="n">
        <v>0.6257544654255178</v>
      </c>
      <c r="AX55" s="7" t="n">
        <v>0.6609243886786127</v>
      </c>
      <c r="AY55" s="7" t="n">
        <v>0.4845390889630245</v>
      </c>
      <c r="AZ55" s="7" t="n">
        <v>0.35958133854946</v>
      </c>
      <c r="BA55" s="7" t="n">
        <v>0.9575595247027048</v>
      </c>
      <c r="BB55" s="7" t="n">
        <v>0.3834703631692369</v>
      </c>
      <c r="BC55" s="7" t="n">
        <v>0.3572690920696752</v>
      </c>
      <c r="BD55" s="7" t="n">
        <v>1</v>
      </c>
      <c r="BE55" s="7" t="n">
        <v>0.2831950245721384</v>
      </c>
      <c r="BF55" s="7" t="n">
        <v>0.3340602733320612</v>
      </c>
      <c r="BG55" s="7" t="n">
        <v>0.3236519833248989</v>
      </c>
      <c r="BH55" s="7" t="n">
        <v>0.1392317047635525</v>
      </c>
      <c r="BI55" s="7" t="n">
        <v>-0.04723981707485696</v>
      </c>
    </row>
    <row r="56">
      <c r="A56" s="6" t="inlineStr">
        <is>
          <t>H30533.CSI</t>
        </is>
      </c>
      <c r="B56" s="6" t="inlineStr">
        <is>
          <t>中证海外中国互联网50指数</t>
        </is>
      </c>
      <c r="C56" s="7" t="n">
        <v>0.08215360974332678</v>
      </c>
      <c r="D56" s="7" t="n">
        <v>0.1425570821432199</v>
      </c>
      <c r="E56" s="7" t="n">
        <v>0.06724636645446697</v>
      </c>
      <c r="F56" s="7" t="n">
        <v>-0.03485536683603396</v>
      </c>
      <c r="G56" s="7" t="n">
        <v>0.1008033161012857</v>
      </c>
      <c r="H56" s="7" t="n">
        <v>0.1838943511709762</v>
      </c>
      <c r="I56" s="7" t="n">
        <v>0.169361005271384</v>
      </c>
      <c r="J56" s="7" t="n">
        <v>0.1266340919699122</v>
      </c>
      <c r="K56" s="7" t="n">
        <v>0.007604411829987529</v>
      </c>
      <c r="L56" s="7" t="n">
        <v>0.02995855348028502</v>
      </c>
      <c r="M56" s="7" t="n">
        <v>0.2263565577691789</v>
      </c>
      <c r="N56" s="7" t="n">
        <v>0.1570894556221615</v>
      </c>
      <c r="O56" s="7" t="n">
        <v>0.116536018835828</v>
      </c>
      <c r="P56" s="7" t="n">
        <v>0.1035036916633391</v>
      </c>
      <c r="Q56" s="7" t="n">
        <v>0.2754937501457464</v>
      </c>
      <c r="R56" s="7" t="n">
        <v>0.1637999538897474</v>
      </c>
      <c r="S56" s="7" t="n">
        <v>0.2051527230254515</v>
      </c>
      <c r="T56" s="7" t="n">
        <v>0.1194286181531828</v>
      </c>
      <c r="U56" s="7" t="n">
        <v>-0.07877079925897874</v>
      </c>
      <c r="V56" s="7" t="n">
        <v>0.09235314088142721</v>
      </c>
      <c r="W56" s="7" t="n">
        <v>0.2591703596477387</v>
      </c>
      <c r="X56" s="7" t="n">
        <v>0.276237313786974</v>
      </c>
      <c r="Y56" s="7" t="n">
        <v>0.33472487801398</v>
      </c>
      <c r="Z56" s="7" t="n">
        <v>0.20442607943324</v>
      </c>
      <c r="AA56" s="7" t="n">
        <v>0.2533992051536229</v>
      </c>
      <c r="AB56" s="7" t="n">
        <v>0.2660540434947886</v>
      </c>
      <c r="AC56" s="7" t="n">
        <v>0.2076604421122297</v>
      </c>
      <c r="AD56" s="7" t="n">
        <v>0.05835586095450599</v>
      </c>
      <c r="AE56" s="7" t="n">
        <v>0.1833348576394047</v>
      </c>
      <c r="AF56" s="7" t="n">
        <v>0.2452453629160288</v>
      </c>
      <c r="AG56" s="7" t="n">
        <v>0.08378418242183211</v>
      </c>
      <c r="AH56" s="7" t="n">
        <v>0.2398997872669235</v>
      </c>
      <c r="AI56" s="7" t="n">
        <v>0.08583705299034501</v>
      </c>
      <c r="AJ56" s="7" t="n">
        <v>0.09376096924121845</v>
      </c>
      <c r="AK56" s="7" t="n">
        <v>-0.1018228984792348</v>
      </c>
      <c r="AL56" s="7" t="n">
        <v>0.1192525258377401</v>
      </c>
      <c r="AM56" s="7" t="n">
        <v>0.3032269558342841</v>
      </c>
      <c r="AN56" s="7" t="n">
        <v>0.1692088800415782</v>
      </c>
      <c r="AO56" s="7" t="n">
        <v>0.3521969623080798</v>
      </c>
      <c r="AP56" s="7" t="n">
        <v>0.3759780746280211</v>
      </c>
      <c r="AQ56" s="7" t="n">
        <v>0.200419797520982</v>
      </c>
      <c r="AR56" s="7" t="n">
        <v>0.09607991084144035</v>
      </c>
      <c r="AS56" s="7" t="n">
        <v>0.3432382072910715</v>
      </c>
      <c r="AT56" s="7" t="n">
        <v>0.3120468987265482</v>
      </c>
      <c r="AU56" s="7" t="n">
        <v>0.1126727970084394</v>
      </c>
      <c r="AV56" s="7" t="n">
        <v>0.3701086110682055</v>
      </c>
      <c r="AW56" s="7" t="n">
        <v>0.3534680347767455</v>
      </c>
      <c r="AX56" s="7" t="n">
        <v>0.3979613342739723</v>
      </c>
      <c r="AY56" s="7" t="n">
        <v>0.2399789607959206</v>
      </c>
      <c r="AZ56" s="7" t="n">
        <v>0.1285588724687676</v>
      </c>
      <c r="BA56" s="7" t="n">
        <v>0.2380200187504022</v>
      </c>
      <c r="BB56" s="7" t="n">
        <v>0.660082055511831</v>
      </c>
      <c r="BC56" s="7" t="n">
        <v>0.0292360783618019</v>
      </c>
      <c r="BD56" s="7" t="n">
        <v>0.2831950245721384</v>
      </c>
      <c r="BE56" s="7" t="n">
        <v>1</v>
      </c>
      <c r="BF56" s="7" t="n">
        <v>0.5678321502141187</v>
      </c>
      <c r="BG56" s="7" t="n">
        <v>0.4615608044206061</v>
      </c>
      <c r="BH56" s="7" t="n">
        <v>0.2049295096387449</v>
      </c>
      <c r="BI56" s="7" t="n">
        <v>0.2982762251904829</v>
      </c>
    </row>
    <row r="57">
      <c r="A57" s="6" t="inlineStr">
        <is>
          <t>HSCE.HK</t>
        </is>
      </c>
      <c r="B57" s="6" t="inlineStr">
        <is>
          <t>恒生中国企业指数</t>
        </is>
      </c>
      <c r="C57" s="7" t="n">
        <v>0.4658541742532435</v>
      </c>
      <c r="D57" s="7" t="n">
        <v>0.446419650415619</v>
      </c>
      <c r="E57" s="7" t="n">
        <v>0.488415769740829</v>
      </c>
      <c r="F57" s="7" t="n">
        <v>0.4926522275851536</v>
      </c>
      <c r="G57" s="7" t="n">
        <v>0.1821560843489234</v>
      </c>
      <c r="H57" s="7" t="n">
        <v>0.226009028018808</v>
      </c>
      <c r="I57" s="7" t="n">
        <v>0.259382819417779</v>
      </c>
      <c r="J57" s="7" t="n">
        <v>0.4160850353678333</v>
      </c>
      <c r="K57" s="7" t="n">
        <v>0.1140731412395407</v>
      </c>
      <c r="L57" s="7" t="n">
        <v>0.06609736538149945</v>
      </c>
      <c r="M57" s="7" t="n">
        <v>0.3667618985204544</v>
      </c>
      <c r="N57" s="7" t="n">
        <v>0.4368081905772824</v>
      </c>
      <c r="O57" s="7" t="n">
        <v>0.3588574033664295</v>
      </c>
      <c r="P57" s="7" t="n">
        <v>0.4385405456908644</v>
      </c>
      <c r="Q57" s="7" t="n">
        <v>0.4142766910446039</v>
      </c>
      <c r="R57" s="7" t="n">
        <v>0.4269969587847692</v>
      </c>
      <c r="S57" s="7" t="n">
        <v>0.161452318804164</v>
      </c>
      <c r="T57" s="7" t="n">
        <v>0.4680707290136389</v>
      </c>
      <c r="U57" s="7" t="n">
        <v>0.2153986960934523</v>
      </c>
      <c r="V57" s="7" t="n">
        <v>0.1671927284145483</v>
      </c>
      <c r="W57" s="7" t="n">
        <v>0.1994243971436112</v>
      </c>
      <c r="X57" s="7" t="n">
        <v>0.2310726475289191</v>
      </c>
      <c r="Y57" s="7" t="n">
        <v>0.4469910230638601</v>
      </c>
      <c r="Z57" s="7" t="n">
        <v>0.2830635231324747</v>
      </c>
      <c r="AA57" s="7" t="n">
        <v>0.2587846253382103</v>
      </c>
      <c r="AB57" s="7" t="n">
        <v>0.2054477447943842</v>
      </c>
      <c r="AC57" s="7" t="n">
        <v>0.2407807881396607</v>
      </c>
      <c r="AD57" s="7" t="n">
        <v>0.2588472067030689</v>
      </c>
      <c r="AE57" s="7" t="n">
        <v>0.2929384035575991</v>
      </c>
      <c r="AF57" s="7" t="n">
        <v>0.2642891896687203</v>
      </c>
      <c r="AG57" s="7" t="n">
        <v>0.1719372195711018</v>
      </c>
      <c r="AH57" s="7" t="n">
        <v>0.2888997111843849</v>
      </c>
      <c r="AI57" s="7" t="n">
        <v>0.1478290197228113</v>
      </c>
      <c r="AJ57" s="7" t="n">
        <v>0.3845902223444747</v>
      </c>
      <c r="AK57" s="7" t="n">
        <v>0.4200214364072011</v>
      </c>
      <c r="AL57" s="7" t="n">
        <v>0.1585578178906964</v>
      </c>
      <c r="AM57" s="7" t="n">
        <v>0.1762640232284696</v>
      </c>
      <c r="AN57" s="7" t="n">
        <v>0.3984807410345025</v>
      </c>
      <c r="AO57" s="7" t="n">
        <v>0.4764801169754556</v>
      </c>
      <c r="AP57" s="7" t="n">
        <v>0.4743856063598818</v>
      </c>
      <c r="AQ57" s="7" t="n">
        <v>0.1567445549696354</v>
      </c>
      <c r="AR57" s="7" t="n">
        <v>0.1842384515176428</v>
      </c>
      <c r="AS57" s="7" t="n">
        <v>0.4873165949916331</v>
      </c>
      <c r="AT57" s="7" t="n">
        <v>0.4378385775608526</v>
      </c>
      <c r="AU57" s="7" t="n">
        <v>0.1488342890689607</v>
      </c>
      <c r="AV57" s="7" t="n">
        <v>0.5316834885375897</v>
      </c>
      <c r="AW57" s="7" t="n">
        <v>0.413731453467284</v>
      </c>
      <c r="AX57" s="7" t="n">
        <v>0.4504588607203621</v>
      </c>
      <c r="AY57" s="7" t="n">
        <v>0.3544808384536926</v>
      </c>
      <c r="AZ57" s="7" t="n">
        <v>0.5660666091058085</v>
      </c>
      <c r="BA57" s="7" t="n">
        <v>0.3504591109886099</v>
      </c>
      <c r="BB57" s="7" t="n">
        <v>0.8834892953037754</v>
      </c>
      <c r="BC57" s="7" t="n">
        <v>0.4556201355366321</v>
      </c>
      <c r="BD57" s="7" t="n">
        <v>0.3340602733320612</v>
      </c>
      <c r="BE57" s="7" t="n">
        <v>0.5678321502141187</v>
      </c>
      <c r="BF57" s="7" t="n">
        <v>1</v>
      </c>
      <c r="BG57" s="7" t="n">
        <v>0.9119897041894708</v>
      </c>
      <c r="BH57" s="7" t="n">
        <v>0.2516991747302378</v>
      </c>
      <c r="BI57" s="7" t="n">
        <v>0.1451659664121326</v>
      </c>
    </row>
    <row r="58">
      <c r="A58" s="6" t="inlineStr">
        <is>
          <t>HSI.HK</t>
        </is>
      </c>
      <c r="B58" s="6" t="inlineStr">
        <is>
          <t>香港恒生指数</t>
        </is>
      </c>
      <c r="C58" s="7" t="n">
        <v>0.4450417137783413</v>
      </c>
      <c r="D58" s="7" t="n">
        <v>0.4226582438597965</v>
      </c>
      <c r="E58" s="7" t="n">
        <v>0.4492763628410384</v>
      </c>
      <c r="F58" s="7" t="n">
        <v>0.4419574628342268</v>
      </c>
      <c r="G58" s="7" t="n">
        <v>0.2273755387994092</v>
      </c>
      <c r="H58" s="7" t="n">
        <v>0.224715747927935</v>
      </c>
      <c r="I58" s="7" t="n">
        <v>0.279844968764576</v>
      </c>
      <c r="J58" s="7" t="n">
        <v>0.4050360621184135</v>
      </c>
      <c r="K58" s="7" t="n">
        <v>0.1881595231737292</v>
      </c>
      <c r="L58" s="7" t="n">
        <v>0.1245753751350977</v>
      </c>
      <c r="M58" s="7" t="n">
        <v>0.4129816766765248</v>
      </c>
      <c r="N58" s="7" t="n">
        <v>0.4416192942331975</v>
      </c>
      <c r="O58" s="7" t="n">
        <v>0.3662953676080668</v>
      </c>
      <c r="P58" s="7" t="n">
        <v>0.4168909833412843</v>
      </c>
      <c r="Q58" s="7" t="n">
        <v>0.4499645138337727</v>
      </c>
      <c r="R58" s="7" t="n">
        <v>0.426492968457948</v>
      </c>
      <c r="S58" s="7" t="n">
        <v>0.1436020308319168</v>
      </c>
      <c r="T58" s="7" t="n">
        <v>0.4690756776575776</v>
      </c>
      <c r="U58" s="7" t="n">
        <v>0.2696481204707816</v>
      </c>
      <c r="V58" s="7" t="n">
        <v>0.2312584194101016</v>
      </c>
      <c r="W58" s="7" t="n">
        <v>0.1727232658711519</v>
      </c>
      <c r="X58" s="7" t="n">
        <v>0.202100216864942</v>
      </c>
      <c r="Y58" s="7" t="n">
        <v>0.4424386974373873</v>
      </c>
      <c r="Z58" s="7" t="n">
        <v>0.2784922582616494</v>
      </c>
      <c r="AA58" s="7" t="n">
        <v>0.2668879888452804</v>
      </c>
      <c r="AB58" s="7" t="n">
        <v>0.2053866862361489</v>
      </c>
      <c r="AC58" s="7" t="n">
        <v>0.2437070085693139</v>
      </c>
      <c r="AD58" s="7" t="n">
        <v>0.2955010435522833</v>
      </c>
      <c r="AE58" s="7" t="n">
        <v>0.300860805832996</v>
      </c>
      <c r="AF58" s="7" t="n">
        <v>0.257164086414207</v>
      </c>
      <c r="AG58" s="7" t="n">
        <v>0.1919079177043762</v>
      </c>
      <c r="AH58" s="7" t="n">
        <v>0.2322707420445919</v>
      </c>
      <c r="AI58" s="7" t="n">
        <v>0.1834921201394259</v>
      </c>
      <c r="AJ58" s="7" t="n">
        <v>0.3750885256846053</v>
      </c>
      <c r="AK58" s="7" t="n">
        <v>0.322372513470464</v>
      </c>
      <c r="AL58" s="7" t="n">
        <v>0.2191267642803061</v>
      </c>
      <c r="AM58" s="7" t="n">
        <v>0.1262985821744686</v>
      </c>
      <c r="AN58" s="7" t="n">
        <v>0.3955675358106256</v>
      </c>
      <c r="AO58" s="7" t="n">
        <v>0.4993206168079709</v>
      </c>
      <c r="AP58" s="7" t="n">
        <v>0.4569689156747965</v>
      </c>
      <c r="AQ58" s="7" t="n">
        <v>0.101373531866391</v>
      </c>
      <c r="AR58" s="7" t="n">
        <v>0.2138559879101093</v>
      </c>
      <c r="AS58" s="7" t="n">
        <v>0.4547697375055347</v>
      </c>
      <c r="AT58" s="7" t="n">
        <v>0.4247511862392099</v>
      </c>
      <c r="AU58" s="7" t="n">
        <v>0.172475737241917</v>
      </c>
      <c r="AV58" s="7" t="n">
        <v>0.5308798127389235</v>
      </c>
      <c r="AW58" s="7" t="n">
        <v>0.3454013826005895</v>
      </c>
      <c r="AX58" s="7" t="n">
        <v>0.4466328117799753</v>
      </c>
      <c r="AY58" s="7" t="n">
        <v>0.350899847453327</v>
      </c>
      <c r="AZ58" s="7" t="n">
        <v>0.5157676353716766</v>
      </c>
      <c r="BA58" s="7" t="n">
        <v>0.3629549090236012</v>
      </c>
      <c r="BB58" s="7" t="n">
        <v>0.9062489447989366</v>
      </c>
      <c r="BC58" s="7" t="n">
        <v>0.4517305251302197</v>
      </c>
      <c r="BD58" s="7" t="n">
        <v>0.3236519833248989</v>
      </c>
      <c r="BE58" s="7" t="n">
        <v>0.4615608044206061</v>
      </c>
      <c r="BF58" s="7" t="n">
        <v>0.9119897041894708</v>
      </c>
      <c r="BG58" s="7" t="n">
        <v>1</v>
      </c>
      <c r="BH58" s="7" t="n">
        <v>0.2535218894515089</v>
      </c>
      <c r="BI58" s="7" t="n">
        <v>0.1275936123970063</v>
      </c>
    </row>
    <row r="59">
      <c r="A59" s="6" t="inlineStr">
        <is>
          <t>SPTR500N.GI</t>
        </is>
      </c>
      <c r="B59" s="6" t="inlineStr">
        <is>
          <t>标普500指数(净总收益)</t>
        </is>
      </c>
      <c r="C59" s="7" t="n">
        <v>0.2870509383282239</v>
      </c>
      <c r="D59" s="7" t="n">
        <v>0.2910273082429999</v>
      </c>
      <c r="E59" s="7" t="n">
        <v>0.2748107483534568</v>
      </c>
      <c r="F59" s="7" t="n">
        <v>0.1953195745608825</v>
      </c>
      <c r="G59" s="7" t="n">
        <v>0.1811448671342796</v>
      </c>
      <c r="H59" s="7" t="n">
        <v>0.2360081771662166</v>
      </c>
      <c r="I59" s="7" t="n">
        <v>0.1437622347482148</v>
      </c>
      <c r="J59" s="7" t="n">
        <v>0.2734551964455618</v>
      </c>
      <c r="K59" s="7" t="n">
        <v>0.2390388223558574</v>
      </c>
      <c r="L59" s="7" t="n">
        <v>0.04448237417521084</v>
      </c>
      <c r="M59" s="7" t="n">
        <v>0.2089203777146936</v>
      </c>
      <c r="N59" s="7" t="n">
        <v>0.2896528745428201</v>
      </c>
      <c r="O59" s="7" t="n">
        <v>0.3335334147133026</v>
      </c>
      <c r="P59" s="7" t="n">
        <v>0.2774727547786074</v>
      </c>
      <c r="Q59" s="7" t="n">
        <v>0.2615866303267981</v>
      </c>
      <c r="R59" s="7" t="n">
        <v>0.278605973882094</v>
      </c>
      <c r="S59" s="7" t="n">
        <v>0.253672861241422</v>
      </c>
      <c r="T59" s="7" t="n">
        <v>0.2953318402042227</v>
      </c>
      <c r="U59" s="7" t="n">
        <v>0.2717500905222686</v>
      </c>
      <c r="V59" s="7" t="n">
        <v>0.2106112095315508</v>
      </c>
      <c r="W59" s="7" t="n">
        <v>0.2535162072579871</v>
      </c>
      <c r="X59" s="7" t="n">
        <v>0.2408698692692522</v>
      </c>
      <c r="Y59" s="7" t="n">
        <v>0.126353363117948</v>
      </c>
      <c r="Z59" s="7" t="n">
        <v>0.1514995508187501</v>
      </c>
      <c r="AA59" s="7" t="n">
        <v>0.1547102142145861</v>
      </c>
      <c r="AB59" s="7" t="n">
        <v>0.1627543450362431</v>
      </c>
      <c r="AC59" s="7" t="n">
        <v>0.1579230532522131</v>
      </c>
      <c r="AD59" s="7" t="n">
        <v>0.2343740702422033</v>
      </c>
      <c r="AE59" s="7" t="n">
        <v>0.191449017441909</v>
      </c>
      <c r="AF59" s="7" t="n">
        <v>0.1638474233025345</v>
      </c>
      <c r="AG59" s="7" t="n">
        <v>0.2155173636693131</v>
      </c>
      <c r="AH59" s="7" t="n">
        <v>-0.06273459637576638</v>
      </c>
      <c r="AI59" s="7" t="n">
        <v>0.1891971078179321</v>
      </c>
      <c r="AJ59" s="7" t="n">
        <v>0.2453588994313237</v>
      </c>
      <c r="AK59" s="7" t="n">
        <v>0.05810613218899775</v>
      </c>
      <c r="AL59" s="7" t="n">
        <v>0.1662497133780109</v>
      </c>
      <c r="AM59" s="7" t="n">
        <v>0.1863449326200502</v>
      </c>
      <c r="AN59" s="7" t="n">
        <v>0.2725569923393108</v>
      </c>
      <c r="AO59" s="7" t="n">
        <v>0.08553217228443677</v>
      </c>
      <c r="AP59" s="7" t="n">
        <v>0.1125251524911659</v>
      </c>
      <c r="AQ59" s="7" t="n">
        <v>0.2017857674730926</v>
      </c>
      <c r="AR59" s="7" t="n">
        <v>0.1879997007574459</v>
      </c>
      <c r="AS59" s="7" t="n">
        <v>0.1450954985937883</v>
      </c>
      <c r="AT59" s="7" t="n">
        <v>0.1401310303069397</v>
      </c>
      <c r="AU59" s="7" t="n">
        <v>0.2480846244223851</v>
      </c>
      <c r="AV59" s="7" t="n">
        <v>0.1553422548457205</v>
      </c>
      <c r="AW59" s="7" t="n">
        <v>0.1192998113781351</v>
      </c>
      <c r="AX59" s="7" t="n">
        <v>0.1974756358276881</v>
      </c>
      <c r="AY59" s="7" t="n">
        <v>0.1191094636578399</v>
      </c>
      <c r="AZ59" s="7" t="n">
        <v>0.2271827554887643</v>
      </c>
      <c r="BA59" s="7" t="n">
        <v>0.1487741514604158</v>
      </c>
      <c r="BB59" s="7" t="n">
        <v>0.2959914364392124</v>
      </c>
      <c r="BC59" s="7" t="n">
        <v>0.2443083870571193</v>
      </c>
      <c r="BD59" s="7" t="n">
        <v>0.1392317047635525</v>
      </c>
      <c r="BE59" s="7" t="n">
        <v>0.2049295096387449</v>
      </c>
      <c r="BF59" s="7" t="n">
        <v>0.2516991747302378</v>
      </c>
      <c r="BG59" s="7" t="n">
        <v>0.2535218894515089</v>
      </c>
      <c r="BH59" s="7" t="n">
        <v>1</v>
      </c>
      <c r="BI59" s="7" t="n">
        <v>0.7768603195192146</v>
      </c>
    </row>
    <row r="60">
      <c r="A60" s="6" t="inlineStr">
        <is>
          <t>XNDX.GI</t>
        </is>
      </c>
      <c r="B60" s="6" t="inlineStr">
        <is>
          <t>纳斯达克100总收益指数</t>
        </is>
      </c>
      <c r="C60" s="7" t="n">
        <v>0.1692573721309883</v>
      </c>
      <c r="D60" s="7" t="n">
        <v>0.1477127811165398</v>
      </c>
      <c r="E60" s="7" t="n">
        <v>0.1596716229745026</v>
      </c>
      <c r="F60" s="7" t="n">
        <v>0.07805494717622544</v>
      </c>
      <c r="G60" s="7" t="n">
        <v>0.1254026646938438</v>
      </c>
      <c r="H60" s="7" t="n">
        <v>0.188974605318072</v>
      </c>
      <c r="I60" s="7" t="n">
        <v>0.06774861551695857</v>
      </c>
      <c r="J60" s="7" t="n">
        <v>0.1770638287383298</v>
      </c>
      <c r="K60" s="7" t="n">
        <v>0.1320396905817396</v>
      </c>
      <c r="L60" s="7" t="n">
        <v>0.03329240307238443</v>
      </c>
      <c r="M60" s="7" t="n">
        <v>0.08653127327808993</v>
      </c>
      <c r="N60" s="7" t="n">
        <v>0.217257373673864</v>
      </c>
      <c r="O60" s="7" t="n">
        <v>0.2233593352163619</v>
      </c>
      <c r="P60" s="7" t="n">
        <v>0.1892435526913909</v>
      </c>
      <c r="Q60" s="7" t="n">
        <v>0.1489132938717111</v>
      </c>
      <c r="R60" s="7" t="n">
        <v>0.1753329757691031</v>
      </c>
      <c r="S60" s="7" t="n">
        <v>0.1503463746664785</v>
      </c>
      <c r="T60" s="7" t="n">
        <v>0.1426700700992563</v>
      </c>
      <c r="U60" s="7" t="n">
        <v>0.09738195063353933</v>
      </c>
      <c r="V60" s="7" t="n">
        <v>0.1334681748703374</v>
      </c>
      <c r="W60" s="7" t="n">
        <v>0.1511015880946077</v>
      </c>
      <c r="X60" s="7" t="n">
        <v>0.1273623133573744</v>
      </c>
      <c r="Y60" s="7" t="n">
        <v>0.02360543456694774</v>
      </c>
      <c r="Z60" s="7" t="n">
        <v>0.112582833734756</v>
      </c>
      <c r="AA60" s="7" t="n">
        <v>0.06682443463428768</v>
      </c>
      <c r="AB60" s="7" t="n">
        <v>0.1047760381206746</v>
      </c>
      <c r="AC60" s="7" t="n">
        <v>0.06157163322426067</v>
      </c>
      <c r="AD60" s="7" t="n">
        <v>0.1948642515175771</v>
      </c>
      <c r="AE60" s="7" t="n">
        <v>0.1466040298424365</v>
      </c>
      <c r="AF60" s="7" t="n">
        <v>0.06261687475937198</v>
      </c>
      <c r="AG60" s="7" t="n">
        <v>0.1495945817832681</v>
      </c>
      <c r="AH60" s="7" t="n">
        <v>-0.05851044943861754</v>
      </c>
      <c r="AI60" s="7" t="n">
        <v>0.1356818174352374</v>
      </c>
      <c r="AJ60" s="7" t="n">
        <v>0.105236987238073</v>
      </c>
      <c r="AK60" s="7" t="n">
        <v>0.01377588527060863</v>
      </c>
      <c r="AL60" s="7" t="n">
        <v>0.1085529533228128</v>
      </c>
      <c r="AM60" s="7" t="n">
        <v>0.09473114129036606</v>
      </c>
      <c r="AN60" s="7" t="n">
        <v>0.1630235193700144</v>
      </c>
      <c r="AO60" s="7" t="n">
        <v>0.007883316184379142</v>
      </c>
      <c r="AP60" s="7" t="n">
        <v>0.01584515075730213</v>
      </c>
      <c r="AQ60" s="7" t="n">
        <v>0.06567569415370909</v>
      </c>
      <c r="AR60" s="7" t="n">
        <v>0.1407267701722947</v>
      </c>
      <c r="AS60" s="7" t="n">
        <v>0.05442228950310631</v>
      </c>
      <c r="AT60" s="7" t="n">
        <v>0.05577855788071977</v>
      </c>
      <c r="AU60" s="7" t="n">
        <v>0.2056368687084263</v>
      </c>
      <c r="AV60" s="7" t="n">
        <v>0.02929793593268337</v>
      </c>
      <c r="AW60" s="7" t="n">
        <v>0.04466765374725416</v>
      </c>
      <c r="AX60" s="7" t="n">
        <v>0.1135708250154896</v>
      </c>
      <c r="AY60" s="7" t="n">
        <v>0.0593263444402311</v>
      </c>
      <c r="AZ60" s="7" t="n">
        <v>0.2075122715880336</v>
      </c>
      <c r="BA60" s="7" t="n">
        <v>-0.04586017694611024</v>
      </c>
      <c r="BB60" s="7" t="n">
        <v>0.2044880057519977</v>
      </c>
      <c r="BC60" s="7" t="n">
        <v>0.1000772435674875</v>
      </c>
      <c r="BD60" s="7" t="n">
        <v>-0.04723981707485696</v>
      </c>
      <c r="BE60" s="7" t="n">
        <v>0.2982762251904829</v>
      </c>
      <c r="BF60" s="7" t="n">
        <v>0.1451659664121326</v>
      </c>
      <c r="BG60" s="7" t="n">
        <v>0.1275936123970063</v>
      </c>
      <c r="BH60" s="7" t="n">
        <v>0.7768603195192146</v>
      </c>
      <c r="BI60" s="7" t="n">
        <v>1</v>
      </c>
    </row>
  </sheetData>
  <conditionalFormatting sqref="C2:BI6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512880.SH</t>
        </is>
      </c>
      <c r="D2" s="8" t="inlineStr">
        <is>
          <t>国泰中证全指证券公司ETF</t>
        </is>
      </c>
      <c r="E2" s="8" t="inlineStr">
        <is>
          <t>股票型ETF</t>
        </is>
      </c>
      <c r="F2" s="8" t="inlineStr">
        <is>
          <t>399975.SZ</t>
        </is>
      </c>
      <c r="G2" s="8" t="inlineStr">
        <is>
          <t>中证全指证券公司指数</t>
        </is>
      </c>
      <c r="H2" s="10" t="n">
        <v>3216739219.4</v>
      </c>
      <c r="I2" s="11" t="n">
        <v>1</v>
      </c>
      <c r="J2" s="11" t="n">
        <v>0.75394816102414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2944427751.1</v>
      </c>
      <c r="I3" s="5" t="n">
        <v>0.810750080819209</v>
      </c>
      <c r="J3" s="5" t="n">
        <v>0.75394816102414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2469252645.9</v>
      </c>
      <c r="I4" s="5" t="n">
        <v>0.809101296894814</v>
      </c>
      <c r="J4" s="5" t="n">
        <v>0.75394816102414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134738129.6</v>
      </c>
      <c r="I5" s="5" t="n">
        <v>0.94462565906382</v>
      </c>
      <c r="J5" s="5" t="n">
        <v>0.75394816102414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69527825.15000001</v>
      </c>
      <c r="I6" s="5" t="n">
        <v>0.842913483910306</v>
      </c>
      <c r="J6" s="5" t="n">
        <v>0.75394816102414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512910.SH</t>
        </is>
      </c>
      <c r="D7" s="3" t="inlineStr">
        <is>
          <t>广发中证A100ETF</t>
        </is>
      </c>
      <c r="E7" s="3" t="inlineStr">
        <is>
          <t>股票型ETF</t>
        </is>
      </c>
      <c r="F7" s="3" t="inlineStr">
        <is>
          <t>000903.SH</t>
        </is>
      </c>
      <c r="G7" s="3" t="inlineStr">
        <is>
          <t>中证A100指数</t>
        </is>
      </c>
      <c r="H7" s="4" t="n">
        <v>51843421</v>
      </c>
      <c r="I7" s="5" t="n">
        <v>0.7865504269629831</v>
      </c>
      <c r="J7" s="5" t="n">
        <v>0.75394816102414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33471180.4</v>
      </c>
      <c r="I8" s="5" t="n">
        <v>0.818591686345791</v>
      </c>
      <c r="J8" s="5" t="n">
        <v>0.75394816102414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512990.SH</t>
        </is>
      </c>
      <c r="D9" s="3" t="inlineStr">
        <is>
          <t>华夏MSCI中国A股国际通ETF</t>
        </is>
      </c>
      <c r="E9" s="3" t="inlineStr">
        <is>
          <t>股票型ETF</t>
        </is>
      </c>
      <c r="F9" s="3" t="inlineStr">
        <is>
          <t>716567.MI</t>
        </is>
      </c>
      <c r="G9" s="3" t="inlineStr">
        <is>
          <t>MSCI中国A股国际通指数</t>
        </is>
      </c>
      <c r="H9" s="4" t="n">
        <v>24971877.65</v>
      </c>
      <c r="I9" s="5" t="n">
        <v>0.785298443699608</v>
      </c>
      <c r="J9" s="5" t="n">
        <v>0.75394816102414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340062444.9</v>
      </c>
      <c r="I10" s="11" t="n">
        <v>1</v>
      </c>
      <c r="J10" s="11" t="n">
        <v>0.736579651750518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159930.SZ</t>
        </is>
      </c>
      <c r="D11" s="3" t="inlineStr">
        <is>
          <t>汇添富中证能源ETF</t>
        </is>
      </c>
      <c r="E11" s="3" t="inlineStr">
        <is>
          <t>股票型ETF</t>
        </is>
      </c>
      <c r="F11" s="3" t="inlineStr">
        <is>
          <t>000928.SH</t>
        </is>
      </c>
      <c r="G11" s="3" t="inlineStr">
        <is>
          <t>中证能源指数</t>
        </is>
      </c>
      <c r="H11" s="4" t="n">
        <v>32236898.3415</v>
      </c>
      <c r="I11" s="5" t="n">
        <v>0.785417917202343</v>
      </c>
      <c r="J11" s="5" t="n">
        <v>0.736579651750518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20027764.05</v>
      </c>
      <c r="I12" s="5" t="n">
        <v>0.944626345978437</v>
      </c>
      <c r="J12" s="5" t="n">
        <v>0.736579651750518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740833728.45</v>
      </c>
      <c r="I13" s="11" t="n">
        <v>1</v>
      </c>
      <c r="J13" s="11" t="n">
        <v>0.854597043758615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107606690.2</v>
      </c>
      <c r="I14" s="5" t="n">
        <v>0.854597043758615</v>
      </c>
      <c r="J14" s="5" t="n">
        <v>0.854597043758615</v>
      </c>
      <c r="K14" s="5" t="n">
        <v>0.7</v>
      </c>
      <c r="L14" s="5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643679274.7</v>
      </c>
      <c r="I15" s="11" t="n">
        <v>1</v>
      </c>
      <c r="J15" s="11" t="n">
        <v>0.890326207742782</v>
      </c>
      <c r="K15" s="11" t="n">
        <v>0.7</v>
      </c>
      <c r="L15" s="11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224133366.6475</v>
      </c>
      <c r="I16" s="5" t="n">
        <v>0.8970208135415511</v>
      </c>
      <c r="J16" s="5" t="n">
        <v>0.890326207742782</v>
      </c>
      <c r="K16" s="5" t="n">
        <v>0.7</v>
      </c>
      <c r="L16" s="5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39737656</v>
      </c>
      <c r="I17" s="5" t="n">
        <v>0.890326207742782</v>
      </c>
      <c r="J17" s="5" t="n">
        <v>0.890326207742782</v>
      </c>
      <c r="K17" s="5" t="n">
        <v>0.7</v>
      </c>
      <c r="L17" s="5" t="n">
        <v>0.3</v>
      </c>
    </row>
    <row r="18">
      <c r="A18" s="8" t="n">
        <v>5</v>
      </c>
      <c r="B18" s="9" t="inlineStr">
        <is>
          <t>是</t>
        </is>
      </c>
      <c r="C18" s="8" t="inlineStr">
        <is>
          <t>515650.SH</t>
        </is>
      </c>
      <c r="D18" s="8" t="inlineStr">
        <is>
          <t>富国中证消费50ETF</t>
        </is>
      </c>
      <c r="E18" s="8" t="inlineStr">
        <is>
          <t>股票型ETF</t>
        </is>
      </c>
      <c r="F18" s="8" t="inlineStr">
        <is>
          <t>931139.CSI</t>
        </is>
      </c>
      <c r="G18" s="8" t="inlineStr">
        <is>
          <t>中证消费50指数</t>
        </is>
      </c>
      <c r="H18" s="10" t="n">
        <v>98520009.55</v>
      </c>
      <c r="I18" s="11" t="n">
        <v>1</v>
      </c>
      <c r="J18" s="11" t="n">
        <v>0.784516150141371</v>
      </c>
      <c r="K18" s="11" t="n">
        <v>0.7</v>
      </c>
      <c r="L18" s="11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159905.SZ</t>
        </is>
      </c>
      <c r="D19" s="3" t="inlineStr">
        <is>
          <t>红利ETF工银</t>
        </is>
      </c>
      <c r="E19" s="3" t="inlineStr">
        <is>
          <t>股票型ETF</t>
        </is>
      </c>
      <c r="F19" s="3" t="inlineStr">
        <is>
          <t>399324.SZ</t>
        </is>
      </c>
      <c r="G19" s="3" t="inlineStr">
        <is>
          <t>深证红利指数</t>
        </is>
      </c>
      <c r="H19" s="4" t="n">
        <v>77090366.685</v>
      </c>
      <c r="I19" s="5" t="n">
        <v>0.895771463791224</v>
      </c>
      <c r="J19" s="5" t="n">
        <v>0.784516150141371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510150.SH</t>
        </is>
      </c>
      <c r="D20" s="3" t="inlineStr">
        <is>
          <t>招商上证消费80ETF</t>
        </is>
      </c>
      <c r="E20" s="3" t="inlineStr">
        <is>
          <t>股票型ETF</t>
        </is>
      </c>
      <c r="F20" s="3" t="inlineStr">
        <is>
          <t>000069.SH</t>
        </is>
      </c>
      <c r="G20" s="3" t="inlineStr">
        <is>
          <t>上证消费80指数</t>
        </is>
      </c>
      <c r="H20" s="4" t="n">
        <v>31149044.8</v>
      </c>
      <c r="I20" s="5" t="n">
        <v>0.893052509847538</v>
      </c>
      <c r="J20" s="5" t="n">
        <v>0.784516150141371</v>
      </c>
      <c r="K20" s="5" t="n">
        <v>0.7</v>
      </c>
      <c r="L20" s="5" t="n">
        <v>0.3</v>
      </c>
    </row>
    <row r="21">
      <c r="A21" s="8" t="n">
        <v>6</v>
      </c>
      <c r="B21" s="9" t="inlineStr">
        <is>
          <t>是</t>
        </is>
      </c>
      <c r="C21" s="8" t="inlineStr">
        <is>
          <t>512660.SH</t>
        </is>
      </c>
      <c r="D21" s="8" t="inlineStr">
        <is>
          <t>国泰中证军工ETF</t>
        </is>
      </c>
      <c r="E21" s="8" t="inlineStr">
        <is>
          <t>股票型ETF</t>
        </is>
      </c>
      <c r="F21" s="8" t="inlineStr">
        <is>
          <t>399967.SZ</t>
        </is>
      </c>
      <c r="G21" s="8" t="inlineStr">
        <is>
          <t>中证军工指数</t>
        </is>
      </c>
      <c r="H21" s="10" t="n">
        <v>1733757341.8</v>
      </c>
      <c r="I21" s="11" t="n">
        <v>1</v>
      </c>
      <c r="J21" s="11" t="n">
        <v>0.700616699698358</v>
      </c>
      <c r="K21" s="11" t="n">
        <v>0.7</v>
      </c>
      <c r="L21" s="11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159949.SZ</t>
        </is>
      </c>
      <c r="D22" s="3" t="inlineStr">
        <is>
          <t>华安创业板50ETF</t>
        </is>
      </c>
      <c r="E22" s="3" t="inlineStr">
        <is>
          <t>股票型ETF</t>
        </is>
      </c>
      <c r="F22" s="3" t="inlineStr">
        <is>
          <t>399673.SZ</t>
        </is>
      </c>
      <c r="G22" s="3" t="inlineStr">
        <is>
          <t>创业板50指数</t>
        </is>
      </c>
      <c r="H22" s="4" t="n">
        <v>1129715833.6055</v>
      </c>
      <c r="I22" s="5" t="n">
        <v>0.732083331415753</v>
      </c>
      <c r="J22" s="5" t="n">
        <v>0.700616699698358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159915.SZ</t>
        </is>
      </c>
      <c r="D23" s="3" t="inlineStr">
        <is>
          <t>易方达创业板ETF</t>
        </is>
      </c>
      <c r="E23" s="3" t="inlineStr">
        <is>
          <t>股票型ETF</t>
        </is>
      </c>
      <c r="F23" s="3" t="inlineStr">
        <is>
          <t>399006.SZ</t>
        </is>
      </c>
      <c r="G23" s="3" t="inlineStr">
        <is>
          <t>创业板指数</t>
        </is>
      </c>
      <c r="H23" s="4" t="n">
        <v>737220784.018</v>
      </c>
      <c r="I23" s="5" t="n">
        <v>0.741292947268668</v>
      </c>
      <c r="J23" s="5" t="n">
        <v>0.700616699698358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512710.SH</t>
        </is>
      </c>
      <c r="D24" s="3" t="inlineStr">
        <is>
          <t>富国中证军工龙头ETF</t>
        </is>
      </c>
      <c r="E24" s="3" t="inlineStr">
        <is>
          <t>股票型ETF</t>
        </is>
      </c>
      <c r="F24" s="3" t="inlineStr">
        <is>
          <t>931066.CSI</t>
        </is>
      </c>
      <c r="G24" s="3" t="inlineStr">
        <is>
          <t>中证军工龙头指数</t>
        </is>
      </c>
      <c r="H24" s="4" t="n">
        <v>501745249.6</v>
      </c>
      <c r="I24" s="5" t="n">
        <v>0.989977043907725</v>
      </c>
      <c r="J24" s="5" t="n">
        <v>0.700616699698358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159967.SZ</t>
        </is>
      </c>
      <c r="D25" s="3" t="inlineStr">
        <is>
          <t>华夏创成长ETF</t>
        </is>
      </c>
      <c r="E25" s="3" t="inlineStr">
        <is>
          <t>股票型ETF</t>
        </is>
      </c>
      <c r="F25" s="3" t="inlineStr">
        <is>
          <t>399296.SZ</t>
        </is>
      </c>
      <c r="G25" s="3" t="inlineStr">
        <is>
          <t>创业板动量成长指数</t>
        </is>
      </c>
      <c r="H25" s="4" t="n">
        <v>314204030.6805</v>
      </c>
      <c r="I25" s="5" t="n">
        <v>0.746670745092753</v>
      </c>
      <c r="J25" s="5" t="n">
        <v>0.700616699698358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512670.SH</t>
        </is>
      </c>
      <c r="D26" s="3" t="inlineStr">
        <is>
          <t>国防ETF</t>
        </is>
      </c>
      <c r="E26" s="3" t="inlineStr">
        <is>
          <t>股票型ETF</t>
        </is>
      </c>
      <c r="F26" s="3" t="inlineStr">
        <is>
          <t>399973.SZ</t>
        </is>
      </c>
      <c r="G26" s="3" t="inlineStr">
        <is>
          <t>中证国防指数</t>
        </is>
      </c>
      <c r="H26" s="4" t="n">
        <v>260062217.5</v>
      </c>
      <c r="I26" s="5" t="n">
        <v>0.992747632385767</v>
      </c>
      <c r="J26" s="5" t="n">
        <v>0.700616699698358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159901.SZ</t>
        </is>
      </c>
      <c r="D27" s="3" t="inlineStr">
        <is>
          <t>易方达深证100ETF</t>
        </is>
      </c>
      <c r="E27" s="3" t="inlineStr">
        <is>
          <t>股票型ETF</t>
        </is>
      </c>
      <c r="F27" s="3" t="inlineStr">
        <is>
          <t>399330.SZ</t>
        </is>
      </c>
      <c r="G27" s="3" t="inlineStr">
        <is>
          <t>深证100指数</t>
        </is>
      </c>
      <c r="H27" s="4" t="n">
        <v>248206924.381</v>
      </c>
      <c r="I27" s="5" t="n">
        <v>0.75755409406896</v>
      </c>
      <c r="J27" s="5" t="n">
        <v>0.700616699698358</v>
      </c>
      <c r="K27" s="5" t="n">
        <v>0.7</v>
      </c>
      <c r="L27" s="5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159902.SZ</t>
        </is>
      </c>
      <c r="D28" s="3" t="inlineStr">
        <is>
          <t>华夏中小企业100ETF</t>
        </is>
      </c>
      <c r="E28" s="3" t="inlineStr">
        <is>
          <t>股票型ETF</t>
        </is>
      </c>
      <c r="F28" s="3" t="inlineStr">
        <is>
          <t>399005.SZ</t>
        </is>
      </c>
      <c r="G28" s="3" t="inlineStr">
        <is>
          <t>中小企业100指数</t>
        </is>
      </c>
      <c r="H28" s="4" t="n">
        <v>39099001.1685</v>
      </c>
      <c r="I28" s="5" t="n">
        <v>0.7167292885666811</v>
      </c>
      <c r="J28" s="5" t="n">
        <v>0.700616699698358</v>
      </c>
      <c r="K28" s="5" t="n">
        <v>0.7</v>
      </c>
      <c r="L28" s="5" t="n">
        <v>0.3</v>
      </c>
    </row>
    <row r="29">
      <c r="A29" s="3" t="n">
        <v>6</v>
      </c>
      <c r="B29" s="3" t="inlineStr">
        <is>
          <t>否</t>
        </is>
      </c>
      <c r="C29" s="3" t="inlineStr">
        <is>
          <t>512770.SH</t>
        </is>
      </c>
      <c r="D29" s="3" t="inlineStr">
        <is>
          <t>华夏战略新兴成指ETF</t>
        </is>
      </c>
      <c r="E29" s="3" t="inlineStr">
        <is>
          <t>股票型ETF</t>
        </is>
      </c>
      <c r="F29" s="3" t="inlineStr">
        <is>
          <t>000171.CSI</t>
        </is>
      </c>
      <c r="G29" s="3" t="inlineStr">
        <is>
          <t>中国战略新兴产业成份指数</t>
        </is>
      </c>
      <c r="H29" s="4" t="n">
        <v>29451426.6</v>
      </c>
      <c r="I29" s="5" t="n">
        <v>0.727245192067448</v>
      </c>
      <c r="J29" s="5" t="n">
        <v>0.700616699698358</v>
      </c>
      <c r="K29" s="5" t="n">
        <v>0.7</v>
      </c>
      <c r="L29" s="5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515580.SH</t>
        </is>
      </c>
      <c r="D30" s="3" t="inlineStr">
        <is>
          <t>华泰柏瑞中证科技100ETF</t>
        </is>
      </c>
      <c r="E30" s="3" t="inlineStr">
        <is>
          <t>股票型ETF</t>
        </is>
      </c>
      <c r="F30" s="3" t="inlineStr">
        <is>
          <t>931187.CSI</t>
        </is>
      </c>
      <c r="G30" s="3" t="inlineStr">
        <is>
          <t>中证科技100指数</t>
        </is>
      </c>
      <c r="H30" s="4" t="n">
        <v>25382536.4</v>
      </c>
      <c r="I30" s="5" t="n">
        <v>0.700616699698358</v>
      </c>
      <c r="J30" s="5" t="n">
        <v>0.700616699698358</v>
      </c>
      <c r="K30" s="5" t="n">
        <v>0.7</v>
      </c>
      <c r="L30" s="5" t="n">
        <v>0.3</v>
      </c>
    </row>
    <row r="31">
      <c r="A31" s="8" t="n">
        <v>7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492067578.8</v>
      </c>
      <c r="I31" s="11" t="n">
        <v>1</v>
      </c>
      <c r="J31" s="11" t="n">
        <v>0.753450267981412</v>
      </c>
      <c r="K31" s="11" t="n">
        <v>0.7</v>
      </c>
      <c r="L31" s="11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512580.SH</t>
        </is>
      </c>
      <c r="D32" s="3" t="inlineStr">
        <is>
          <t>广发中证环保ETF</t>
        </is>
      </c>
      <c r="E32" s="3" t="inlineStr">
        <is>
          <t>股票型ETF</t>
        </is>
      </c>
      <c r="F32" s="3" t="inlineStr">
        <is>
          <t>000827.SH</t>
        </is>
      </c>
      <c r="G32" s="3" t="inlineStr">
        <is>
          <t>中证环保产业指数</t>
        </is>
      </c>
      <c r="H32" s="4" t="n">
        <v>69045129</v>
      </c>
      <c r="I32" s="5" t="n">
        <v>0.753450267981412</v>
      </c>
      <c r="J32" s="5" t="n">
        <v>0.753450267981412</v>
      </c>
      <c r="K32" s="5" t="n">
        <v>0.7</v>
      </c>
      <c r="L32" s="5" t="n">
        <v>0.3</v>
      </c>
    </row>
    <row r="33">
      <c r="A33" s="8" t="n">
        <v>8</v>
      </c>
      <c r="B33" s="9" t="inlineStr">
        <is>
          <t>是</t>
        </is>
      </c>
      <c r="C33" s="8" t="inlineStr">
        <is>
          <t>510500.SH</t>
        </is>
      </c>
      <c r="D33" s="8" t="inlineStr">
        <is>
          <t>南方中证500ETF</t>
        </is>
      </c>
      <c r="E33" s="8" t="inlineStr">
        <is>
          <t>股票型ETF</t>
        </is>
      </c>
      <c r="F33" s="8" t="inlineStr">
        <is>
          <t>000905.SH</t>
        </is>
      </c>
      <c r="G33" s="8" t="inlineStr">
        <is>
          <t>中证小盘500指数</t>
        </is>
      </c>
      <c r="H33" s="10" t="n">
        <v>1162828136.7</v>
      </c>
      <c r="I33" s="11" t="n">
        <v>1</v>
      </c>
      <c r="J33" s="11" t="n">
        <v>0.727163391691929</v>
      </c>
      <c r="K33" s="11" t="n">
        <v>0.7</v>
      </c>
      <c r="L33" s="11" t="n">
        <v>0.3</v>
      </c>
    </row>
    <row r="34">
      <c r="A34" s="3" t="n">
        <v>8</v>
      </c>
      <c r="B34" s="3" t="inlineStr">
        <is>
          <t>否</t>
        </is>
      </c>
      <c r="C34" s="3" t="inlineStr">
        <is>
          <t>512100.SH</t>
        </is>
      </c>
      <c r="D34" s="3" t="inlineStr">
        <is>
          <t>南方中证1000ETF</t>
        </is>
      </c>
      <c r="E34" s="3" t="inlineStr">
        <is>
          <t>股票型ETF</t>
        </is>
      </c>
      <c r="F34" s="3" t="inlineStr">
        <is>
          <t>000852.SH</t>
        </is>
      </c>
      <c r="G34" s="3" t="inlineStr">
        <is>
          <t>中证1000指数</t>
        </is>
      </c>
      <c r="H34" s="4" t="n">
        <v>56770766.35</v>
      </c>
      <c r="I34" s="5" t="n">
        <v>0.9288170044110911</v>
      </c>
      <c r="J34" s="5" t="n">
        <v>0.727163391691929</v>
      </c>
      <c r="K34" s="5" t="n">
        <v>0.7</v>
      </c>
      <c r="L34" s="5" t="n">
        <v>0.3</v>
      </c>
    </row>
    <row r="35">
      <c r="A35" s="3" t="n">
        <v>8</v>
      </c>
      <c r="B35" s="3" t="inlineStr">
        <is>
          <t>否</t>
        </is>
      </c>
      <c r="C35" s="3" t="inlineStr">
        <is>
          <t>512950.SH</t>
        </is>
      </c>
      <c r="D35" s="3" t="inlineStr">
        <is>
          <t>华夏中证央企ETF</t>
        </is>
      </c>
      <c r="E35" s="3" t="inlineStr">
        <is>
          <t>股票型ETF</t>
        </is>
      </c>
      <c r="F35" s="3" t="inlineStr">
        <is>
          <t>000860.CSI</t>
        </is>
      </c>
      <c r="G35" s="3" t="inlineStr">
        <is>
          <t>中证央企结构调整指数</t>
        </is>
      </c>
      <c r="H35" s="4" t="n">
        <v>37883536.15</v>
      </c>
      <c r="I35" s="5" t="n">
        <v>0.854948447170413</v>
      </c>
      <c r="J35" s="5" t="n">
        <v>0.727163391691929</v>
      </c>
      <c r="K35" s="5" t="n">
        <v>0.7</v>
      </c>
      <c r="L35" s="5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515900.SH</t>
        </is>
      </c>
      <c r="D36" s="3" t="inlineStr">
        <is>
          <t>博时央企创新ETF</t>
        </is>
      </c>
      <c r="E36" s="3" t="inlineStr">
        <is>
          <t>股票型ETF</t>
        </is>
      </c>
      <c r="F36" s="3" t="inlineStr">
        <is>
          <t>000861.CSI</t>
        </is>
      </c>
      <c r="G36" s="3" t="inlineStr">
        <is>
          <t>中证央企创新驱动指数</t>
        </is>
      </c>
      <c r="H36" s="4" t="n">
        <v>21994819.65</v>
      </c>
      <c r="I36" s="5" t="n">
        <v>0.83640155299585</v>
      </c>
      <c r="J36" s="5" t="n">
        <v>0.727163391691929</v>
      </c>
      <c r="K36" s="5" t="n">
        <v>0.7</v>
      </c>
      <c r="L36" s="5" t="n">
        <v>0.3</v>
      </c>
    </row>
    <row r="37">
      <c r="A37" s="8" t="n">
        <v>9</v>
      </c>
      <c r="B37" s="9" t="inlineStr">
        <is>
          <t>是</t>
        </is>
      </c>
      <c r="C37" s="8" t="inlineStr">
        <is>
          <t>512290.SH</t>
        </is>
      </c>
      <c r="D37" s="8" t="inlineStr">
        <is>
          <t>国泰中证生物医药ETF</t>
        </is>
      </c>
      <c r="E37" s="8" t="inlineStr">
        <is>
          <t>股票型ETF</t>
        </is>
      </c>
      <c r="F37" s="8" t="inlineStr">
        <is>
          <t>930726.CSI</t>
        </is>
      </c>
      <c r="G37" s="8" t="inlineStr">
        <is>
          <t>中证生物医药指数</t>
        </is>
      </c>
      <c r="H37" s="10" t="n">
        <v>308319295.45</v>
      </c>
      <c r="I37" s="11" t="n">
        <v>1</v>
      </c>
      <c r="J37" s="11" t="n">
        <v>0.81083935759419</v>
      </c>
      <c r="K37" s="11" t="n">
        <v>0.7</v>
      </c>
      <c r="L37" s="11" t="n">
        <v>0.3</v>
      </c>
    </row>
    <row r="38">
      <c r="A38" s="3" t="n">
        <v>9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179002243.35</v>
      </c>
      <c r="I38" s="5" t="n">
        <v>0.881942641824727</v>
      </c>
      <c r="J38" s="5" t="n">
        <v>0.81083935759419</v>
      </c>
      <c r="K38" s="5" t="n">
        <v>0.7</v>
      </c>
      <c r="L38" s="5" t="n">
        <v>0.3</v>
      </c>
    </row>
    <row r="39">
      <c r="A39" s="3" t="n">
        <v>9</v>
      </c>
      <c r="B39" s="3" t="inlineStr">
        <is>
          <t>否</t>
        </is>
      </c>
      <c r="C39" s="3" t="inlineStr">
        <is>
          <t>512010.SH</t>
        </is>
      </c>
      <c r="D39" s="3" t="inlineStr">
        <is>
          <t>易方达沪深300医药ETF</t>
        </is>
      </c>
      <c r="E39" s="3" t="inlineStr">
        <is>
          <t>股票型ETF</t>
        </is>
      </c>
      <c r="F39" s="3" t="inlineStr">
        <is>
          <t>000913.SH</t>
        </is>
      </c>
      <c r="G39" s="3" t="inlineStr">
        <is>
          <t>沪深300医药卫生指数</t>
        </is>
      </c>
      <c r="H39" s="4" t="n">
        <v>163370754.65</v>
      </c>
      <c r="I39" s="5" t="n">
        <v>0.897797088713938</v>
      </c>
      <c r="J39" s="5" t="n">
        <v>0.81083935759419</v>
      </c>
      <c r="K39" s="5" t="n">
        <v>0.7</v>
      </c>
      <c r="L39" s="5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159966.SZ</t>
        </is>
      </c>
      <c r="D40" s="3" t="inlineStr">
        <is>
          <t>华夏创业板低波价值ETF</t>
        </is>
      </c>
      <c r="E40" s="3" t="inlineStr">
        <is>
          <t>股票型ETF</t>
        </is>
      </c>
      <c r="F40" s="3" t="inlineStr">
        <is>
          <t>399295.SZ</t>
        </is>
      </c>
      <c r="G40" s="3" t="inlineStr">
        <is>
          <t>创业板低波价值指数</t>
        </is>
      </c>
      <c r="H40" s="4" t="n">
        <v>85625566.36</v>
      </c>
      <c r="I40" s="5" t="n">
        <v>0.81083935759419</v>
      </c>
      <c r="J40" s="5" t="n">
        <v>0.81083935759419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159929.SZ</t>
        </is>
      </c>
      <c r="D41" s="3" t="inlineStr">
        <is>
          <t>汇添富中证医药卫生ETF</t>
        </is>
      </c>
      <c r="E41" s="3" t="inlineStr">
        <is>
          <t>股票型ETF</t>
        </is>
      </c>
      <c r="F41" s="3" t="inlineStr">
        <is>
          <t>000933.SH</t>
        </is>
      </c>
      <c r="G41" s="3" t="inlineStr">
        <is>
          <t>中证医药卫生指数</t>
        </is>
      </c>
      <c r="H41" s="4" t="n">
        <v>30539007.977</v>
      </c>
      <c r="I41" s="5" t="n">
        <v>0.933531295606547</v>
      </c>
      <c r="J41" s="5" t="n">
        <v>0.81083935759419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22733186.8185</v>
      </c>
      <c r="I42" s="5" t="n">
        <v>0.942660013399336</v>
      </c>
      <c r="J42" s="5" t="n">
        <v>0.81083935759419</v>
      </c>
      <c r="K42" s="5" t="n">
        <v>0.7</v>
      </c>
      <c r="L42" s="5" t="n">
        <v>0.3</v>
      </c>
    </row>
    <row r="43">
      <c r="A43" s="8" t="n">
        <v>10</v>
      </c>
      <c r="B43" s="9" t="inlineStr">
        <is>
          <t>是</t>
        </is>
      </c>
      <c r="C43" s="8" t="inlineStr">
        <is>
          <t>515000.SH</t>
        </is>
      </c>
      <c r="D43" s="8" t="inlineStr">
        <is>
          <t>华宝中证科技龙头ETF</t>
        </is>
      </c>
      <c r="E43" s="8" t="inlineStr">
        <is>
          <t>股票型ETF</t>
        </is>
      </c>
      <c r="F43" s="8" t="inlineStr">
        <is>
          <t>931087.CSI</t>
        </is>
      </c>
      <c r="G43" s="8" t="inlineStr">
        <is>
          <t>中证科技龙头指数</t>
        </is>
      </c>
      <c r="H43" s="10" t="n">
        <v>356358912.05</v>
      </c>
      <c r="I43" s="11" t="n">
        <v>1</v>
      </c>
      <c r="J43" s="11" t="n">
        <v>0.79045800581097</v>
      </c>
      <c r="K43" s="11" t="n">
        <v>0.7</v>
      </c>
      <c r="L43" s="11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512720.SH</t>
        </is>
      </c>
      <c r="D44" s="3" t="inlineStr">
        <is>
          <t>国泰中证计算机主题ETF</t>
        </is>
      </c>
      <c r="E44" s="3" t="inlineStr">
        <is>
          <t>股票型ETF</t>
        </is>
      </c>
      <c r="F44" s="3" t="inlineStr">
        <is>
          <t>930651.CSI</t>
        </is>
      </c>
      <c r="G44" s="3" t="inlineStr">
        <is>
          <t>中证计算机主题指数</t>
        </is>
      </c>
      <c r="H44" s="4" t="n">
        <v>84360593</v>
      </c>
      <c r="I44" s="5" t="n">
        <v>0.801523898313421</v>
      </c>
      <c r="J44" s="5" t="n">
        <v>0.79045800581097</v>
      </c>
      <c r="K44" s="5" t="n">
        <v>0.7</v>
      </c>
      <c r="L44" s="5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515750.SH</t>
        </is>
      </c>
      <c r="D45" s="3" t="inlineStr">
        <is>
          <t>富国中证科技50策略ETF</t>
        </is>
      </c>
      <c r="E45" s="3" t="inlineStr">
        <is>
          <t>股票型ETF</t>
        </is>
      </c>
      <c r="F45" s="3" t="inlineStr">
        <is>
          <t>931186.CSI</t>
        </is>
      </c>
      <c r="G45" s="3" t="inlineStr">
        <is>
          <t>中证科技50策略指数</t>
        </is>
      </c>
      <c r="H45" s="4" t="n">
        <v>56911486.9</v>
      </c>
      <c r="I45" s="5" t="n">
        <v>0.924707951138998</v>
      </c>
      <c r="J45" s="5" t="n">
        <v>0.79045800581097</v>
      </c>
      <c r="K45" s="5" t="n">
        <v>0.7</v>
      </c>
      <c r="L45" s="5" t="n">
        <v>0.3</v>
      </c>
    </row>
    <row r="46">
      <c r="A46" s="3" t="n">
        <v>10</v>
      </c>
      <c r="B46" s="3" t="inlineStr">
        <is>
          <t>否</t>
        </is>
      </c>
      <c r="C46" s="3" t="inlineStr">
        <is>
          <t>159939.SZ</t>
        </is>
      </c>
      <c r="D46" s="3" t="inlineStr">
        <is>
          <t>广发中证全指信息技术ETF</t>
        </is>
      </c>
      <c r="E46" s="3" t="inlineStr">
        <is>
          <t>股票型ETF</t>
        </is>
      </c>
      <c r="F46" s="3" t="inlineStr">
        <is>
          <t>000993.SH</t>
        </is>
      </c>
      <c r="G46" s="3" t="inlineStr">
        <is>
          <t>中证全指信息技术指数</t>
        </is>
      </c>
      <c r="H46" s="4" t="n">
        <v>44246465.9925</v>
      </c>
      <c r="I46" s="5" t="n">
        <v>0.842495517222468</v>
      </c>
      <c r="J46" s="5" t="n">
        <v>0.79045800581097</v>
      </c>
      <c r="K46" s="5" t="n">
        <v>0.7</v>
      </c>
      <c r="L46" s="5" t="n">
        <v>0.3</v>
      </c>
    </row>
    <row r="47">
      <c r="A47" s="3" t="n">
        <v>10</v>
      </c>
      <c r="B47" s="3" t="inlineStr">
        <is>
          <t>否</t>
        </is>
      </c>
      <c r="C47" s="3" t="inlineStr">
        <is>
          <t>515070.SH</t>
        </is>
      </c>
      <c r="D47" s="3" t="inlineStr">
        <is>
          <t>华夏中证人工智能主题ETF</t>
        </is>
      </c>
      <c r="E47" s="3" t="inlineStr">
        <is>
          <t>股票型ETF</t>
        </is>
      </c>
      <c r="F47" s="3" t="inlineStr">
        <is>
          <t>930713.CSI</t>
        </is>
      </c>
      <c r="G47" s="3" t="inlineStr">
        <is>
          <t>中证人工智能主题指数</t>
        </is>
      </c>
      <c r="H47" s="4" t="n">
        <v>31897780.75</v>
      </c>
      <c r="I47" s="5" t="n">
        <v>0.79045800581097</v>
      </c>
      <c r="J47" s="5" t="n">
        <v>0.79045800581097</v>
      </c>
      <c r="K47" s="5" t="n">
        <v>0.7</v>
      </c>
      <c r="L47" s="5" t="n">
        <v>0.3</v>
      </c>
    </row>
    <row r="48">
      <c r="A48" s="3" t="n">
        <v>10</v>
      </c>
      <c r="B48" s="3" t="inlineStr">
        <is>
          <t>否</t>
        </is>
      </c>
      <c r="C48" s="3" t="inlineStr">
        <is>
          <t>515860.SH</t>
        </is>
      </c>
      <c r="D48" s="3" t="inlineStr">
        <is>
          <t>嘉实新兴科技100ETF</t>
        </is>
      </c>
      <c r="E48" s="3" t="inlineStr">
        <is>
          <t>股票型ETF</t>
        </is>
      </c>
      <c r="F48" s="3" t="inlineStr">
        <is>
          <t>931165.CSI</t>
        </is>
      </c>
      <c r="G48" s="3" t="inlineStr">
        <is>
          <t>中证新兴科技100策略指数</t>
        </is>
      </c>
      <c r="H48" s="4" t="n">
        <v>24878601.45</v>
      </c>
      <c r="I48" s="5" t="n">
        <v>0.919666904362335</v>
      </c>
      <c r="J48" s="5" t="n">
        <v>0.79045800581097</v>
      </c>
      <c r="K48" s="5" t="n">
        <v>0.7</v>
      </c>
      <c r="L48" s="5" t="n">
        <v>0.3</v>
      </c>
    </row>
    <row r="49">
      <c r="A49" s="8" t="n">
        <v>11</v>
      </c>
      <c r="B49" s="9" t="inlineStr">
        <is>
          <t>是</t>
        </is>
      </c>
      <c r="C49" s="8" t="inlineStr">
        <is>
          <t>512980.SH</t>
        </is>
      </c>
      <c r="D49" s="8" t="inlineStr">
        <is>
          <t>广发中证传媒ETF</t>
        </is>
      </c>
      <c r="E49" s="8" t="inlineStr">
        <is>
          <t>股票型ETF</t>
        </is>
      </c>
      <c r="F49" s="8" t="inlineStr">
        <is>
          <t>399971.SZ</t>
        </is>
      </c>
      <c r="G49" s="8" t="inlineStr">
        <is>
          <t>中证传媒指数</t>
        </is>
      </c>
      <c r="H49" s="10" t="n">
        <v>113402169.75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12</v>
      </c>
      <c r="B50" s="9" t="inlineStr">
        <is>
          <t>是</t>
        </is>
      </c>
      <c r="C50" s="8" t="inlineStr">
        <is>
          <t>512760.SH</t>
        </is>
      </c>
      <c r="D50" s="8" t="inlineStr">
        <is>
          <t>国泰CES半导体芯片行业ETF</t>
        </is>
      </c>
      <c r="E50" s="8" t="inlineStr">
        <is>
          <t>股票型ETF</t>
        </is>
      </c>
      <c r="F50" s="8" t="inlineStr">
        <is>
          <t>990001.CSI</t>
        </is>
      </c>
      <c r="G50" s="8" t="inlineStr">
        <is>
          <t>中华交易服务半导体芯片行业指数</t>
        </is>
      </c>
      <c r="H50" s="10" t="n">
        <v>825804063.6</v>
      </c>
      <c r="I50" s="11" t="n">
        <v>1</v>
      </c>
      <c r="J50" s="11" t="n">
        <v>0.764360161302148</v>
      </c>
      <c r="K50" s="11" t="n">
        <v>0.7</v>
      </c>
      <c r="L50" s="11" t="n">
        <v>0.3</v>
      </c>
    </row>
    <row r="51">
      <c r="A51" s="3" t="n">
        <v>12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704538407.6</v>
      </c>
      <c r="I51" s="5" t="n">
        <v>0.957559524702705</v>
      </c>
      <c r="J51" s="5" t="n">
        <v>0.764360161302148</v>
      </c>
      <c r="K51" s="5" t="n">
        <v>0.7</v>
      </c>
      <c r="L51" s="5" t="n">
        <v>0.3</v>
      </c>
    </row>
    <row r="52">
      <c r="A52" s="3" t="n">
        <v>12</v>
      </c>
      <c r="B52" s="3" t="inlineStr">
        <is>
          <t>否</t>
        </is>
      </c>
      <c r="C52" s="3" t="inlineStr">
        <is>
          <t>515050.SH</t>
        </is>
      </c>
      <c r="D52" s="3" t="inlineStr">
        <is>
          <t>华夏中证5G通信主题ETF</t>
        </is>
      </c>
      <c r="E52" s="3" t="inlineStr">
        <is>
          <t>股票型ETF</t>
        </is>
      </c>
      <c r="F52" s="3" t="inlineStr">
        <is>
          <t>931079.CSI</t>
        </is>
      </c>
      <c r="G52" s="3" t="inlineStr">
        <is>
          <t>中证5G通信主题指数</t>
        </is>
      </c>
      <c r="H52" s="4" t="n">
        <v>639666504.8</v>
      </c>
      <c r="I52" s="5" t="n">
        <v>0.8384422579823581</v>
      </c>
      <c r="J52" s="5" t="n">
        <v>0.764360161302148</v>
      </c>
      <c r="K52" s="5" t="n">
        <v>0.7</v>
      </c>
      <c r="L52" s="5" t="n">
        <v>0.3</v>
      </c>
    </row>
    <row r="53">
      <c r="A53" s="3" t="n">
        <v>12</v>
      </c>
      <c r="B53" s="3" t="inlineStr">
        <is>
          <t>否</t>
        </is>
      </c>
      <c r="C53" s="3" t="inlineStr">
        <is>
          <t>515880.SH</t>
        </is>
      </c>
      <c r="D53" s="3" t="inlineStr">
        <is>
          <t>国泰中证全指通信设备ETF</t>
        </is>
      </c>
      <c r="E53" s="3" t="inlineStr">
        <is>
          <t>股票型ETF</t>
        </is>
      </c>
      <c r="F53" s="3" t="inlineStr">
        <is>
          <t>931160.CSI</t>
        </is>
      </c>
      <c r="G53" s="3" t="inlineStr">
        <is>
          <t>中证全指通信设备指数</t>
        </is>
      </c>
      <c r="H53" s="4" t="n">
        <v>215258402.25</v>
      </c>
      <c r="I53" s="5" t="n">
        <v>0.764360161302148</v>
      </c>
      <c r="J53" s="5" t="n">
        <v>0.764360161302148</v>
      </c>
      <c r="K53" s="5" t="n">
        <v>0.7</v>
      </c>
      <c r="L53" s="5" t="n">
        <v>0.3</v>
      </c>
    </row>
    <row r="54">
      <c r="A54" s="8" t="n">
        <v>13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229102228.15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14</v>
      </c>
      <c r="B55" s="9" t="inlineStr">
        <is>
          <t>是</t>
        </is>
      </c>
      <c r="C55" s="8" t="inlineStr">
        <is>
          <t>159920.SZ</t>
        </is>
      </c>
      <c r="D55" s="8" t="inlineStr">
        <is>
          <t>华夏恒生ETF</t>
        </is>
      </c>
      <c r="E55" s="8" t="inlineStr">
        <is>
          <t>跨境型ETF</t>
        </is>
      </c>
      <c r="F55" s="8" t="inlineStr">
        <is>
          <t>HSI.HK</t>
        </is>
      </c>
      <c r="G55" s="8" t="inlineStr">
        <is>
          <t>香港恒生指数</t>
        </is>
      </c>
      <c r="H55" s="10" t="n">
        <v>1906256804.2225</v>
      </c>
      <c r="I55" s="11" t="n">
        <v>1</v>
      </c>
      <c r="J55" s="11" t="n">
        <v>0.883489295303775</v>
      </c>
      <c r="K55" s="11" t="n">
        <v>0.7</v>
      </c>
      <c r="L55" s="11" t="n">
        <v>0.3</v>
      </c>
    </row>
    <row r="56">
      <c r="A56" s="3" t="n">
        <v>14</v>
      </c>
      <c r="B56" s="3" t="inlineStr">
        <is>
          <t>否</t>
        </is>
      </c>
      <c r="C56" s="3" t="inlineStr">
        <is>
          <t>510900.SH</t>
        </is>
      </c>
      <c r="D56" s="3" t="inlineStr">
        <is>
          <t>易方达恒生国企(QDII-ETF)</t>
        </is>
      </c>
      <c r="E56" s="3" t="inlineStr">
        <is>
          <t>跨境型ETF</t>
        </is>
      </c>
      <c r="F56" s="3" t="inlineStr">
        <is>
          <t>HSCE.HK</t>
        </is>
      </c>
      <c r="G56" s="3" t="inlineStr">
        <is>
          <t>恒生中国企业指数</t>
        </is>
      </c>
      <c r="H56" s="4" t="n">
        <v>1762258159.5</v>
      </c>
      <c r="I56" s="5" t="n">
        <v>0.911989704189471</v>
      </c>
      <c r="J56" s="5" t="n">
        <v>0.883489295303775</v>
      </c>
      <c r="K56" s="5" t="n">
        <v>0.7</v>
      </c>
      <c r="L56" s="5" t="n">
        <v>0.3</v>
      </c>
    </row>
    <row r="57">
      <c r="A57" s="3" t="n">
        <v>14</v>
      </c>
      <c r="B57" s="3" t="inlineStr">
        <is>
          <t>否</t>
        </is>
      </c>
      <c r="C57" s="3" t="inlineStr">
        <is>
          <t>513900.SH</t>
        </is>
      </c>
      <c r="D57" s="3" t="inlineStr">
        <is>
          <t>华安CES港股通精选100ETF</t>
        </is>
      </c>
      <c r="E57" s="3" t="inlineStr">
        <is>
          <t>跨境型ETF</t>
        </is>
      </c>
      <c r="F57" s="3" t="inlineStr">
        <is>
          <t>CES100.CSI</t>
        </is>
      </c>
      <c r="G57" s="3" t="inlineStr">
        <is>
          <t>中华交易服务港股通精选100指数</t>
        </is>
      </c>
      <c r="H57" s="4" t="n">
        <v>119997006.6</v>
      </c>
      <c r="I57" s="5" t="n">
        <v>0.906248944798937</v>
      </c>
      <c r="J57" s="5" t="n">
        <v>0.883489295303775</v>
      </c>
      <c r="K57" s="5" t="n">
        <v>0.7</v>
      </c>
      <c r="L57" s="5" t="n">
        <v>0.3</v>
      </c>
    </row>
    <row r="58">
      <c r="A58" s="8" t="n">
        <v>15</v>
      </c>
      <c r="B58" s="9" t="inlineStr">
        <is>
          <t>是</t>
        </is>
      </c>
      <c r="C58" s="8" t="inlineStr">
        <is>
          <t>513050.SH</t>
        </is>
      </c>
      <c r="D58" s="8" t="inlineStr">
        <is>
          <t>易方达中证海外中国互联网50(QDII-ETF)</t>
        </is>
      </c>
      <c r="E58" s="8" t="inlineStr">
        <is>
          <t>跨境型ETF</t>
        </is>
      </c>
      <c r="F58" s="8" t="inlineStr">
        <is>
          <t>H30533.CSI</t>
        </is>
      </c>
      <c r="G58" s="8" t="inlineStr">
        <is>
          <t>中证海外中国互联网50指数</t>
        </is>
      </c>
      <c r="H58" s="10" t="n">
        <v>506580117</v>
      </c>
      <c r="I58" s="11" t="n">
        <v>1</v>
      </c>
      <c r="J58" s="11" t="n"/>
      <c r="K58" s="11" t="n">
        <v>0.7</v>
      </c>
      <c r="L58" s="11" t="n">
        <v>0.3</v>
      </c>
    </row>
    <row r="59">
      <c r="A59" s="8" t="n">
        <v>16</v>
      </c>
      <c r="B59" s="9" t="inlineStr">
        <is>
          <t>是</t>
        </is>
      </c>
      <c r="C59" s="8" t="inlineStr">
        <is>
          <t>513100.SH</t>
        </is>
      </c>
      <c r="D59" s="8" t="inlineStr">
        <is>
          <t>国泰纳斯达克100(QDII-ETF)</t>
        </is>
      </c>
      <c r="E59" s="8" t="inlineStr">
        <is>
          <t>跨境型ETF</t>
        </is>
      </c>
      <c r="F59" s="8" t="inlineStr">
        <is>
          <t>XNDX.GI</t>
        </is>
      </c>
      <c r="G59" s="8" t="inlineStr">
        <is>
          <t>纳斯达克100总收益指数</t>
        </is>
      </c>
      <c r="H59" s="10" t="n">
        <v>78019202.8</v>
      </c>
      <c r="I59" s="11" t="n">
        <v>1</v>
      </c>
      <c r="J59" s="11" t="n">
        <v>0.776860319519215</v>
      </c>
      <c r="K59" s="11" t="n">
        <v>0.7</v>
      </c>
      <c r="L59" s="11" t="n">
        <v>0.3</v>
      </c>
    </row>
    <row r="60">
      <c r="A60" s="3" t="n">
        <v>16</v>
      </c>
      <c r="B60" s="3" t="inlineStr">
        <is>
          <t>否</t>
        </is>
      </c>
      <c r="C60" s="3" t="inlineStr">
        <is>
          <t>513500.SH</t>
        </is>
      </c>
      <c r="D60" s="3" t="inlineStr">
        <is>
          <t>博时标普500ETF</t>
        </is>
      </c>
      <c r="E60" s="3" t="inlineStr">
        <is>
          <t>跨境型ETF</t>
        </is>
      </c>
      <c r="F60" s="3" t="inlineStr">
        <is>
          <t>SPTR500N.GI</t>
        </is>
      </c>
      <c r="G60" s="3" t="inlineStr">
        <is>
          <t>标普500指数(净总收益)</t>
        </is>
      </c>
      <c r="H60" s="4" t="n">
        <v>53328695.15</v>
      </c>
      <c r="I60" s="5" t="n">
        <v>0.776860319519215</v>
      </c>
      <c r="J60" s="5" t="n">
        <v>0.776860319519215</v>
      </c>
      <c r="K60" s="5" t="n">
        <v>0.7</v>
      </c>
      <c r="L60" s="5" t="n">
        <v>0.3</v>
      </c>
    </row>
  </sheetData>
  <autoFilter ref="A1:L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2026-08-27T03:17:55Z</dcterms:created>
  <dcterms:modified xmlns:dcterms="http://purl.org/dc/terms/" xmlns:xsi="http://www.w3.org/2001/XMLSchema-instance" xsi:type="dcterms:W3CDTF">2026-08-27T03:17:55Z</dcterms:modified>
</cp:coreProperties>
</file>