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48364762472.774</v>
      </c>
      <c r="M2" s="4" t="n">
        <v>371170976</v>
      </c>
      <c r="N2" s="4" t="n">
        <v>1948238474</v>
      </c>
      <c r="O2" s="3" t="inlineStr">
        <is>
          <t>4.7546324713026</t>
        </is>
      </c>
      <c r="P2" s="3" t="inlineStr">
        <is>
          <t>4.7482076365107</t>
        </is>
      </c>
      <c r="Q2" s="5" t="n">
        <v>-0.163355241</v>
      </c>
      <c r="R2" s="4" t="n">
        <v>2298844838.2</v>
      </c>
      <c r="S2" s="3" t="n">
        <v>1</v>
      </c>
      <c r="T2" s="3" t="n">
        <v>9</v>
      </c>
    </row>
    <row r="3">
      <c r="A3" s="2" t="n">
        <v>44377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15678732560.479</v>
      </c>
      <c r="M3" s="4" t="n">
        <v>46118211</v>
      </c>
      <c r="N3" s="4" t="n">
        <v>131384064</v>
      </c>
      <c r="O3" s="3" t="inlineStr">
        <is>
          <t>2.297574034392</t>
        </is>
      </c>
      <c r="P3" s="3" t="inlineStr">
        <is>
          <t>2.2950398603127</t>
        </is>
      </c>
      <c r="Q3" s="5" t="n">
        <v>-0.150544411</v>
      </c>
      <c r="R3" s="4" t="n">
        <v>215105956.15</v>
      </c>
      <c r="S3" s="3" t="n">
        <v>2</v>
      </c>
      <c r="T3" s="3" t="n">
        <v>2</v>
      </c>
    </row>
    <row r="4">
      <c r="A4" s="2" t="n">
        <v>44377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8264951202.237</v>
      </c>
      <c r="M4" s="4" t="n">
        <v>192197996</v>
      </c>
      <c r="N4" s="4" t="n">
        <v>236090733</v>
      </c>
      <c r="O4" s="3" t="inlineStr">
        <is>
          <t>0.6153460889139</t>
        </is>
      </c>
      <c r="P4" s="3" t="inlineStr">
        <is>
          <t>0.61453188139172</t>
        </is>
      </c>
      <c r="Q4" s="5" t="n">
        <v>0.081366965</v>
      </c>
      <c r="R4" s="4" t="n">
        <v>288104243.95</v>
      </c>
      <c r="S4" s="3" t="n">
        <v>3</v>
      </c>
      <c r="T4" s="3" t="n">
        <v>2</v>
      </c>
    </row>
    <row r="5">
      <c r="A5" s="2" t="n">
        <v>44377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4673919001.9</v>
      </c>
      <c r="M5" s="4" t="n">
        <v>166912300</v>
      </c>
      <c r="N5" s="4" t="n">
        <v>188219418</v>
      </c>
      <c r="O5" s="3" t="inlineStr">
        <is>
          <t>1.1061664046095</t>
        </is>
      </c>
      <c r="P5" s="3" t="inlineStr">
        <is>
          <t>1.1038704443413</t>
        </is>
      </c>
      <c r="Q5" s="5" t="n">
        <v>-0.185495981</v>
      </c>
      <c r="R5" s="4" t="n">
        <v>244381779.8</v>
      </c>
      <c r="S5" s="3" t="n">
        <v>4</v>
      </c>
      <c r="T5" s="3" t="n">
        <v>1</v>
      </c>
    </row>
    <row r="6">
      <c r="A6" s="2" t="n">
        <v>44377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7154920774.4</v>
      </c>
      <c r="M6" s="4" t="n">
        <v>194111217</v>
      </c>
      <c r="N6" s="4" t="n">
        <v>406991309</v>
      </c>
      <c r="O6" s="3" t="inlineStr">
        <is>
          <t>2.118</t>
        </is>
      </c>
      <c r="P6" s="3" t="inlineStr">
        <is>
          <t>2.0966913467963</t>
        </is>
      </c>
      <c r="Q6" s="5" t="n">
        <v>0.06614381599999999</v>
      </c>
      <c r="R6" s="4" t="n">
        <v>411479009.1</v>
      </c>
      <c r="S6" s="3" t="n">
        <v>5</v>
      </c>
      <c r="T6" s="3" t="n">
        <v>3</v>
      </c>
    </row>
    <row r="7">
      <c r="A7" s="2" t="n">
        <v>44377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39176299300.289</v>
      </c>
      <c r="M7" s="4" t="n">
        <v>138942200</v>
      </c>
      <c r="N7" s="4" t="n">
        <v>1053918732</v>
      </c>
      <c r="O7" s="3" t="inlineStr">
        <is>
          <t>6.2631956976071</t>
        </is>
      </c>
      <c r="P7" s="3" t="inlineStr">
        <is>
          <t>6.2527295559734</t>
        </is>
      </c>
      <c r="Q7" s="5" t="n">
        <v>-0.160311161</v>
      </c>
      <c r="R7" s="4" t="n">
        <v>980596793.6</v>
      </c>
      <c r="S7" s="3" t="n">
        <v>6</v>
      </c>
      <c r="T7" s="3" t="n">
        <v>2</v>
      </c>
    </row>
    <row r="8">
      <c r="A8" s="2" t="n">
        <v>44377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5703592989.1808</v>
      </c>
      <c r="M8" s="4" t="n">
        <v>203833373</v>
      </c>
      <c r="N8" s="4" t="n">
        <v>190981342</v>
      </c>
      <c r="O8" s="3" t="inlineStr">
        <is>
          <t>0.941</t>
        </is>
      </c>
      <c r="P8" s="3" t="inlineStr">
        <is>
          <t>0.93694834751128</t>
        </is>
      </c>
      <c r="Q8" s="5" t="n">
        <v>0.19165247</v>
      </c>
      <c r="R8" s="4" t="n">
        <v>186690912.55</v>
      </c>
      <c r="S8" s="3" t="n">
        <v>7</v>
      </c>
      <c r="T8" s="3" t="n">
        <v>4</v>
      </c>
    </row>
    <row r="9">
      <c r="A9" s="2" t="n">
        <v>44377</v>
      </c>
      <c r="B9" s="3" t="inlineStr">
        <is>
          <t>159928.SZ</t>
        </is>
      </c>
      <c r="C9" s="3" t="inlineStr">
        <is>
          <t>汇添富中证主要消费ETF</t>
        </is>
      </c>
      <c r="D9" s="2" t="n">
        <v>41533</v>
      </c>
      <c r="E9" s="3" t="inlineStr">
        <is>
          <t>中证主要消费指数</t>
        </is>
      </c>
      <c r="F9" s="3" t="inlineStr">
        <is>
          <t>中证主要消费指数</t>
        </is>
      </c>
      <c r="G9" s="3" t="inlineStr">
        <is>
          <t>汇添富基金管理股份有限公司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000932.SH</t>
        </is>
      </c>
      <c r="L9" s="4" t="n">
        <v>8488826253.304</v>
      </c>
      <c r="M9" s="4" t="n">
        <v>61995700</v>
      </c>
      <c r="N9" s="4" t="n">
        <v>78205239</v>
      </c>
      <c r="O9" s="3" t="inlineStr">
        <is>
          <t>1.261</t>
        </is>
      </c>
      <c r="P9" s="3" t="inlineStr">
        <is>
          <t>1.2614623110958</t>
        </is>
      </c>
      <c r="Q9" s="5" t="n">
        <v>0.071422903</v>
      </c>
      <c r="R9" s="4" t="n">
        <v>107081260.041</v>
      </c>
      <c r="S9" s="3" t="n">
        <v>8</v>
      </c>
      <c r="T9" s="3" t="n">
        <v>3</v>
      </c>
    </row>
    <row r="10">
      <c r="A10" s="2" t="n">
        <v>44377</v>
      </c>
      <c r="B10" s="3" t="inlineStr">
        <is>
          <t>159995.SZ</t>
        </is>
      </c>
      <c r="C10" s="3" t="inlineStr">
        <is>
          <t>华夏国证半导体芯片ETF</t>
        </is>
      </c>
      <c r="D10" s="2" t="n">
        <v>43871</v>
      </c>
      <c r="E10" s="3" t="inlineStr">
        <is>
          <t>国证半导体芯片指数</t>
        </is>
      </c>
      <c r="F10" s="3" t="inlineStr">
        <is>
          <t>国证半导体芯片指数收益率</t>
        </is>
      </c>
      <c r="G10" s="3" t="inlineStr">
        <is>
          <t>华夏基金管理有限公司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980017.SZ</t>
        </is>
      </c>
      <c r="L10" s="4" t="n">
        <v>16253246662.081</v>
      </c>
      <c r="M10" s="4" t="n">
        <v>849854337</v>
      </c>
      <c r="N10" s="4" t="n">
        <v>1327975776.92</v>
      </c>
      <c r="O10" s="3" t="inlineStr">
        <is>
          <t>0.79226321036889</t>
        </is>
      </c>
      <c r="P10" s="3" t="inlineStr">
        <is>
          <t>0.78155576413122</t>
        </is>
      </c>
      <c r="Q10" s="5" t="n">
        <v>0.240475889</v>
      </c>
      <c r="R10" s="4" t="n">
        <v>943129920.362</v>
      </c>
      <c r="S10" s="3" t="n">
        <v>9</v>
      </c>
      <c r="T10" s="3" t="n">
        <v>6</v>
      </c>
    </row>
    <row r="11">
      <c r="A11" s="2" t="n">
        <v>44377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12180898045.93</v>
      </c>
      <c r="M11" s="4" t="n">
        <v>677571978</v>
      </c>
      <c r="N11" s="4" t="n">
        <v>1034307203.31</v>
      </c>
      <c r="O11" s="3" t="inlineStr">
        <is>
          <t>1.54</t>
        </is>
      </c>
      <c r="P11" s="3" t="inlineStr">
        <is>
          <t>1.5264905233581</t>
        </is>
      </c>
      <c r="Q11" s="5" t="n">
        <v>0.051975052</v>
      </c>
      <c r="R11" s="4" t="n">
        <v>1052892672.9815</v>
      </c>
      <c r="S11" s="3" t="n">
        <v>10</v>
      </c>
      <c r="T11" s="3" t="n">
        <v>7</v>
      </c>
    </row>
    <row r="12">
      <c r="A12" s="2" t="n">
        <v>44377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32049078395.242</v>
      </c>
      <c r="M12" s="4" t="n">
        <v>1386706030</v>
      </c>
      <c r="N12" s="4" t="n">
        <v>1529390794</v>
      </c>
      <c r="O12" s="3" t="inlineStr">
        <is>
          <t>1.109</t>
        </is>
      </c>
      <c r="P12" s="3" t="inlineStr">
        <is>
          <t>1.102894745471</t>
        </is>
      </c>
      <c r="Q12" s="5" t="n">
        <v>0.018037518</v>
      </c>
      <c r="R12" s="4" t="n">
        <v>1535879238.85</v>
      </c>
      <c r="S12" s="3" t="n">
        <v>11</v>
      </c>
      <c r="T12" s="3" t="n">
        <v>4</v>
      </c>
    </row>
    <row r="13">
      <c r="A13" s="2" t="n">
        <v>44377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13146694170.239</v>
      </c>
      <c r="M13" s="4" t="n">
        <v>579242041</v>
      </c>
      <c r="N13" s="4" t="n">
        <v>661283053</v>
      </c>
      <c r="O13" s="3" t="inlineStr">
        <is>
          <t>1.152</t>
        </is>
      </c>
      <c r="P13" s="3" t="inlineStr">
        <is>
          <t>1.1416351131185</t>
        </is>
      </c>
      <c r="Q13" s="5" t="n">
        <v>-0.017358098</v>
      </c>
      <c r="R13" s="4" t="n">
        <v>743847655.1</v>
      </c>
      <c r="S13" s="3" t="n">
        <v>12</v>
      </c>
      <c r="T13" s="3" t="n">
        <v>3</v>
      </c>
    </row>
    <row r="14">
      <c r="A14" s="2" t="n">
        <v>44377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3554916120.9756</v>
      </c>
      <c r="M14" s="4" t="n">
        <v>65769900</v>
      </c>
      <c r="N14" s="4" t="n">
        <v>52635835</v>
      </c>
      <c r="O14" s="3" t="inlineStr">
        <is>
          <t>0.802</t>
        </is>
      </c>
      <c r="P14" s="3" t="inlineStr">
        <is>
          <t>0.80030279808849</t>
        </is>
      </c>
      <c r="Q14" s="5" t="n">
        <v>0.19990005</v>
      </c>
      <c r="R14" s="4" t="n">
        <v>38360984.1</v>
      </c>
      <c r="S14" s="3" t="n">
        <v>13</v>
      </c>
      <c r="T14" s="3" t="n">
        <v>1</v>
      </c>
    </row>
    <row r="15">
      <c r="A15" s="2" t="n">
        <v>44377</v>
      </c>
      <c r="B15" s="3" t="inlineStr">
        <is>
          <t>512690.SH</t>
        </is>
      </c>
      <c r="C15" s="3" t="inlineStr">
        <is>
          <t>酒ETF</t>
        </is>
      </c>
      <c r="D15" s="2" t="n">
        <v>43591</v>
      </c>
      <c r="E15" s="3" t="inlineStr">
        <is>
          <t>中证酒指数</t>
        </is>
      </c>
      <c r="F15" s="3" t="inlineStr">
        <is>
          <t>中证酒指数收益率</t>
        </is>
      </c>
      <c r="G15" s="3" t="inlineStr">
        <is>
          <t>鹏华基金管理有限公司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399987.SZ</t>
        </is>
      </c>
      <c r="L15" s="4" t="n">
        <v>4564804332.5498</v>
      </c>
      <c r="M15" s="4" t="n">
        <v>364130331</v>
      </c>
      <c r="N15" s="4" t="n">
        <v>518552588</v>
      </c>
      <c r="O15" s="3" t="inlineStr">
        <is>
          <t>1.0464742</t>
        </is>
      </c>
      <c r="P15" s="3" t="inlineStr">
        <is>
          <t>1.0472722010494</t>
        </is>
      </c>
      <c r="Q15" s="5" t="n">
        <v>0.021086666</v>
      </c>
      <c r="R15" s="4" t="n">
        <v>630232116.85</v>
      </c>
      <c r="S15" s="3" t="n">
        <v>14</v>
      </c>
      <c r="T15" s="3" t="n">
        <v>1</v>
      </c>
    </row>
    <row r="16">
      <c r="A16" s="2" t="n">
        <v>44377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933861224.3142</v>
      </c>
      <c r="M16" s="4" t="n">
        <v>68377500</v>
      </c>
      <c r="N16" s="4" t="n">
        <v>111706211</v>
      </c>
      <c r="O16" s="3" t="inlineStr">
        <is>
          <t>0.69923470568999</t>
        </is>
      </c>
      <c r="P16" s="3" t="inlineStr">
        <is>
          <t>0.69866553758958</t>
        </is>
      </c>
      <c r="Q16" s="5" t="n">
        <v>0.073448402</v>
      </c>
      <c r="R16" s="4" t="n">
        <v>140922185.95</v>
      </c>
      <c r="S16" s="3" t="n">
        <v>15</v>
      </c>
      <c r="T16" s="3" t="n">
        <v>1</v>
      </c>
    </row>
    <row r="17">
      <c r="A17" s="2" t="n">
        <v>44377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1095568502.391</v>
      </c>
      <c r="M17" s="4" t="n">
        <v>40953240</v>
      </c>
      <c r="N17" s="4" t="n">
        <v>63520431</v>
      </c>
      <c r="O17" s="3" t="inlineStr">
        <is>
          <t>1.3148744301187</t>
        </is>
      </c>
      <c r="P17" s="3" t="inlineStr">
        <is>
          <t>1.3174632003639</t>
        </is>
      </c>
      <c r="Q17" s="5" t="n">
        <v>-0.212724811</v>
      </c>
      <c r="R17" s="4" t="n">
        <v>110383915.8</v>
      </c>
      <c r="S17" s="3" t="n">
        <v>16</v>
      </c>
      <c r="T17" s="3" t="n">
        <v>1</v>
      </c>
    </row>
    <row r="18">
      <c r="A18" s="2" t="n">
        <v>44377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2688351167.6884</v>
      </c>
      <c r="M18" s="4" t="n">
        <v>73477100</v>
      </c>
      <c r="N18" s="4" t="n">
        <v>75430274</v>
      </c>
      <c r="O18" s="3" t="inlineStr">
        <is>
          <t>0.17188774540849</t>
        </is>
      </c>
      <c r="P18" s="3" t="inlineStr">
        <is>
          <t>0.17115119190707</t>
        </is>
      </c>
      <c r="Q18" s="5" t="n">
        <v>-0.232243081</v>
      </c>
      <c r="R18" s="4" t="n">
        <v>91963838.7</v>
      </c>
      <c r="S18" s="3" t="n">
        <v>17</v>
      </c>
      <c r="T18" s="3" t="n">
        <v>2</v>
      </c>
    </row>
    <row r="19">
      <c r="A19" s="2" t="n">
        <v>44377</v>
      </c>
      <c r="B19" s="3" t="inlineStr">
        <is>
          <t>159996.SZ</t>
        </is>
      </c>
      <c r="C19" s="3" t="inlineStr">
        <is>
          <t>国泰中证全指家用电器ETF</t>
        </is>
      </c>
      <c r="D19" s="2" t="n">
        <v>43906</v>
      </c>
      <c r="E19" s="3" t="inlineStr">
        <is>
          <t>中证全指家用电器指数</t>
        </is>
      </c>
      <c r="F19" s="3" t="inlineStr">
        <is>
          <t>中证全指家用电器指数收益率</t>
        </is>
      </c>
      <c r="G19" s="3" t="inlineStr">
        <is>
          <t>国泰基金管理有限公司</t>
        </is>
      </c>
      <c r="H19" s="3" t="inlineStr">
        <is>
          <t>上海浦东发展银行股份有限公司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930697.CSI</t>
        </is>
      </c>
      <c r="L19" s="4" t="n">
        <v>534752545.2194</v>
      </c>
      <c r="M19" s="4" t="n">
        <v>27975800</v>
      </c>
      <c r="N19" s="4" t="n">
        <v>39563967</v>
      </c>
      <c r="O19" s="3" t="inlineStr">
        <is>
          <t>1.425</t>
        </is>
      </c>
      <c r="P19" s="3" t="inlineStr">
        <is>
          <t>1.414221112533</t>
        </is>
      </c>
      <c r="Q19" s="5" t="n">
        <v>0.077252616</v>
      </c>
      <c r="R19" s="4" t="n">
        <v>54862232.252</v>
      </c>
      <c r="S19" s="3" t="n">
        <v>18</v>
      </c>
      <c r="T19" s="3" t="n">
        <v>1</v>
      </c>
    </row>
    <row r="20">
      <c r="A20" s="2" t="n">
        <v>44377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1737351008.4</v>
      </c>
      <c r="M20" s="4" t="n">
        <v>85911100</v>
      </c>
      <c r="N20" s="4" t="n">
        <v>68452881</v>
      </c>
      <c r="O20" s="3" t="inlineStr">
        <is>
          <t>2.2290534</t>
        </is>
      </c>
      <c r="P20" s="3" t="inlineStr">
        <is>
          <t>2.2256662119016</t>
        </is>
      </c>
      <c r="Q20" s="5" t="n">
        <v>0.263852243</v>
      </c>
      <c r="R20" s="4" t="n">
        <v>54447266.7</v>
      </c>
      <c r="S20" s="3" t="n">
        <v>19</v>
      </c>
      <c r="T20" s="3" t="n">
        <v>1</v>
      </c>
    </row>
    <row r="21">
      <c r="A21" s="2" t="n">
        <v>44377</v>
      </c>
      <c r="B21" s="3" t="inlineStr">
        <is>
          <t>159920.SZ</t>
        </is>
      </c>
      <c r="C21" s="3" t="inlineStr">
        <is>
          <t>华夏恒生ETF</t>
        </is>
      </c>
      <c r="D21" s="2" t="n">
        <v>41204</v>
      </c>
      <c r="E21" s="3" t="inlineStr">
        <is>
          <t>香港恒生指数</t>
        </is>
      </c>
      <c r="F21" s="3" t="inlineStr">
        <is>
          <t>人民币/港币汇率*恒生指数的指数收益率</t>
        </is>
      </c>
      <c r="G21" s="3" t="inlineStr">
        <is>
          <t>华夏基金管理有限公司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HSI.HK</t>
        </is>
      </c>
      <c r="L21" s="4" t="n">
        <v>10192374366.721</v>
      </c>
      <c r="M21" s="4" t="n">
        <v>899427436</v>
      </c>
      <c r="N21" s="4" t="n">
        <v>1359306578.66</v>
      </c>
      <c r="O21" s="3" t="inlineStr">
        <is>
          <t>1.505</t>
        </is>
      </c>
      <c r="P21" s="3" t="inlineStr">
        <is>
          <t>1.5113021064881</t>
        </is>
      </c>
      <c r="Q21" s="5" t="n">
        <v>-0.159214542</v>
      </c>
      <c r="R21" s="4" t="n">
        <v>952912711.701</v>
      </c>
      <c r="S21" s="3" t="n">
        <v>20</v>
      </c>
      <c r="T21" s="3" t="n">
        <v>3</v>
      </c>
    </row>
    <row r="22">
      <c r="A22" s="2" t="n">
        <v>44377</v>
      </c>
      <c r="B22" s="3" t="inlineStr">
        <is>
          <t>513050.SH</t>
        </is>
      </c>
      <c r="C22" s="3" t="inlineStr">
        <is>
          <t>易方达中证海外中国互联网50(QDII-ETF)</t>
        </is>
      </c>
      <c r="D22" s="2" t="n">
        <v>42753</v>
      </c>
      <c r="E22" s="3" t="inlineStr">
        <is>
          <t>中证海外中国互联网50指数</t>
        </is>
      </c>
      <c r="F22" s="3" t="inlineStr">
        <is>
          <t>中证海外中国互联网50指数</t>
        </is>
      </c>
      <c r="G22" s="3" t="inlineStr">
        <is>
          <t>易方达基金管理有限公司</t>
        </is>
      </c>
      <c r="H22" s="3" t="inlineStr">
        <is>
          <t>招商银行股份有限公司</t>
        </is>
      </c>
      <c r="I22" s="3" t="inlineStr">
        <is>
          <t>跨境型ETF</t>
        </is>
      </c>
      <c r="J22" s="3" t="inlineStr"/>
      <c r="K22" s="3" t="inlineStr">
        <is>
          <t>H30533.CSI</t>
        </is>
      </c>
      <c r="L22" s="4" t="n">
        <v>19768984543.792</v>
      </c>
      <c r="M22" s="4" t="n">
        <v>328769729</v>
      </c>
      <c r="N22" s="4" t="n">
        <v>636930305</v>
      </c>
      <c r="O22" s="3" t="inlineStr">
        <is>
          <t>1.932</t>
        </is>
      </c>
      <c r="P22" s="3" t="inlineStr">
        <is>
          <t>1.9373143231201</t>
        </is>
      </c>
      <c r="Q22" s="5" t="n">
        <v>0.176293685</v>
      </c>
      <c r="R22" s="4" t="n">
        <v>819679130.3</v>
      </c>
      <c r="S22" s="3" t="n">
        <v>21</v>
      </c>
      <c r="T22" s="3" t="n">
        <v>1</v>
      </c>
    </row>
    <row r="23">
      <c r="A23" s="2" t="n">
        <v>44377</v>
      </c>
      <c r="B23" s="3" t="inlineStr">
        <is>
          <t>513100.SH</t>
        </is>
      </c>
      <c r="C23" s="3" t="inlineStr">
        <is>
          <t>国泰纳斯达克100(QDII-ETF)</t>
        </is>
      </c>
      <c r="D23" s="2" t="n">
        <v>41409</v>
      </c>
      <c r="E23" s="3" t="inlineStr">
        <is>
          <t>纳斯达克100总收益指数</t>
        </is>
      </c>
      <c r="F23" s="3" t="inlineStr">
        <is>
          <t>纳斯达克100指数(Nasdaq-100 Index)收益率(经汇率调整后的总收益指数收益率)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XNDX.GI</t>
        </is>
      </c>
      <c r="L23" s="4" t="n">
        <v>1793076729</v>
      </c>
      <c r="M23" s="4" t="n">
        <v>6196200</v>
      </c>
      <c r="N23" s="4" t="n">
        <v>29935438</v>
      </c>
      <c r="O23" s="3" t="inlineStr">
        <is>
          <t>0.9669163</t>
        </is>
      </c>
      <c r="P23" s="3" t="inlineStr">
        <is>
          <t>0.96576838323489</t>
        </is>
      </c>
      <c r="Q23" s="5" t="n">
        <v>0.248704663</v>
      </c>
      <c r="R23" s="4" t="n">
        <v>53089966.65</v>
      </c>
      <c r="S23" s="3" t="n">
        <v>22</v>
      </c>
      <c r="T23" s="3" t="n">
        <v>2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000860.CSI</t>
        </is>
      </c>
      <c r="M1" s="1" t="inlineStr">
        <is>
          <t>000905.SH</t>
        </is>
      </c>
      <c r="N1" s="1" t="inlineStr">
        <is>
          <t>000906.SH</t>
        </is>
      </c>
      <c r="O1" s="1" t="inlineStr">
        <is>
          <t>000913.SH</t>
        </is>
      </c>
      <c r="P1" s="1" t="inlineStr">
        <is>
          <t>000922.CSI</t>
        </is>
      </c>
      <c r="Q1" s="1" t="inlineStr">
        <is>
          <t>000932.SH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718711L.MI</t>
        </is>
      </c>
      <c r="AK1" s="1" t="inlineStr">
        <is>
          <t>930606.CSI</t>
        </is>
      </c>
      <c r="AL1" s="1" t="inlineStr">
        <is>
          <t>930651.CSI</t>
        </is>
      </c>
      <c r="AM1" s="1" t="inlineStr">
        <is>
          <t>930652.CSI</t>
        </is>
      </c>
      <c r="AN1" s="1" t="inlineStr">
        <is>
          <t>930697.CSI</t>
        </is>
      </c>
      <c r="AO1" s="1" t="inlineStr">
        <is>
          <t>930709.CSI</t>
        </is>
      </c>
      <c r="AP1" s="1" t="inlineStr">
        <is>
          <t>930726.CSI</t>
        </is>
      </c>
      <c r="AQ1" s="1" t="inlineStr">
        <is>
          <t>930997.CSI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931152.CSI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0.9577618673947488</v>
      </c>
      <c r="E2" s="7" t="n">
        <v>0.5202754607618437</v>
      </c>
      <c r="F2" s="7" t="n">
        <v>0.9100192545830039</v>
      </c>
      <c r="G2" s="7" t="n">
        <v>0.6792650107017582</v>
      </c>
      <c r="H2" s="7" t="n">
        <v>0.9451914009983665</v>
      </c>
      <c r="I2" s="7" t="n">
        <v>0.5303690593561048</v>
      </c>
      <c r="J2" s="7" t="n">
        <v>0.5172899499606052</v>
      </c>
      <c r="K2" s="7" t="n">
        <v>0.7052559784918178</v>
      </c>
      <c r="L2" s="7" t="n">
        <v>0.9081370149169047</v>
      </c>
      <c r="M2" s="7" t="n">
        <v>0.8620676567401174</v>
      </c>
      <c r="N2" s="7" t="n">
        <v>0.9576008272341726</v>
      </c>
      <c r="O2" s="7" t="n">
        <v>0.677220066228877</v>
      </c>
      <c r="P2" s="7" t="n">
        <v>0.6532047820191708</v>
      </c>
      <c r="Q2" s="7" t="n">
        <v>0.7087630239311622</v>
      </c>
      <c r="R2" s="7" t="n">
        <v>0.6747381828753641</v>
      </c>
      <c r="S2" s="7" t="n">
        <v>0.6986431311246791</v>
      </c>
      <c r="T2" s="7" t="n">
        <v>0.6706543324464471</v>
      </c>
      <c r="U2" s="7" t="n">
        <v>0.6525054013245564</v>
      </c>
      <c r="V2" s="7" t="n">
        <v>0.8377038468893673</v>
      </c>
      <c r="W2" s="7" t="n">
        <v>0.8200890200270187</v>
      </c>
      <c r="X2" s="7" t="n">
        <v>0.6992527189016803</v>
      </c>
      <c r="Y2" s="7" t="n">
        <v>0.6747206519296811</v>
      </c>
      <c r="Z2" s="7" t="n">
        <v>0.6124126611992228</v>
      </c>
      <c r="AA2" s="7" t="n">
        <v>0.5251933337829306</v>
      </c>
      <c r="AB2" s="7" t="n">
        <v>0.6100603649321794</v>
      </c>
      <c r="AC2" s="7" t="n">
        <v>0.6984239109150927</v>
      </c>
      <c r="AD2" s="7" t="n">
        <v>0.519398486596036</v>
      </c>
      <c r="AE2" s="7" t="n">
        <v>0.5554712936924642</v>
      </c>
      <c r="AF2" s="7" t="n">
        <v>0.5737726788093676</v>
      </c>
      <c r="AG2" s="7" t="n">
        <v>0.6035800636187783</v>
      </c>
      <c r="AH2" s="7" t="n">
        <v>0.2445696803493798</v>
      </c>
      <c r="AI2" s="7" t="n">
        <v>0.9354755153646452</v>
      </c>
      <c r="AJ2" s="7" t="n">
        <v>0.9354589137460735</v>
      </c>
      <c r="AK2" s="7" t="n">
        <v>0.2714509098996569</v>
      </c>
      <c r="AL2" s="7" t="n">
        <v>0.6806108653500492</v>
      </c>
      <c r="AM2" s="7" t="n">
        <v>0.6451670267834426</v>
      </c>
      <c r="AN2" s="7" t="n">
        <v>0.6826952246672316</v>
      </c>
      <c r="AO2" s="7" t="n">
        <v>0.6551221639423038</v>
      </c>
      <c r="AP2" s="7" t="n">
        <v>0.5464536255374616</v>
      </c>
      <c r="AQ2" s="7" t="n">
        <v>0.5275171590619676</v>
      </c>
      <c r="AR2" s="7" t="n">
        <v>0.6705864950985064</v>
      </c>
      <c r="AS2" s="7" t="n">
        <v>0.5789558526440184</v>
      </c>
      <c r="AT2" s="7" t="n">
        <v>0.7421509003526489</v>
      </c>
      <c r="AU2" s="7" t="n">
        <v>0.7748766987028938</v>
      </c>
      <c r="AV2" s="7" t="n">
        <v>0.6127175563463124</v>
      </c>
      <c r="AW2" s="7" t="n">
        <v>0.5540349563556147</v>
      </c>
      <c r="AX2" s="7" t="n">
        <v>0.7830752296473548</v>
      </c>
      <c r="AY2" s="7" t="n">
        <v>0.7130649613969284</v>
      </c>
      <c r="AZ2" s="7" t="n">
        <v>0.424217284758361</v>
      </c>
      <c r="BA2" s="7" t="n">
        <v>0.5093641125510233</v>
      </c>
      <c r="BB2" s="7" t="n">
        <v>0.5043857474057921</v>
      </c>
      <c r="BC2" s="7" t="n">
        <v>0.6119762713490136</v>
      </c>
      <c r="BD2" s="7" t="n">
        <v>0.7294133542373838</v>
      </c>
      <c r="BE2" s="7" t="n">
        <v>0.4281236754320606</v>
      </c>
      <c r="BF2" s="7" t="n">
        <v>0.3994268286929459</v>
      </c>
      <c r="BG2" s="7" t="n">
        <v>0.6021220620311459</v>
      </c>
      <c r="BH2" s="7" t="n">
        <v>0.6069711367906689</v>
      </c>
      <c r="BI2" s="7" t="n">
        <v>0.0493459612379569</v>
      </c>
      <c r="BJ2" s="7" t="n">
        <v>0.006812319612323576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0.9577618673947488</v>
      </c>
      <c r="D3" s="7" t="n">
        <v>1</v>
      </c>
      <c r="E3" s="7" t="n">
        <v>0.3851105340961121</v>
      </c>
      <c r="F3" s="7" t="n">
        <v>0.9838358312891675</v>
      </c>
      <c r="G3" s="7" t="n">
        <v>0.7880091536063202</v>
      </c>
      <c r="H3" s="7" t="n">
        <v>0.9715320488266899</v>
      </c>
      <c r="I3" s="7" t="n">
        <v>0.4354169364206177</v>
      </c>
      <c r="J3" s="7" t="n">
        <v>0.4982545591770058</v>
      </c>
      <c r="K3" s="7" t="n">
        <v>0.5349857895010672</v>
      </c>
      <c r="L3" s="7" t="n">
        <v>0.8400605365912541</v>
      </c>
      <c r="M3" s="7" t="n">
        <v>0.7446144294742261</v>
      </c>
      <c r="N3" s="7" t="n">
        <v>0.9592374374400892</v>
      </c>
      <c r="O3" s="7" t="n">
        <v>0.6924298303804588</v>
      </c>
      <c r="P3" s="7" t="n">
        <v>0.502176957814868</v>
      </c>
      <c r="Q3" s="7" t="n">
        <v>0.785282467712174</v>
      </c>
      <c r="R3" s="7" t="n">
        <v>0.5850928623550516</v>
      </c>
      <c r="S3" s="7" t="n">
        <v>0.6996403768607293</v>
      </c>
      <c r="T3" s="7" t="n">
        <v>0.6876861732707085</v>
      </c>
      <c r="U3" s="7" t="n">
        <v>0.6539583354001791</v>
      </c>
      <c r="V3" s="7" t="n">
        <v>0.901042626015532</v>
      </c>
      <c r="W3" s="7" t="n">
        <v>0.8432469624406865</v>
      </c>
      <c r="X3" s="7" t="n">
        <v>0.7586714888441378</v>
      </c>
      <c r="Y3" s="7" t="n">
        <v>0.681559939633759</v>
      </c>
      <c r="Z3" s="7" t="n">
        <v>0.5407181798206951</v>
      </c>
      <c r="AA3" s="7" t="n">
        <v>0.422776166030852</v>
      </c>
      <c r="AB3" s="7" t="n">
        <v>0.5487285641188142</v>
      </c>
      <c r="AC3" s="7" t="n">
        <v>0.7588392849582128</v>
      </c>
      <c r="AD3" s="7" t="n">
        <v>0.4930288871519356</v>
      </c>
      <c r="AE3" s="7" t="n">
        <v>0.6617984609742494</v>
      </c>
      <c r="AF3" s="7" t="n">
        <v>0.6060863232226065</v>
      </c>
      <c r="AG3" s="7" t="n">
        <v>0.5994613957349141</v>
      </c>
      <c r="AH3" s="7" t="n">
        <v>0.1061913035276546</v>
      </c>
      <c r="AI3" s="7" t="n">
        <v>0.9508316485704263</v>
      </c>
      <c r="AJ3" s="7" t="n">
        <v>0.9508340591036496</v>
      </c>
      <c r="AK3" s="7" t="n">
        <v>0.1392040601072967</v>
      </c>
      <c r="AL3" s="7" t="n">
        <v>0.6184240265206442</v>
      </c>
      <c r="AM3" s="7" t="n">
        <v>0.5819382060457695</v>
      </c>
      <c r="AN3" s="7" t="n">
        <v>0.6620821590476815</v>
      </c>
      <c r="AO3" s="7" t="n">
        <v>0.6873310909126912</v>
      </c>
      <c r="AP3" s="7" t="n">
        <v>0.526018046832498</v>
      </c>
      <c r="AQ3" s="7" t="n">
        <v>0.5035664802979091</v>
      </c>
      <c r="AR3" s="7" t="n">
        <v>0.6115414157143062</v>
      </c>
      <c r="AS3" s="7" t="n">
        <v>0.525241182289243</v>
      </c>
      <c r="AT3" s="7" t="n">
        <v>0.7384674558263032</v>
      </c>
      <c r="AU3" s="7" t="n">
        <v>0.8578012627725762</v>
      </c>
      <c r="AV3" s="7" t="n">
        <v>0.6137511666222919</v>
      </c>
      <c r="AW3" s="7" t="n">
        <v>0.4487383229225542</v>
      </c>
      <c r="AX3" s="7" t="n">
        <v>0.7542174324016032</v>
      </c>
      <c r="AY3" s="7" t="n">
        <v>0.7286027673606702</v>
      </c>
      <c r="AZ3" s="7" t="n">
        <v>0.3776243373991837</v>
      </c>
      <c r="BA3" s="7" t="n">
        <v>0.4544928873507676</v>
      </c>
      <c r="BB3" s="7" t="n">
        <v>0.4436141898916514</v>
      </c>
      <c r="BC3" s="7" t="n">
        <v>0.5898702892272095</v>
      </c>
      <c r="BD3" s="7" t="n">
        <v>0.8079449976226617</v>
      </c>
      <c r="BE3" s="7" t="n">
        <v>0.3606421024991769</v>
      </c>
      <c r="BF3" s="7" t="n">
        <v>0.424412415392257</v>
      </c>
      <c r="BG3" s="7" t="n">
        <v>0.5642407558752678</v>
      </c>
      <c r="BH3" s="7" t="n">
        <v>0.5931864945374079</v>
      </c>
      <c r="BI3" s="7" t="n">
        <v>0.08410561784868119</v>
      </c>
      <c r="BJ3" s="7" t="n">
        <v>0.08441004056933113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0.5202754607618437</v>
      </c>
      <c r="D4" s="7" t="n">
        <v>0.3851105340961121</v>
      </c>
      <c r="E4" s="7" t="n">
        <v>1</v>
      </c>
      <c r="F4" s="7" t="n">
        <v>0.3175220703993138</v>
      </c>
      <c r="G4" s="7" t="n">
        <v>0.2917652915841496</v>
      </c>
      <c r="H4" s="7" t="n">
        <v>0.302629550358651</v>
      </c>
      <c r="I4" s="7" t="n">
        <v>0.5975683589655464</v>
      </c>
      <c r="J4" s="7" t="n">
        <v>0.102554889191331</v>
      </c>
      <c r="K4" s="7" t="n">
        <v>0.3884319282629051</v>
      </c>
      <c r="L4" s="7" t="n">
        <v>0.5161823635481113</v>
      </c>
      <c r="M4" s="7" t="n">
        <v>0.4964955698435417</v>
      </c>
      <c r="N4" s="7" t="n">
        <v>0.3461895405777649</v>
      </c>
      <c r="O4" s="7" t="n">
        <v>0.06042778064275524</v>
      </c>
      <c r="P4" s="7" t="n">
        <v>0.907654461679186</v>
      </c>
      <c r="Q4" s="7" t="n">
        <v>0.03850935212294047</v>
      </c>
      <c r="R4" s="7" t="n">
        <v>0.1777469815553796</v>
      </c>
      <c r="S4" s="7" t="n">
        <v>0.03213023802795147</v>
      </c>
      <c r="T4" s="7" t="n">
        <v>-0.01494903289855982</v>
      </c>
      <c r="U4" s="7" t="n">
        <v>0.01090139280581813</v>
      </c>
      <c r="V4" s="7" t="n">
        <v>0.228153504811755</v>
      </c>
      <c r="W4" s="7" t="n">
        <v>0.1300706242552826</v>
      </c>
      <c r="X4" s="7" t="n">
        <v>0.1693512725313091</v>
      </c>
      <c r="Y4" s="7" t="n">
        <v>0.02093584915048314</v>
      </c>
      <c r="Z4" s="7" t="n">
        <v>0.1939282922474119</v>
      </c>
      <c r="AA4" s="7" t="n">
        <v>0.0910002876439594</v>
      </c>
      <c r="AB4" s="7" t="n">
        <v>0.1608901551565668</v>
      </c>
      <c r="AC4" s="7" t="n">
        <v>0.156490832074833</v>
      </c>
      <c r="AD4" s="7" t="n">
        <v>0.04558948155477812</v>
      </c>
      <c r="AE4" s="7" t="n">
        <v>0.3246076421230781</v>
      </c>
      <c r="AF4" s="7" t="n">
        <v>0.05392592819985476</v>
      </c>
      <c r="AG4" s="7" t="n">
        <v>0.04583773593662307</v>
      </c>
      <c r="AH4" s="7" t="n">
        <v>0.8307320714060359</v>
      </c>
      <c r="AI4" s="7" t="n">
        <v>0.2883966263901389</v>
      </c>
      <c r="AJ4" s="7" t="n">
        <v>0.2883879254664615</v>
      </c>
      <c r="AK4" s="7" t="n">
        <v>0.6964535476759246</v>
      </c>
      <c r="AL4" s="7" t="n">
        <v>0.1651412427350084</v>
      </c>
      <c r="AM4" s="7" t="n">
        <v>0.1406596154256398</v>
      </c>
      <c r="AN4" s="7" t="n">
        <v>0.3071304111937392</v>
      </c>
      <c r="AO4" s="7" t="n">
        <v>0.3771456005431779</v>
      </c>
      <c r="AP4" s="7" t="n">
        <v>-0.03395499274109193</v>
      </c>
      <c r="AQ4" s="7" t="n">
        <v>0.062856733513977</v>
      </c>
      <c r="AR4" s="7" t="n">
        <v>0.2015749467557403</v>
      </c>
      <c r="AS4" s="7" t="n">
        <v>0.06725485963432239</v>
      </c>
      <c r="AT4" s="7" t="n">
        <v>0.08573748928101325</v>
      </c>
      <c r="AU4" s="7" t="n">
        <v>0.1150808853419244</v>
      </c>
      <c r="AV4" s="7" t="n">
        <v>0.01483594945888457</v>
      </c>
      <c r="AW4" s="7" t="n">
        <v>0.1692986909218813</v>
      </c>
      <c r="AX4" s="7" t="n">
        <v>0.11403377985695</v>
      </c>
      <c r="AY4" s="7" t="n">
        <v>0.07311321787765353</v>
      </c>
      <c r="AZ4" s="7" t="n">
        <v>0.3230921836356527</v>
      </c>
      <c r="BA4" s="7" t="n">
        <v>0.09741548386529324</v>
      </c>
      <c r="BB4" s="7" t="n">
        <v>0.1000021653375858</v>
      </c>
      <c r="BC4" s="7" t="n">
        <v>0.4277365773199909</v>
      </c>
      <c r="BD4" s="7" t="n">
        <v>0.219577216210019</v>
      </c>
      <c r="BE4" s="7" t="n">
        <v>0.08369815345470588</v>
      </c>
      <c r="BF4" s="7" t="n">
        <v>0.1739775694868464</v>
      </c>
      <c r="BG4" s="7" t="n">
        <v>0.465692787518688</v>
      </c>
      <c r="BH4" s="7" t="n">
        <v>0.4788519310678749</v>
      </c>
      <c r="BI4" s="7" t="n">
        <v>-0.01834042554483091</v>
      </c>
      <c r="BJ4" s="7" t="n">
        <v>-0.2864573824437502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0.9100192545830039</v>
      </c>
      <c r="D5" s="7" t="n">
        <v>0.9838358312891675</v>
      </c>
      <c r="E5" s="7" t="n">
        <v>0.3175220703993138</v>
      </c>
      <c r="F5" s="7" t="n">
        <v>1</v>
      </c>
      <c r="G5" s="7" t="n">
        <v>0.8132327720897111</v>
      </c>
      <c r="H5" s="7" t="n">
        <v>0.944483795129218</v>
      </c>
      <c r="I5" s="7" t="n">
        <v>0.3187668244790836</v>
      </c>
      <c r="J5" s="7" t="n">
        <v>0.4525513251651655</v>
      </c>
      <c r="K5" s="7" t="n">
        <v>0.4310312849346781</v>
      </c>
      <c r="L5" s="7" t="n">
        <v>0.7639476183115347</v>
      </c>
      <c r="M5" s="7" t="n">
        <v>0.6508371575810541</v>
      </c>
      <c r="N5" s="7" t="n">
        <v>0.9195471616043421</v>
      </c>
      <c r="O5" s="7" t="n">
        <v>0.6841427800555221</v>
      </c>
      <c r="P5" s="7" t="n">
        <v>0.4192881318834618</v>
      </c>
      <c r="Q5" s="7" t="n">
        <v>0.7982485097717477</v>
      </c>
      <c r="R5" s="7" t="n">
        <v>0.5192690303130548</v>
      </c>
      <c r="S5" s="7" t="n">
        <v>0.662397596210144</v>
      </c>
      <c r="T5" s="7" t="n">
        <v>0.6684368084390327</v>
      </c>
      <c r="U5" s="7" t="n">
        <v>0.6152554082511192</v>
      </c>
      <c r="V5" s="7" t="n">
        <v>0.8929027451209529</v>
      </c>
      <c r="W5" s="7" t="n">
        <v>0.8125061086491256</v>
      </c>
      <c r="X5" s="7" t="n">
        <v>0.7473351318028038</v>
      </c>
      <c r="Y5" s="7" t="n">
        <v>0.6459312478374967</v>
      </c>
      <c r="Z5" s="7" t="n">
        <v>0.4832019758063309</v>
      </c>
      <c r="AA5" s="7" t="n">
        <v>0.3639758898421336</v>
      </c>
      <c r="AB5" s="7" t="n">
        <v>0.4942629815751786</v>
      </c>
      <c r="AC5" s="7" t="n">
        <v>0.7476369464553073</v>
      </c>
      <c r="AD5" s="7" t="n">
        <v>0.4207081842811579</v>
      </c>
      <c r="AE5" s="7" t="n">
        <v>0.6885758949169112</v>
      </c>
      <c r="AF5" s="7" t="n">
        <v>0.5958466219053009</v>
      </c>
      <c r="AG5" s="7" t="n">
        <v>0.5885350497994304</v>
      </c>
      <c r="AH5" s="7" t="n">
        <v>0.0247296790103539</v>
      </c>
      <c r="AI5" s="7" t="n">
        <v>0.9194863770791022</v>
      </c>
      <c r="AJ5" s="7" t="n">
        <v>0.9194982566279509</v>
      </c>
      <c r="AK5" s="7" t="n">
        <v>0.05919188612899136</v>
      </c>
      <c r="AL5" s="7" t="n">
        <v>0.5681750807214396</v>
      </c>
      <c r="AM5" s="7" t="n">
        <v>0.5223163016923866</v>
      </c>
      <c r="AN5" s="7" t="n">
        <v>0.6277446376401838</v>
      </c>
      <c r="AO5" s="7" t="n">
        <v>0.6805260660005366</v>
      </c>
      <c r="AP5" s="7" t="n">
        <v>0.5079271227668591</v>
      </c>
      <c r="AQ5" s="7" t="n">
        <v>0.4322486173499259</v>
      </c>
      <c r="AR5" s="7" t="n">
        <v>0.5476439835134922</v>
      </c>
      <c r="AS5" s="7" t="n">
        <v>0.4739304039033742</v>
      </c>
      <c r="AT5" s="7" t="n">
        <v>0.7092254935841203</v>
      </c>
      <c r="AU5" s="7" t="n">
        <v>0.8784510647042284</v>
      </c>
      <c r="AV5" s="7" t="n">
        <v>0.6029721630079358</v>
      </c>
      <c r="AW5" s="7" t="n">
        <v>0.386720111160172</v>
      </c>
      <c r="AX5" s="7" t="n">
        <v>0.7075349044644179</v>
      </c>
      <c r="AY5" s="7" t="n">
        <v>0.7044334762860641</v>
      </c>
      <c r="AZ5" s="7" t="n">
        <v>0.3551731925700226</v>
      </c>
      <c r="BA5" s="7" t="n">
        <v>0.4049120543565699</v>
      </c>
      <c r="BB5" s="7" t="n">
        <v>0.3878240170245945</v>
      </c>
      <c r="BC5" s="7" t="n">
        <v>0.5441976779824236</v>
      </c>
      <c r="BD5" s="7" t="n">
        <v>0.8131586666647567</v>
      </c>
      <c r="BE5" s="7" t="n">
        <v>0.3042343919592714</v>
      </c>
      <c r="BF5" s="7" t="n">
        <v>0.4205765377624985</v>
      </c>
      <c r="BG5" s="7" t="n">
        <v>0.5215247019186505</v>
      </c>
      <c r="BH5" s="7" t="n">
        <v>0.5468238778237734</v>
      </c>
      <c r="BI5" s="7" t="n">
        <v>0.08852616290211865</v>
      </c>
      <c r="BJ5" s="7" t="n">
        <v>0.1115832729813706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0.6792650107017582</v>
      </c>
      <c r="D6" s="7" t="n">
        <v>0.7880091536063202</v>
      </c>
      <c r="E6" s="7" t="n">
        <v>0.2917652915841496</v>
      </c>
      <c r="F6" s="7" t="n">
        <v>0.8132327720897111</v>
      </c>
      <c r="G6" s="7" t="n">
        <v>1</v>
      </c>
      <c r="H6" s="7" t="n">
        <v>0.6736990593035763</v>
      </c>
      <c r="I6" s="7" t="n">
        <v>0.1391451834453217</v>
      </c>
      <c r="J6" s="7" t="n">
        <v>0.1087011460798575</v>
      </c>
      <c r="K6" s="7" t="n">
        <v>0.1506745340615809</v>
      </c>
      <c r="L6" s="7" t="n">
        <v>0.6066273974222186</v>
      </c>
      <c r="M6" s="7" t="n">
        <v>0.3430649340380431</v>
      </c>
      <c r="N6" s="7" t="n">
        <v>0.6343972022650153</v>
      </c>
      <c r="O6" s="7" t="n">
        <v>0.2889693573330321</v>
      </c>
      <c r="P6" s="7" t="n">
        <v>0.3199191625460082</v>
      </c>
      <c r="Q6" s="7" t="n">
        <v>0.5194363914748187</v>
      </c>
      <c r="R6" s="7" t="n">
        <v>0.233041393687647</v>
      </c>
      <c r="S6" s="7" t="n">
        <v>0.2778006039745614</v>
      </c>
      <c r="T6" s="7" t="n">
        <v>0.2599572588906173</v>
      </c>
      <c r="U6" s="7" t="n">
        <v>0.1931651337718525</v>
      </c>
      <c r="V6" s="7" t="n">
        <v>0.6685411513782108</v>
      </c>
      <c r="W6" s="7" t="n">
        <v>0.4575182101552879</v>
      </c>
      <c r="X6" s="7" t="n">
        <v>0.8192264471777544</v>
      </c>
      <c r="Y6" s="7" t="n">
        <v>0.264973185403773</v>
      </c>
      <c r="Z6" s="7" t="n">
        <v>0.3690554757361343</v>
      </c>
      <c r="AA6" s="7" t="n">
        <v>0.1783318533186747</v>
      </c>
      <c r="AB6" s="7" t="n">
        <v>0.3604673511705698</v>
      </c>
      <c r="AC6" s="7" t="n">
        <v>0.8197163877631394</v>
      </c>
      <c r="AD6" s="7" t="n">
        <v>0.1042106472651543</v>
      </c>
      <c r="AE6" s="7" t="n">
        <v>0.887983049810804</v>
      </c>
      <c r="AF6" s="7" t="n">
        <v>0.3376947166505906</v>
      </c>
      <c r="AG6" s="7" t="n">
        <v>0.163363154227217</v>
      </c>
      <c r="AH6" s="7" t="n">
        <v>0.06167266814365234</v>
      </c>
      <c r="AI6" s="7" t="n">
        <v>0.6052753528220856</v>
      </c>
      <c r="AJ6" s="7" t="n">
        <v>0.6052984517404209</v>
      </c>
      <c r="AK6" s="7" t="n">
        <v>-0.006707102261892228</v>
      </c>
      <c r="AL6" s="7" t="n">
        <v>0.3133926889526616</v>
      </c>
      <c r="AM6" s="7" t="n">
        <v>0.2123729314018348</v>
      </c>
      <c r="AN6" s="7" t="n">
        <v>0.448834189850937</v>
      </c>
      <c r="AO6" s="7" t="n">
        <v>0.711475813286462</v>
      </c>
      <c r="AP6" s="7" t="n">
        <v>0.1693794518548236</v>
      </c>
      <c r="AQ6" s="7" t="n">
        <v>0.1129693440204777</v>
      </c>
      <c r="AR6" s="7" t="n">
        <v>0.396106872063019</v>
      </c>
      <c r="AS6" s="7" t="n">
        <v>0.1906637691714602</v>
      </c>
      <c r="AT6" s="7" t="n">
        <v>0.337214206313865</v>
      </c>
      <c r="AU6" s="7" t="n">
        <v>0.5967975088936285</v>
      </c>
      <c r="AV6" s="7" t="n">
        <v>0.2143329425522107</v>
      </c>
      <c r="AW6" s="7" t="n">
        <v>0.2024353375477728</v>
      </c>
      <c r="AX6" s="7" t="n">
        <v>0.3752869696334034</v>
      </c>
      <c r="AY6" s="7" t="n">
        <v>0.325035834148682</v>
      </c>
      <c r="AZ6" s="7" t="n">
        <v>0.4440973315735121</v>
      </c>
      <c r="BA6" s="7" t="n">
        <v>0.1127612665380982</v>
      </c>
      <c r="BB6" s="7" t="n">
        <v>0.1033653458246881</v>
      </c>
      <c r="BC6" s="7" t="n">
        <v>0.3119986904059309</v>
      </c>
      <c r="BD6" s="7" t="n">
        <v>0.8897818893993189</v>
      </c>
      <c r="BE6" s="7" t="n">
        <v>0.05900177650909315</v>
      </c>
      <c r="BF6" s="7" t="n">
        <v>0.1970992398304037</v>
      </c>
      <c r="BG6" s="7" t="n">
        <v>0.2958065705631733</v>
      </c>
      <c r="BH6" s="7" t="n">
        <v>0.3851927200907683</v>
      </c>
      <c r="BI6" s="7" t="n">
        <v>0.1397834109410829</v>
      </c>
      <c r="BJ6" s="7" t="n">
        <v>0.1158266609265101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0.9451914009983665</v>
      </c>
      <c r="D7" s="7" t="n">
        <v>0.9715320488266899</v>
      </c>
      <c r="E7" s="7" t="n">
        <v>0.302629550358651</v>
      </c>
      <c r="F7" s="7" t="n">
        <v>0.944483795129218</v>
      </c>
      <c r="G7" s="7" t="n">
        <v>0.6736990593035763</v>
      </c>
      <c r="H7" s="7" t="n">
        <v>1</v>
      </c>
      <c r="I7" s="7" t="n">
        <v>0.4631724602751623</v>
      </c>
      <c r="J7" s="7" t="n">
        <v>0.6053698820166965</v>
      </c>
      <c r="K7" s="7" t="n">
        <v>0.6204015922349717</v>
      </c>
      <c r="L7" s="7" t="n">
        <v>0.8430406412441086</v>
      </c>
      <c r="M7" s="7" t="n">
        <v>0.8073494637700028</v>
      </c>
      <c r="N7" s="7" t="n">
        <v>0.9945077951796173</v>
      </c>
      <c r="O7" s="7" t="n">
        <v>0.7755970442535384</v>
      </c>
      <c r="P7" s="7" t="n">
        <v>0.4557893913446441</v>
      </c>
      <c r="Q7" s="7" t="n">
        <v>0.8101543907503723</v>
      </c>
      <c r="R7" s="7" t="n">
        <v>0.6878435765805738</v>
      </c>
      <c r="S7" s="7" t="n">
        <v>0.8221051351448158</v>
      </c>
      <c r="T7" s="7" t="n">
        <v>0.7948739555038955</v>
      </c>
      <c r="U7" s="7" t="n">
        <v>0.7828922759679672</v>
      </c>
      <c r="V7" s="7" t="n">
        <v>0.9250653581085561</v>
      </c>
      <c r="W7" s="7" t="n">
        <v>0.9417245209304171</v>
      </c>
      <c r="X7" s="7" t="n">
        <v>0.7301448926756871</v>
      </c>
      <c r="Y7" s="7" t="n">
        <v>0.8046163168461008</v>
      </c>
      <c r="Z7" s="7" t="n">
        <v>0.5659360550412902</v>
      </c>
      <c r="AA7" s="7" t="n">
        <v>0.5187770445313897</v>
      </c>
      <c r="AB7" s="7" t="n">
        <v>0.5875534394957267</v>
      </c>
      <c r="AC7" s="7" t="n">
        <v>0.7295058571836706</v>
      </c>
      <c r="AD7" s="7" t="n">
        <v>0.6214868804141656</v>
      </c>
      <c r="AE7" s="7" t="n">
        <v>0.5336658605053513</v>
      </c>
      <c r="AF7" s="7" t="n">
        <v>0.6394354945778257</v>
      </c>
      <c r="AG7" s="7" t="n">
        <v>0.7010095928040259</v>
      </c>
      <c r="AH7" s="7" t="n">
        <v>0.03546368603743544</v>
      </c>
      <c r="AI7" s="7" t="n">
        <v>0.9929132899113288</v>
      </c>
      <c r="AJ7" s="7" t="n">
        <v>0.9929131554596826</v>
      </c>
      <c r="AK7" s="7" t="n">
        <v>0.08234058339170741</v>
      </c>
      <c r="AL7" s="7" t="n">
        <v>0.6849685936465922</v>
      </c>
      <c r="AM7" s="7" t="n">
        <v>0.6997077075328961</v>
      </c>
      <c r="AN7" s="7" t="n">
        <v>0.6971710815406119</v>
      </c>
      <c r="AO7" s="7" t="n">
        <v>0.6320404117429342</v>
      </c>
      <c r="AP7" s="7" t="n">
        <v>0.6279408350246531</v>
      </c>
      <c r="AQ7" s="7" t="n">
        <v>0.6314194220956041</v>
      </c>
      <c r="AR7" s="7" t="n">
        <v>0.6549574938196535</v>
      </c>
      <c r="AS7" s="7" t="n">
        <v>0.6488982780045952</v>
      </c>
      <c r="AT7" s="7" t="n">
        <v>0.8435577777011973</v>
      </c>
      <c r="AU7" s="7" t="n">
        <v>0.8775858239170551</v>
      </c>
      <c r="AV7" s="7" t="n">
        <v>0.7122056704204758</v>
      </c>
      <c r="AW7" s="7" t="n">
        <v>0.5216854992564446</v>
      </c>
      <c r="AX7" s="7" t="n">
        <v>0.8562693813758518</v>
      </c>
      <c r="AY7" s="7" t="n">
        <v>0.8355657572533064</v>
      </c>
      <c r="AZ7" s="7" t="n">
        <v>0.3102867457683466</v>
      </c>
      <c r="BA7" s="7" t="n">
        <v>0.5492593984794303</v>
      </c>
      <c r="BB7" s="7" t="n">
        <v>0.538374883075789</v>
      </c>
      <c r="BC7" s="7" t="n">
        <v>0.6310803268249736</v>
      </c>
      <c r="BD7" s="7" t="n">
        <v>0.7565274580044006</v>
      </c>
      <c r="BE7" s="7" t="n">
        <v>0.4494769900908268</v>
      </c>
      <c r="BF7" s="7" t="n">
        <v>0.4733445893446472</v>
      </c>
      <c r="BG7" s="7" t="n">
        <v>0.6014836777254129</v>
      </c>
      <c r="BH7" s="7" t="n">
        <v>0.6031408056899703</v>
      </c>
      <c r="BI7" s="7" t="n">
        <v>0.07661619388189221</v>
      </c>
      <c r="BJ7" s="7" t="n">
        <v>0.1028757945154207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0.5303690593561048</v>
      </c>
      <c r="D8" s="7" t="n">
        <v>0.4354169364206177</v>
      </c>
      <c r="E8" s="7" t="n">
        <v>0.5975683589655464</v>
      </c>
      <c r="F8" s="7" t="n">
        <v>0.3187668244790836</v>
      </c>
      <c r="G8" s="7" t="n">
        <v>0.1391451834453217</v>
      </c>
      <c r="H8" s="7" t="n">
        <v>0.4631724602751623</v>
      </c>
      <c r="I8" s="7" t="n">
        <v>1</v>
      </c>
      <c r="J8" s="7" t="n">
        <v>0.4832033946140463</v>
      </c>
      <c r="K8" s="7" t="n">
        <v>0.5072102947999012</v>
      </c>
      <c r="L8" s="7" t="n">
        <v>0.5713285210678384</v>
      </c>
      <c r="M8" s="7" t="n">
        <v>0.6852180716193299</v>
      </c>
      <c r="N8" s="7" t="n">
        <v>0.5163428126163435</v>
      </c>
      <c r="O8" s="7" t="n">
        <v>0.332994201137839</v>
      </c>
      <c r="P8" s="7" t="n">
        <v>0.6483706389519016</v>
      </c>
      <c r="Q8" s="7" t="n">
        <v>0.1113710541460311</v>
      </c>
      <c r="R8" s="7" t="n">
        <v>0.3198036776396188</v>
      </c>
      <c r="S8" s="7" t="n">
        <v>0.4195928046006402</v>
      </c>
      <c r="T8" s="7" t="n">
        <v>0.3317535246113121</v>
      </c>
      <c r="U8" s="7" t="n">
        <v>0.431588594320713</v>
      </c>
      <c r="V8" s="7" t="n">
        <v>0.3484655538525223</v>
      </c>
      <c r="W8" s="7" t="n">
        <v>0.432518786182331</v>
      </c>
      <c r="X8" s="7" t="n">
        <v>0.1877194911911668</v>
      </c>
      <c r="Y8" s="7" t="n">
        <v>0.4243901547421318</v>
      </c>
      <c r="Z8" s="7" t="n">
        <v>0.2507262083426043</v>
      </c>
      <c r="AA8" s="7" t="n">
        <v>0.2514493360158223</v>
      </c>
      <c r="AB8" s="7" t="n">
        <v>0.2610125817210586</v>
      </c>
      <c r="AC8" s="7" t="n">
        <v>0.1798657053409446</v>
      </c>
      <c r="AD8" s="7" t="n">
        <v>0.5545101784538702</v>
      </c>
      <c r="AE8" s="7" t="n">
        <v>0.1341866171725483</v>
      </c>
      <c r="AF8" s="7" t="n">
        <v>0.05505490646926246</v>
      </c>
      <c r="AG8" s="7" t="n">
        <v>0.3081098401810137</v>
      </c>
      <c r="AH8" s="7" t="n">
        <v>0.5426080827865687</v>
      </c>
      <c r="AI8" s="7" t="n">
        <v>0.4739468875439071</v>
      </c>
      <c r="AJ8" s="7" t="n">
        <v>0.4738903758406653</v>
      </c>
      <c r="AK8" s="7" t="n">
        <v>0.6291270487409849</v>
      </c>
      <c r="AL8" s="7" t="n">
        <v>0.3090167745633832</v>
      </c>
      <c r="AM8" s="7" t="n">
        <v>0.3246487739085688</v>
      </c>
      <c r="AN8" s="7" t="n">
        <v>0.3285251821498463</v>
      </c>
      <c r="AO8" s="7" t="n">
        <v>0.2473814498784694</v>
      </c>
      <c r="AP8" s="7" t="n">
        <v>0.2628202381219358</v>
      </c>
      <c r="AQ8" s="7" t="n">
        <v>0.5718592976586613</v>
      </c>
      <c r="AR8" s="7" t="n">
        <v>0.3270375436968184</v>
      </c>
      <c r="AS8" s="7" t="n">
        <v>0.2419545408741146</v>
      </c>
      <c r="AT8" s="7" t="n">
        <v>0.3494553911267264</v>
      </c>
      <c r="AU8" s="7" t="n">
        <v>0.1746277263802417</v>
      </c>
      <c r="AV8" s="7" t="n">
        <v>0.2989486821502444</v>
      </c>
      <c r="AW8" s="7" t="n">
        <v>0.1477068867432488</v>
      </c>
      <c r="AX8" s="7" t="n">
        <v>0.3536848516445759</v>
      </c>
      <c r="AY8" s="7" t="n">
        <v>0.3860268283621684</v>
      </c>
      <c r="AZ8" s="7" t="n">
        <v>0.02129563050610864</v>
      </c>
      <c r="BA8" s="7" t="n">
        <v>0.2120674821484069</v>
      </c>
      <c r="BB8" s="7" t="n">
        <v>0.2195899271975472</v>
      </c>
      <c r="BC8" s="7" t="n">
        <v>0.5717290538862895</v>
      </c>
      <c r="BD8" s="7" t="n">
        <v>0.1780253400191018</v>
      </c>
      <c r="BE8" s="7" t="n">
        <v>0.1635860862047663</v>
      </c>
      <c r="BF8" s="7" t="n">
        <v>0.1907228293038067</v>
      </c>
      <c r="BG8" s="7" t="n">
        <v>0.5126131543003204</v>
      </c>
      <c r="BH8" s="7" t="n">
        <v>0.5605294082529004</v>
      </c>
      <c r="BI8" s="7" t="n">
        <v>-0.02662607784911568</v>
      </c>
      <c r="BJ8" s="7" t="n">
        <v>-0.2233560648049714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0.5172899499606052</v>
      </c>
      <c r="D9" s="7" t="n">
        <v>0.4982545591770058</v>
      </c>
      <c r="E9" s="7" t="n">
        <v>0.102554889191331</v>
      </c>
      <c r="F9" s="7" t="n">
        <v>0.4525513251651655</v>
      </c>
      <c r="G9" s="7" t="n">
        <v>0.1087011460798575</v>
      </c>
      <c r="H9" s="7" t="n">
        <v>0.6053698820166965</v>
      </c>
      <c r="I9" s="7" t="n">
        <v>0.4832033946140463</v>
      </c>
      <c r="J9" s="7" t="n">
        <v>1</v>
      </c>
      <c r="K9" s="7" t="n">
        <v>0.5568739732070159</v>
      </c>
      <c r="L9" s="7" t="n">
        <v>0.5208590110537835</v>
      </c>
      <c r="M9" s="7" t="n">
        <v>0.6313804418568446</v>
      </c>
      <c r="N9" s="7" t="n">
        <v>0.6272935686051156</v>
      </c>
      <c r="O9" s="7" t="n">
        <v>0.5665351264967815</v>
      </c>
      <c r="P9" s="7" t="n">
        <v>0.3047611840913936</v>
      </c>
      <c r="Q9" s="7" t="n">
        <v>0.3357147319343724</v>
      </c>
      <c r="R9" s="7" t="n">
        <v>0.5460786868742022</v>
      </c>
      <c r="S9" s="7" t="n">
        <v>0.8384168216018838</v>
      </c>
      <c r="T9" s="7" t="n">
        <v>0.729278313278435</v>
      </c>
      <c r="U9" s="7" t="n">
        <v>0.8027089184599733</v>
      </c>
      <c r="V9" s="7" t="n">
        <v>0.4524861217859184</v>
      </c>
      <c r="W9" s="7" t="n">
        <v>0.7443336229095208</v>
      </c>
      <c r="X9" s="7" t="n">
        <v>0.3168273926982508</v>
      </c>
      <c r="Y9" s="7" t="n">
        <v>0.8559618893560055</v>
      </c>
      <c r="Z9" s="7" t="n">
        <v>0.2762212717302052</v>
      </c>
      <c r="AA9" s="7" t="n">
        <v>0.3218319268963353</v>
      </c>
      <c r="AB9" s="7" t="n">
        <v>0.3193647739068918</v>
      </c>
      <c r="AC9" s="7" t="n">
        <v>0.3098010495811506</v>
      </c>
      <c r="AD9" s="7" t="n">
        <v>0.9019643355537986</v>
      </c>
      <c r="AE9" s="7" t="n">
        <v>-0.002475724833199802</v>
      </c>
      <c r="AF9" s="7" t="n">
        <v>0.245206888163278</v>
      </c>
      <c r="AG9" s="7" t="n">
        <v>0.5376463238531407</v>
      </c>
      <c r="AH9" s="7" t="n">
        <v>-0.1032310149543001</v>
      </c>
      <c r="AI9" s="7" t="n">
        <v>0.6532481858997035</v>
      </c>
      <c r="AJ9" s="7" t="n">
        <v>0.6532293471100841</v>
      </c>
      <c r="AK9" s="7" t="n">
        <v>0.1059897532954264</v>
      </c>
      <c r="AL9" s="7" t="n">
        <v>0.5740335755714654</v>
      </c>
      <c r="AM9" s="7" t="n">
        <v>0.5633970387126127</v>
      </c>
      <c r="AN9" s="7" t="n">
        <v>0.3837708447355535</v>
      </c>
      <c r="AO9" s="7" t="n">
        <v>0.2234986074356425</v>
      </c>
      <c r="AP9" s="7" t="n">
        <v>0.4505459533121668</v>
      </c>
      <c r="AQ9" s="7" t="n">
        <v>0.9121000125977343</v>
      </c>
      <c r="AR9" s="7" t="n">
        <v>0.4090729656532691</v>
      </c>
      <c r="AS9" s="7" t="n">
        <v>0.5316839465344567</v>
      </c>
      <c r="AT9" s="7" t="n">
        <v>0.688149298932522</v>
      </c>
      <c r="AU9" s="7" t="n">
        <v>0.3846209529335086</v>
      </c>
      <c r="AV9" s="7" t="n">
        <v>0.5515641755548278</v>
      </c>
      <c r="AW9" s="7" t="n">
        <v>0.3477810219736033</v>
      </c>
      <c r="AX9" s="7" t="n">
        <v>0.7030873304012756</v>
      </c>
      <c r="AY9" s="7" t="n">
        <v>0.8428131037162404</v>
      </c>
      <c r="AZ9" s="7" t="n">
        <v>-0.08062919477284244</v>
      </c>
      <c r="BA9" s="7" t="n">
        <v>0.4655852383756534</v>
      </c>
      <c r="BB9" s="7" t="n">
        <v>0.4434136987067038</v>
      </c>
      <c r="BC9" s="7" t="n">
        <v>0.4807594414890015</v>
      </c>
      <c r="BD9" s="7" t="n">
        <v>0.2754037689082239</v>
      </c>
      <c r="BE9" s="7" t="n">
        <v>0.3483769568592647</v>
      </c>
      <c r="BF9" s="7" t="n">
        <v>0.4248264736533051</v>
      </c>
      <c r="BG9" s="7" t="n">
        <v>0.4663052689180726</v>
      </c>
      <c r="BH9" s="7" t="n">
        <v>0.4107715289573941</v>
      </c>
      <c r="BI9" s="7" t="n">
        <v>0.008767723351444639</v>
      </c>
      <c r="BJ9" s="7" t="n">
        <v>0.02598305527386909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0.7052559784918178</v>
      </c>
      <c r="D10" s="7" t="n">
        <v>0.5349857895010672</v>
      </c>
      <c r="E10" s="7" t="n">
        <v>0.3884319282629051</v>
      </c>
      <c r="F10" s="7" t="n">
        <v>0.4310312849346781</v>
      </c>
      <c r="G10" s="7" t="n">
        <v>0.1506745340615809</v>
      </c>
      <c r="H10" s="7" t="n">
        <v>0.6204015922349717</v>
      </c>
      <c r="I10" s="7" t="n">
        <v>0.5072102947999012</v>
      </c>
      <c r="J10" s="7" t="n">
        <v>0.5568739732070159</v>
      </c>
      <c r="K10" s="7" t="n">
        <v>1</v>
      </c>
      <c r="L10" s="7" t="n">
        <v>0.7214075710003521</v>
      </c>
      <c r="M10" s="7" t="n">
        <v>0.8789577500854571</v>
      </c>
      <c r="N10" s="7" t="n">
        <v>0.683687305916489</v>
      </c>
      <c r="O10" s="7" t="n">
        <v>0.5229235291196858</v>
      </c>
      <c r="P10" s="7" t="n">
        <v>0.6014483133813409</v>
      </c>
      <c r="Q10" s="7" t="n">
        <v>0.3608037832641222</v>
      </c>
      <c r="R10" s="7" t="n">
        <v>0.8666334077214465</v>
      </c>
      <c r="S10" s="7" t="n">
        <v>0.6864428943141985</v>
      </c>
      <c r="T10" s="7" t="n">
        <v>0.6203465034764313</v>
      </c>
      <c r="U10" s="7" t="n">
        <v>0.6551289356411788</v>
      </c>
      <c r="V10" s="7" t="n">
        <v>0.4223066449037219</v>
      </c>
      <c r="W10" s="7" t="n">
        <v>0.6461113669856614</v>
      </c>
      <c r="X10" s="7" t="n">
        <v>0.4438159055960183</v>
      </c>
      <c r="Y10" s="7" t="n">
        <v>0.6549552932831105</v>
      </c>
      <c r="Z10" s="7" t="n">
        <v>0.6532237397325731</v>
      </c>
      <c r="AA10" s="7" t="n">
        <v>0.6820290388081184</v>
      </c>
      <c r="AB10" s="7" t="n">
        <v>0.6442488719523376</v>
      </c>
      <c r="AC10" s="7" t="n">
        <v>0.4408548759276292</v>
      </c>
      <c r="AD10" s="7" t="n">
        <v>0.6470333388820069</v>
      </c>
      <c r="AE10" s="7" t="n">
        <v>0.003043441489581561</v>
      </c>
      <c r="AF10" s="7" t="n">
        <v>0.4188683190141994</v>
      </c>
      <c r="AG10" s="7" t="n">
        <v>0.5468183910520231</v>
      </c>
      <c r="AH10" s="7" t="n">
        <v>0.1798149805463088</v>
      </c>
      <c r="AI10" s="7" t="n">
        <v>0.6638574512490522</v>
      </c>
      <c r="AJ10" s="7" t="n">
        <v>0.6638586514465465</v>
      </c>
      <c r="AK10" s="7" t="n">
        <v>0.2201338792973668</v>
      </c>
      <c r="AL10" s="7" t="n">
        <v>0.7376941750241093</v>
      </c>
      <c r="AM10" s="7" t="n">
        <v>0.7915525743119647</v>
      </c>
      <c r="AN10" s="7" t="n">
        <v>0.4804123388410329</v>
      </c>
      <c r="AO10" s="7" t="n">
        <v>0.3179280639584134</v>
      </c>
      <c r="AP10" s="7" t="n">
        <v>0.5474402295095547</v>
      </c>
      <c r="AQ10" s="7" t="n">
        <v>0.6358144804108498</v>
      </c>
      <c r="AR10" s="7" t="n">
        <v>0.6906643701925088</v>
      </c>
      <c r="AS10" s="7" t="n">
        <v>0.748148257615689</v>
      </c>
      <c r="AT10" s="7" t="n">
        <v>0.7192242112221957</v>
      </c>
      <c r="AU10" s="7" t="n">
        <v>0.3678054005248639</v>
      </c>
      <c r="AV10" s="7" t="n">
        <v>0.5267640348069195</v>
      </c>
      <c r="AW10" s="7" t="n">
        <v>0.7516060810076668</v>
      </c>
      <c r="AX10" s="7" t="n">
        <v>0.798056364870379</v>
      </c>
      <c r="AY10" s="7" t="n">
        <v>0.6291465980183074</v>
      </c>
      <c r="AZ10" s="7" t="n">
        <v>0.2578617187545874</v>
      </c>
      <c r="BA10" s="7" t="n">
        <v>0.7024661611075196</v>
      </c>
      <c r="BB10" s="7" t="n">
        <v>0.7182813414917275</v>
      </c>
      <c r="BC10" s="7" t="n">
        <v>0.4305632609714153</v>
      </c>
      <c r="BD10" s="7" t="n">
        <v>0.3610461202165613</v>
      </c>
      <c r="BE10" s="7" t="n">
        <v>0.6786209954972363</v>
      </c>
      <c r="BF10" s="7" t="n">
        <v>0.2488245722475403</v>
      </c>
      <c r="BG10" s="7" t="n">
        <v>0.4236422858057687</v>
      </c>
      <c r="BH10" s="7" t="n">
        <v>0.3771834188097041</v>
      </c>
      <c r="BI10" s="7" t="n">
        <v>0.02204388868575139</v>
      </c>
      <c r="BJ10" s="7" t="n">
        <v>0.01647411331368818</v>
      </c>
    </row>
    <row r="11">
      <c r="A11" s="6" t="inlineStr">
        <is>
          <t>000860.CSI</t>
        </is>
      </c>
      <c r="B11" s="6" t="inlineStr">
        <is>
          <t>中证央企结构调整指数</t>
        </is>
      </c>
      <c r="C11" s="7" t="n">
        <v>0.9081370149169047</v>
      </c>
      <c r="D11" s="7" t="n">
        <v>0.8400605365912541</v>
      </c>
      <c r="E11" s="7" t="n">
        <v>0.5161823635481113</v>
      </c>
      <c r="F11" s="7" t="n">
        <v>0.7639476183115347</v>
      </c>
      <c r="G11" s="7" t="n">
        <v>0.6066273974222186</v>
      </c>
      <c r="H11" s="7" t="n">
        <v>0.8430406412441086</v>
      </c>
      <c r="I11" s="7" t="n">
        <v>0.5713285210678384</v>
      </c>
      <c r="J11" s="7" t="n">
        <v>0.5208590110537835</v>
      </c>
      <c r="K11" s="7" t="n">
        <v>0.7214075710003521</v>
      </c>
      <c r="L11" s="7" t="n">
        <v>1</v>
      </c>
      <c r="M11" s="7" t="n">
        <v>0.853286391650299</v>
      </c>
      <c r="N11" s="7" t="n">
        <v>0.8690484127799559</v>
      </c>
      <c r="O11" s="7" t="n">
        <v>0.4959774878034436</v>
      </c>
      <c r="P11" s="7" t="n">
        <v>0.6415232792125669</v>
      </c>
      <c r="Q11" s="7" t="n">
        <v>0.5188344401090981</v>
      </c>
      <c r="R11" s="7" t="n">
        <v>0.6981229086421299</v>
      </c>
      <c r="S11" s="7" t="n">
        <v>0.6241317600833057</v>
      </c>
      <c r="T11" s="7" t="n">
        <v>0.5734742212406451</v>
      </c>
      <c r="U11" s="7" t="n">
        <v>0.5676432102611925</v>
      </c>
      <c r="V11" s="7" t="n">
        <v>0.7429939546939271</v>
      </c>
      <c r="W11" s="7" t="n">
        <v>0.7360134982972221</v>
      </c>
      <c r="X11" s="7" t="n">
        <v>0.6627447113258763</v>
      </c>
      <c r="Y11" s="7" t="n">
        <v>0.6026129887669854</v>
      </c>
      <c r="Z11" s="7" t="n">
        <v>0.6748399936298717</v>
      </c>
      <c r="AA11" s="7" t="n">
        <v>0.5850847456293167</v>
      </c>
      <c r="AB11" s="7" t="n">
        <v>0.6716492958745699</v>
      </c>
      <c r="AC11" s="7" t="n">
        <v>0.6585239252624639</v>
      </c>
      <c r="AD11" s="7" t="n">
        <v>0.5430162823918137</v>
      </c>
      <c r="AE11" s="7" t="n">
        <v>0.4709895905627876</v>
      </c>
      <c r="AF11" s="7" t="n">
        <v>0.4061360337006023</v>
      </c>
      <c r="AG11" s="7" t="n">
        <v>0.445704166212492</v>
      </c>
      <c r="AH11" s="7" t="n">
        <v>0.3142317435937633</v>
      </c>
      <c r="AI11" s="7" t="n">
        <v>0.8272202284014337</v>
      </c>
      <c r="AJ11" s="7" t="n">
        <v>0.82720620696827</v>
      </c>
      <c r="AK11" s="7" t="n">
        <v>0.3229681091532997</v>
      </c>
      <c r="AL11" s="7" t="n">
        <v>0.7200123381251576</v>
      </c>
      <c r="AM11" s="7" t="n">
        <v>0.6480024672895255</v>
      </c>
      <c r="AN11" s="7" t="n">
        <v>0.6626816105724068</v>
      </c>
      <c r="AO11" s="7" t="n">
        <v>0.6510022399052299</v>
      </c>
      <c r="AP11" s="7" t="n">
        <v>0.3900090049383096</v>
      </c>
      <c r="AQ11" s="7" t="n">
        <v>0.5475821117816609</v>
      </c>
      <c r="AR11" s="7" t="n">
        <v>0.7492270103847034</v>
      </c>
      <c r="AS11" s="7" t="n">
        <v>0.5947791888678716</v>
      </c>
      <c r="AT11" s="7" t="n">
        <v>0.6756269843997781</v>
      </c>
      <c r="AU11" s="7" t="n">
        <v>0.6233958229783614</v>
      </c>
      <c r="AV11" s="7" t="n">
        <v>0.4462728597780575</v>
      </c>
      <c r="AW11" s="7" t="n">
        <v>0.6290634106619386</v>
      </c>
      <c r="AX11" s="7" t="n">
        <v>0.7399622447538912</v>
      </c>
      <c r="AY11" s="7" t="n">
        <v>0.6491444079786849</v>
      </c>
      <c r="AZ11" s="7" t="n">
        <v>0.4368957661954006</v>
      </c>
      <c r="BA11" s="7" t="n">
        <v>0.5013429357643381</v>
      </c>
      <c r="BB11" s="7" t="n">
        <v>0.5080739211850819</v>
      </c>
      <c r="BC11" s="7" t="n">
        <v>0.645865541542642</v>
      </c>
      <c r="BD11" s="7" t="n">
        <v>0.6798089012520976</v>
      </c>
      <c r="BE11" s="7" t="n">
        <v>0.4384959620784956</v>
      </c>
      <c r="BF11" s="7" t="n">
        <v>0.3721189191120471</v>
      </c>
      <c r="BG11" s="7" t="n">
        <v>0.6352735881030001</v>
      </c>
      <c r="BH11" s="7" t="n">
        <v>0.6585459196306189</v>
      </c>
      <c r="BI11" s="7" t="n">
        <v>0.004329122154896563</v>
      </c>
      <c r="BJ11" s="7" t="n">
        <v>-0.03467018303259426</v>
      </c>
    </row>
    <row r="12">
      <c r="A12" s="6" t="inlineStr">
        <is>
          <t>000905.SH</t>
        </is>
      </c>
      <c r="B12" s="6" t="inlineStr">
        <is>
          <t>中证小盘500指数</t>
        </is>
      </c>
      <c r="C12" s="7" t="n">
        <v>0.8620676567401174</v>
      </c>
      <c r="D12" s="7" t="n">
        <v>0.7446144294742261</v>
      </c>
      <c r="E12" s="7" t="n">
        <v>0.4964955698435417</v>
      </c>
      <c r="F12" s="7" t="n">
        <v>0.6508371575810541</v>
      </c>
      <c r="G12" s="7" t="n">
        <v>0.3430649340380431</v>
      </c>
      <c r="H12" s="7" t="n">
        <v>0.8073494637700028</v>
      </c>
      <c r="I12" s="7" t="n">
        <v>0.6852180716193299</v>
      </c>
      <c r="J12" s="7" t="n">
        <v>0.6313804418568446</v>
      </c>
      <c r="K12" s="7" t="n">
        <v>0.8789577500854571</v>
      </c>
      <c r="L12" s="7" t="n">
        <v>0.853286391650299</v>
      </c>
      <c r="M12" s="7" t="n">
        <v>1</v>
      </c>
      <c r="N12" s="7" t="n">
        <v>0.864663806994494</v>
      </c>
      <c r="O12" s="7" t="n">
        <v>0.6690330208203191</v>
      </c>
      <c r="P12" s="7" t="n">
        <v>0.6827340047528313</v>
      </c>
      <c r="Q12" s="7" t="n">
        <v>0.5053098266997941</v>
      </c>
      <c r="R12" s="7" t="n">
        <v>0.7809565570778368</v>
      </c>
      <c r="S12" s="7" t="n">
        <v>0.7714599427681349</v>
      </c>
      <c r="T12" s="7" t="n">
        <v>0.7307994485659843</v>
      </c>
      <c r="U12" s="7" t="n">
        <v>0.7505380062133553</v>
      </c>
      <c r="V12" s="7" t="n">
        <v>0.6630674445670983</v>
      </c>
      <c r="W12" s="7" t="n">
        <v>0.7867720653796222</v>
      </c>
      <c r="X12" s="7" t="n">
        <v>0.5296331228246405</v>
      </c>
      <c r="Y12" s="7" t="n">
        <v>0.7483643529669601</v>
      </c>
      <c r="Z12" s="7" t="n">
        <v>0.6040247592990675</v>
      </c>
      <c r="AA12" s="7" t="n">
        <v>0.6696455976371509</v>
      </c>
      <c r="AB12" s="7" t="n">
        <v>0.6084765850008663</v>
      </c>
      <c r="AC12" s="7" t="n">
        <v>0.5248918789721494</v>
      </c>
      <c r="AD12" s="7" t="n">
        <v>0.6804729173030498</v>
      </c>
      <c r="AE12" s="7" t="n">
        <v>0.2020174579575571</v>
      </c>
      <c r="AF12" s="7" t="n">
        <v>0.4527514830253269</v>
      </c>
      <c r="AG12" s="7" t="n">
        <v>0.6554295267581837</v>
      </c>
      <c r="AH12" s="7" t="n">
        <v>0.2765007184161992</v>
      </c>
      <c r="AI12" s="7" t="n">
        <v>0.8354134868852826</v>
      </c>
      <c r="AJ12" s="7" t="n">
        <v>0.8354009922404394</v>
      </c>
      <c r="AK12" s="7" t="n">
        <v>0.3810642872686137</v>
      </c>
      <c r="AL12" s="7" t="n">
        <v>0.7265835414758856</v>
      </c>
      <c r="AM12" s="7" t="n">
        <v>0.7398554102681022</v>
      </c>
      <c r="AN12" s="7" t="n">
        <v>0.6356577245002558</v>
      </c>
      <c r="AO12" s="7" t="n">
        <v>0.454017361038112</v>
      </c>
      <c r="AP12" s="7" t="n">
        <v>0.6105694715630822</v>
      </c>
      <c r="AQ12" s="7" t="n">
        <v>0.675824728507507</v>
      </c>
      <c r="AR12" s="7" t="n">
        <v>0.6752334954881173</v>
      </c>
      <c r="AS12" s="7" t="n">
        <v>0.6722040128087392</v>
      </c>
      <c r="AT12" s="7" t="n">
        <v>0.7651059953310902</v>
      </c>
      <c r="AU12" s="7" t="n">
        <v>0.5554058866008548</v>
      </c>
      <c r="AV12" s="7" t="n">
        <v>0.6439705392067105</v>
      </c>
      <c r="AW12" s="7" t="n">
        <v>0.6321594453857673</v>
      </c>
      <c r="AX12" s="7" t="n">
        <v>0.8159104921771673</v>
      </c>
      <c r="AY12" s="7" t="n">
        <v>0.7263723676451315</v>
      </c>
      <c r="AZ12" s="7" t="n">
        <v>0.2820685952349108</v>
      </c>
      <c r="BA12" s="7" t="n">
        <v>0.6188785481240525</v>
      </c>
      <c r="BB12" s="7" t="n">
        <v>0.6244306640897607</v>
      </c>
      <c r="BC12" s="7" t="n">
        <v>0.6399104501577086</v>
      </c>
      <c r="BD12" s="7" t="n">
        <v>0.5064577603472463</v>
      </c>
      <c r="BE12" s="7" t="n">
        <v>0.5651423931562376</v>
      </c>
      <c r="BF12" s="7" t="n">
        <v>0.368426205261948</v>
      </c>
      <c r="BG12" s="7" t="n">
        <v>0.6176790322256757</v>
      </c>
      <c r="BH12" s="7" t="n">
        <v>0.5960472299599816</v>
      </c>
      <c r="BI12" s="7" t="n">
        <v>0.004688943083851967</v>
      </c>
      <c r="BJ12" s="7" t="n">
        <v>-0.05760053158753316</v>
      </c>
    </row>
    <row r="13">
      <c r="A13" s="6" t="inlineStr">
        <is>
          <t>000906.SH</t>
        </is>
      </c>
      <c r="B13" s="6" t="inlineStr">
        <is>
          <t>中证800指数</t>
        </is>
      </c>
      <c r="C13" s="7" t="n">
        <v>0.9576008272341726</v>
      </c>
      <c r="D13" s="7" t="n">
        <v>0.9592374374400892</v>
      </c>
      <c r="E13" s="7" t="n">
        <v>0.3461895405777649</v>
      </c>
      <c r="F13" s="7" t="n">
        <v>0.9195471616043421</v>
      </c>
      <c r="G13" s="7" t="n">
        <v>0.6343972022650153</v>
      </c>
      <c r="H13" s="7" t="n">
        <v>0.9945077951796173</v>
      </c>
      <c r="I13" s="7" t="n">
        <v>0.5163428126163435</v>
      </c>
      <c r="J13" s="7" t="n">
        <v>0.6272935686051156</v>
      </c>
      <c r="K13" s="7" t="n">
        <v>0.683687305916489</v>
      </c>
      <c r="L13" s="7" t="n">
        <v>0.8690484127799559</v>
      </c>
      <c r="M13" s="7" t="n">
        <v>0.864663806994494</v>
      </c>
      <c r="N13" s="7" t="n">
        <v>1</v>
      </c>
      <c r="O13" s="7" t="n">
        <v>0.7789289188549688</v>
      </c>
      <c r="P13" s="7" t="n">
        <v>0.5094506350197131</v>
      </c>
      <c r="Q13" s="7" t="n">
        <v>0.7793305576199402</v>
      </c>
      <c r="R13" s="7" t="n">
        <v>0.7235568977740807</v>
      </c>
      <c r="S13" s="7" t="n">
        <v>0.8365261950577526</v>
      </c>
      <c r="T13" s="7" t="n">
        <v>0.8061508986271299</v>
      </c>
      <c r="U13" s="7" t="n">
        <v>0.7994452373221346</v>
      </c>
      <c r="V13" s="7" t="n">
        <v>0.9052442969452679</v>
      </c>
      <c r="W13" s="7" t="n">
        <v>0.9411287471848246</v>
      </c>
      <c r="X13" s="7" t="n">
        <v>0.7152144303164917</v>
      </c>
      <c r="Y13" s="7" t="n">
        <v>0.8175569473664277</v>
      </c>
      <c r="Z13" s="7" t="n">
        <v>0.5882614722793083</v>
      </c>
      <c r="AA13" s="7" t="n">
        <v>0.5600522215055398</v>
      </c>
      <c r="AB13" s="7" t="n">
        <v>0.6074620370978044</v>
      </c>
      <c r="AC13" s="7" t="n">
        <v>0.713812761261636</v>
      </c>
      <c r="AD13" s="7" t="n">
        <v>0.6496074024357243</v>
      </c>
      <c r="AE13" s="7" t="n">
        <v>0.490375436730342</v>
      </c>
      <c r="AF13" s="7" t="n">
        <v>0.6247419095011172</v>
      </c>
      <c r="AG13" s="7" t="n">
        <v>0.7129521569955994</v>
      </c>
      <c r="AH13" s="7" t="n">
        <v>0.07991301081381122</v>
      </c>
      <c r="AI13" s="7" t="n">
        <v>0.9934361406336776</v>
      </c>
      <c r="AJ13" s="7" t="n">
        <v>0.993433794819481</v>
      </c>
      <c r="AK13" s="7" t="n">
        <v>0.1382812944175345</v>
      </c>
      <c r="AL13" s="7" t="n">
        <v>0.7116820978775262</v>
      </c>
      <c r="AM13" s="7" t="n">
        <v>0.7263793164262627</v>
      </c>
      <c r="AN13" s="7" t="n">
        <v>0.7062963814175336</v>
      </c>
      <c r="AO13" s="7" t="n">
        <v>0.6187221234642686</v>
      </c>
      <c r="AP13" s="7" t="n">
        <v>0.642684151570597</v>
      </c>
      <c r="AQ13" s="7" t="n">
        <v>0.6572694548169083</v>
      </c>
      <c r="AR13" s="7" t="n">
        <v>0.676775295361229</v>
      </c>
      <c r="AS13" s="7" t="n">
        <v>0.6710949720330474</v>
      </c>
      <c r="AT13" s="7" t="n">
        <v>0.8534550673664489</v>
      </c>
      <c r="AU13" s="7" t="n">
        <v>0.8455902879043605</v>
      </c>
      <c r="AV13" s="7" t="n">
        <v>0.7204517816550307</v>
      </c>
      <c r="AW13" s="7" t="n">
        <v>0.5557937377742393</v>
      </c>
      <c r="AX13" s="7" t="n">
        <v>0.873176419107321</v>
      </c>
      <c r="AY13" s="7" t="n">
        <v>0.8399751494302753</v>
      </c>
      <c r="AZ13" s="7" t="n">
        <v>0.3138547597712339</v>
      </c>
      <c r="BA13" s="7" t="n">
        <v>0.5768628703946462</v>
      </c>
      <c r="BB13" s="7" t="n">
        <v>0.5685587103446267</v>
      </c>
      <c r="BC13" s="7" t="n">
        <v>0.6511857009308792</v>
      </c>
      <c r="BD13" s="7" t="n">
        <v>0.7337097313436953</v>
      </c>
      <c r="BE13" s="7" t="n">
        <v>0.4824232932439287</v>
      </c>
      <c r="BF13" s="7" t="n">
        <v>0.4684800136621231</v>
      </c>
      <c r="BG13" s="7" t="n">
        <v>0.6221311249421363</v>
      </c>
      <c r="BH13" s="7" t="n">
        <v>0.6196853856320018</v>
      </c>
      <c r="BI13" s="7" t="n">
        <v>0.0659509831621887</v>
      </c>
      <c r="BJ13" s="7" t="n">
        <v>0.07697454574921521</v>
      </c>
    </row>
    <row r="14">
      <c r="A14" s="6" t="inlineStr">
        <is>
          <t>000913.SH</t>
        </is>
      </c>
      <c r="B14" s="6" t="inlineStr">
        <is>
          <t>沪深300医药卫生指数</t>
        </is>
      </c>
      <c r="C14" s="7" t="n">
        <v>0.677220066228877</v>
      </c>
      <c r="D14" s="7" t="n">
        <v>0.6924298303804588</v>
      </c>
      <c r="E14" s="7" t="n">
        <v>0.06042778064275524</v>
      </c>
      <c r="F14" s="7" t="n">
        <v>0.6841427800555221</v>
      </c>
      <c r="G14" s="7" t="n">
        <v>0.2889693573330321</v>
      </c>
      <c r="H14" s="7" t="n">
        <v>0.7755970442535384</v>
      </c>
      <c r="I14" s="7" t="n">
        <v>0.332994201137839</v>
      </c>
      <c r="J14" s="7" t="n">
        <v>0.5665351264967815</v>
      </c>
      <c r="K14" s="7" t="n">
        <v>0.5229235291196858</v>
      </c>
      <c r="L14" s="7" t="n">
        <v>0.4959774878034436</v>
      </c>
      <c r="M14" s="7" t="n">
        <v>0.6690330208203191</v>
      </c>
      <c r="N14" s="7" t="n">
        <v>0.7789289188549688</v>
      </c>
      <c r="O14" s="7" t="n">
        <v>1</v>
      </c>
      <c r="P14" s="7" t="n">
        <v>0.2203102996635758</v>
      </c>
      <c r="Q14" s="7" t="n">
        <v>0.7080658781691841</v>
      </c>
      <c r="R14" s="7" t="n">
        <v>0.5271979710273642</v>
      </c>
      <c r="S14" s="7" t="n">
        <v>0.8279411848396707</v>
      </c>
      <c r="T14" s="7" t="n">
        <v>0.846525896296539</v>
      </c>
      <c r="U14" s="7" t="n">
        <v>0.8331242990902278</v>
      </c>
      <c r="V14" s="7" t="n">
        <v>0.6773333295166456</v>
      </c>
      <c r="W14" s="7" t="n">
        <v>0.8221587648114682</v>
      </c>
      <c r="X14" s="7" t="n">
        <v>0.3801509401495059</v>
      </c>
      <c r="Y14" s="7" t="n">
        <v>0.819043446552571</v>
      </c>
      <c r="Z14" s="7" t="n">
        <v>0.3356636259125214</v>
      </c>
      <c r="AA14" s="7" t="n">
        <v>0.39182483419962</v>
      </c>
      <c r="AB14" s="7" t="n">
        <v>0.3821573362445352</v>
      </c>
      <c r="AC14" s="7" t="n">
        <v>0.3798964877483</v>
      </c>
      <c r="AD14" s="7" t="n">
        <v>0.5327790533816591</v>
      </c>
      <c r="AE14" s="7" t="n">
        <v>0.2166297032038162</v>
      </c>
      <c r="AF14" s="7" t="n">
        <v>0.587033238649816</v>
      </c>
      <c r="AG14" s="7" t="n">
        <v>0.9108275372006224</v>
      </c>
      <c r="AH14" s="7" t="n">
        <v>-0.1313618852103012</v>
      </c>
      <c r="AI14" s="7" t="n">
        <v>0.8050420919605646</v>
      </c>
      <c r="AJ14" s="7" t="n">
        <v>0.8050406139017913</v>
      </c>
      <c r="AK14" s="7" t="n">
        <v>-0.05139930434754893</v>
      </c>
      <c r="AL14" s="7" t="n">
        <v>0.5404885249469524</v>
      </c>
      <c r="AM14" s="7" t="n">
        <v>0.5463247741284614</v>
      </c>
      <c r="AN14" s="7" t="n">
        <v>0.5113383059474823</v>
      </c>
      <c r="AO14" s="7" t="n">
        <v>0.2886778486776979</v>
      </c>
      <c r="AP14" s="7" t="n">
        <v>0.8980782755038634</v>
      </c>
      <c r="AQ14" s="7" t="n">
        <v>0.5426207571306392</v>
      </c>
      <c r="AR14" s="7" t="n">
        <v>0.415815260615929</v>
      </c>
      <c r="AS14" s="7" t="n">
        <v>0.4911594092561528</v>
      </c>
      <c r="AT14" s="7" t="n">
        <v>0.7981841394959946</v>
      </c>
      <c r="AU14" s="7" t="n">
        <v>0.6980437256423486</v>
      </c>
      <c r="AV14" s="7" t="n">
        <v>0.9714331744702949</v>
      </c>
      <c r="AW14" s="7" t="n">
        <v>0.307631417813335</v>
      </c>
      <c r="AX14" s="7" t="n">
        <v>0.7461034238236848</v>
      </c>
      <c r="AY14" s="7" t="n">
        <v>0.807544545831409</v>
      </c>
      <c r="AZ14" s="7" t="n">
        <v>0.01806009597191557</v>
      </c>
      <c r="BA14" s="7" t="n">
        <v>0.4444797190819023</v>
      </c>
      <c r="BB14" s="7" t="n">
        <v>0.4327948826770883</v>
      </c>
      <c r="BC14" s="7" t="n">
        <v>0.4263940270345299</v>
      </c>
      <c r="BD14" s="7" t="n">
        <v>0.3983730438520437</v>
      </c>
      <c r="BE14" s="7" t="n">
        <v>0.3544031442364476</v>
      </c>
      <c r="BF14" s="7" t="n">
        <v>0.3512972482312726</v>
      </c>
      <c r="BG14" s="7" t="n">
        <v>0.39291499752799</v>
      </c>
      <c r="BH14" s="7" t="n">
        <v>0.34907125855433</v>
      </c>
      <c r="BI14" s="7" t="n">
        <v>-0.01802571106317686</v>
      </c>
      <c r="BJ14" s="7" t="n">
        <v>0.05355678115288763</v>
      </c>
    </row>
    <row r="15">
      <c r="A15" s="6" t="inlineStr">
        <is>
          <t>000922.CSI</t>
        </is>
      </c>
      <c r="B15" s="6" t="inlineStr">
        <is>
          <t>中证红利指数</t>
        </is>
      </c>
      <c r="C15" s="7" t="n">
        <v>0.6532047820191708</v>
      </c>
      <c r="D15" s="7" t="n">
        <v>0.502176957814868</v>
      </c>
      <c r="E15" s="7" t="n">
        <v>0.907654461679186</v>
      </c>
      <c r="F15" s="7" t="n">
        <v>0.4192881318834618</v>
      </c>
      <c r="G15" s="7" t="n">
        <v>0.3199191625460082</v>
      </c>
      <c r="H15" s="7" t="n">
        <v>0.4557893913446441</v>
      </c>
      <c r="I15" s="7" t="n">
        <v>0.6483706389519016</v>
      </c>
      <c r="J15" s="7" t="n">
        <v>0.3047611840913936</v>
      </c>
      <c r="K15" s="7" t="n">
        <v>0.6014483133813409</v>
      </c>
      <c r="L15" s="7" t="n">
        <v>0.6415232792125669</v>
      </c>
      <c r="M15" s="7" t="n">
        <v>0.6827340047528313</v>
      </c>
      <c r="N15" s="7" t="n">
        <v>0.5094506350197131</v>
      </c>
      <c r="O15" s="7" t="n">
        <v>0.2203102996635758</v>
      </c>
      <c r="P15" s="7" t="n">
        <v>1</v>
      </c>
      <c r="Q15" s="7" t="n">
        <v>0.1545198708416155</v>
      </c>
      <c r="R15" s="7" t="n">
        <v>0.3642638354774405</v>
      </c>
      <c r="S15" s="7" t="n">
        <v>0.2670476789998109</v>
      </c>
      <c r="T15" s="7" t="n">
        <v>0.2049946311180419</v>
      </c>
      <c r="U15" s="7" t="n">
        <v>0.2262262395017542</v>
      </c>
      <c r="V15" s="7" t="n">
        <v>0.333499552292931</v>
      </c>
      <c r="W15" s="7" t="n">
        <v>0.3220414782896346</v>
      </c>
      <c r="X15" s="7" t="n">
        <v>0.2959481198288485</v>
      </c>
      <c r="Y15" s="7" t="n">
        <v>0.2509354937191071</v>
      </c>
      <c r="Z15" s="7" t="n">
        <v>0.332080095270892</v>
      </c>
      <c r="AA15" s="7" t="n">
        <v>0.3119406867482553</v>
      </c>
      <c r="AB15" s="7" t="n">
        <v>0.3064019212447146</v>
      </c>
      <c r="AC15" s="7" t="n">
        <v>0.2826157195443003</v>
      </c>
      <c r="AD15" s="7" t="n">
        <v>0.2694802190666961</v>
      </c>
      <c r="AE15" s="7" t="n">
        <v>0.2962876261642537</v>
      </c>
      <c r="AF15" s="7" t="n">
        <v>0.1385905139126413</v>
      </c>
      <c r="AG15" s="7" t="n">
        <v>0.2068083853210403</v>
      </c>
      <c r="AH15" s="7" t="n">
        <v>0.6827853901601747</v>
      </c>
      <c r="AI15" s="7" t="n">
        <v>0.4590116982557234</v>
      </c>
      <c r="AJ15" s="7" t="n">
        <v>0.4590081717063522</v>
      </c>
      <c r="AK15" s="7" t="n">
        <v>0.6463596775174201</v>
      </c>
      <c r="AL15" s="7" t="n">
        <v>0.3251645714872235</v>
      </c>
      <c r="AM15" s="7" t="n">
        <v>0.3203576085657737</v>
      </c>
      <c r="AN15" s="7" t="n">
        <v>0.4260728141421329</v>
      </c>
      <c r="AO15" s="7" t="n">
        <v>0.4460436767526516</v>
      </c>
      <c r="AP15" s="7" t="n">
        <v>0.1702665229454681</v>
      </c>
      <c r="AQ15" s="7" t="n">
        <v>0.279510341213171</v>
      </c>
      <c r="AR15" s="7" t="n">
        <v>0.3523577574947375</v>
      </c>
      <c r="AS15" s="7" t="n">
        <v>0.2391824496180895</v>
      </c>
      <c r="AT15" s="7" t="n">
        <v>0.2712697469330305</v>
      </c>
      <c r="AU15" s="7" t="n">
        <v>0.2195328366146736</v>
      </c>
      <c r="AV15" s="7" t="n">
        <v>0.1904510455575135</v>
      </c>
      <c r="AW15" s="7" t="n">
        <v>0.2735561675179918</v>
      </c>
      <c r="AX15" s="7" t="n">
        <v>0.3233474424457519</v>
      </c>
      <c r="AY15" s="7" t="n">
        <v>0.2729631998008299</v>
      </c>
      <c r="AZ15" s="7" t="n">
        <v>0.4044355918991689</v>
      </c>
      <c r="BA15" s="7" t="n">
        <v>0.2652537802748122</v>
      </c>
      <c r="BB15" s="7" t="n">
        <v>0.2608830117261792</v>
      </c>
      <c r="BC15" s="7" t="n">
        <v>0.489816052596643</v>
      </c>
      <c r="BD15" s="7" t="n">
        <v>0.3156108005105882</v>
      </c>
      <c r="BE15" s="7" t="n">
        <v>0.2413125373047524</v>
      </c>
      <c r="BF15" s="7" t="n">
        <v>0.2102586054845005</v>
      </c>
      <c r="BG15" s="7" t="n">
        <v>0.5121509196207739</v>
      </c>
      <c r="BH15" s="7" t="n">
        <v>0.5139085165039463</v>
      </c>
      <c r="BI15" s="7" t="n">
        <v>0.03083529694408161</v>
      </c>
      <c r="BJ15" s="7" t="n">
        <v>-0.2272390523756105</v>
      </c>
    </row>
    <row r="16">
      <c r="A16" s="6" t="inlineStr">
        <is>
          <t>000932.SH</t>
        </is>
      </c>
      <c r="B16" s="6" t="inlineStr">
        <is>
          <t>中证主要消费指数</t>
        </is>
      </c>
      <c r="C16" s="7" t="n">
        <v>0.7087630239311622</v>
      </c>
      <c r="D16" s="7" t="n">
        <v>0.785282467712174</v>
      </c>
      <c r="E16" s="7" t="n">
        <v>0.03850935212294047</v>
      </c>
      <c r="F16" s="7" t="n">
        <v>0.7982485097717477</v>
      </c>
      <c r="G16" s="7" t="n">
        <v>0.5194363914748187</v>
      </c>
      <c r="H16" s="7" t="n">
        <v>0.8101543907503723</v>
      </c>
      <c r="I16" s="7" t="n">
        <v>0.1113710541460311</v>
      </c>
      <c r="J16" s="7" t="n">
        <v>0.3357147319343724</v>
      </c>
      <c r="K16" s="7" t="n">
        <v>0.3608037832641222</v>
      </c>
      <c r="L16" s="7" t="n">
        <v>0.5188344401090981</v>
      </c>
      <c r="M16" s="7" t="n">
        <v>0.5053098266997941</v>
      </c>
      <c r="N16" s="7" t="n">
        <v>0.7793305576199402</v>
      </c>
      <c r="O16" s="7" t="n">
        <v>0.7080658781691841</v>
      </c>
      <c r="P16" s="7" t="n">
        <v>0.1545198708416155</v>
      </c>
      <c r="Q16" s="7" t="n">
        <v>1</v>
      </c>
      <c r="R16" s="7" t="n">
        <v>0.4702268466759419</v>
      </c>
      <c r="S16" s="7" t="n">
        <v>0.6236078319447487</v>
      </c>
      <c r="T16" s="7" t="n">
        <v>0.6727995968790934</v>
      </c>
      <c r="U16" s="7" t="n">
        <v>0.5906909374490471</v>
      </c>
      <c r="V16" s="7" t="n">
        <v>0.8752152446133531</v>
      </c>
      <c r="W16" s="7" t="n">
        <v>0.7757477581215374</v>
      </c>
      <c r="X16" s="7" t="n">
        <v>0.5179883170238779</v>
      </c>
      <c r="Y16" s="7" t="n">
        <v>0.6026242372544933</v>
      </c>
      <c r="Z16" s="7" t="n">
        <v>0.3729651062735542</v>
      </c>
      <c r="AA16" s="7" t="n">
        <v>0.3516098783792215</v>
      </c>
      <c r="AB16" s="7" t="n">
        <v>0.4005281715037292</v>
      </c>
      <c r="AC16" s="7" t="n">
        <v>0.5201240701314245</v>
      </c>
      <c r="AD16" s="7" t="n">
        <v>0.3541744410567259</v>
      </c>
      <c r="AE16" s="7" t="n">
        <v>0.4453377182704435</v>
      </c>
      <c r="AF16" s="7" t="n">
        <v>0.8718109996849501</v>
      </c>
      <c r="AG16" s="7" t="n">
        <v>0.6599035535880488</v>
      </c>
      <c r="AH16" s="7" t="n">
        <v>-0.1749807100015547</v>
      </c>
      <c r="AI16" s="7" t="n">
        <v>0.814686406999671</v>
      </c>
      <c r="AJ16" s="7" t="n">
        <v>0.8147049969800467</v>
      </c>
      <c r="AK16" s="7" t="n">
        <v>-0.1575366989025301</v>
      </c>
      <c r="AL16" s="7" t="n">
        <v>0.5089399883007004</v>
      </c>
      <c r="AM16" s="7" t="n">
        <v>0.4813381591101346</v>
      </c>
      <c r="AN16" s="7" t="n">
        <v>0.5454699941089541</v>
      </c>
      <c r="AO16" s="7" t="n">
        <v>0.4375136160327888</v>
      </c>
      <c r="AP16" s="7" t="n">
        <v>0.5516487521727383</v>
      </c>
      <c r="AQ16" s="7" t="n">
        <v>0.3588472980275982</v>
      </c>
      <c r="AR16" s="7" t="n">
        <v>0.435821853911499</v>
      </c>
      <c r="AS16" s="7" t="n">
        <v>0.4790283934571933</v>
      </c>
      <c r="AT16" s="7" t="n">
        <v>0.6517142414226905</v>
      </c>
      <c r="AU16" s="7" t="n">
        <v>0.9390592401203824</v>
      </c>
      <c r="AV16" s="7" t="n">
        <v>0.6343110927781557</v>
      </c>
      <c r="AW16" s="7" t="n">
        <v>0.356450973472342</v>
      </c>
      <c r="AX16" s="7" t="n">
        <v>0.6538868672557133</v>
      </c>
      <c r="AY16" s="7" t="n">
        <v>0.6285749125986684</v>
      </c>
      <c r="AZ16" s="7" t="n">
        <v>0.2158446259417771</v>
      </c>
      <c r="BA16" s="7" t="n">
        <v>0.3949527351333209</v>
      </c>
      <c r="BB16" s="7" t="n">
        <v>0.3853438113778432</v>
      </c>
      <c r="BC16" s="7" t="n">
        <v>0.4077065991623841</v>
      </c>
      <c r="BD16" s="7" t="n">
        <v>0.5496605465841149</v>
      </c>
      <c r="BE16" s="7" t="n">
        <v>0.3197151862107825</v>
      </c>
      <c r="BF16" s="7" t="n">
        <v>0.3932160318356617</v>
      </c>
      <c r="BG16" s="7" t="n">
        <v>0.3904427874495913</v>
      </c>
      <c r="BH16" s="7" t="n">
        <v>0.3641421956834875</v>
      </c>
      <c r="BI16" s="7" t="n">
        <v>0.05489245370128101</v>
      </c>
      <c r="BJ16" s="7" t="n">
        <v>0.1858727910515628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0.6747381828753641</v>
      </c>
      <c r="D17" s="7" t="n">
        <v>0.5850928623550516</v>
      </c>
      <c r="E17" s="7" t="n">
        <v>0.1777469815553796</v>
      </c>
      <c r="F17" s="7" t="n">
        <v>0.5192690303130548</v>
      </c>
      <c r="G17" s="7" t="n">
        <v>0.233041393687647</v>
      </c>
      <c r="H17" s="7" t="n">
        <v>0.6878435765805738</v>
      </c>
      <c r="I17" s="7" t="n">
        <v>0.3198036776396188</v>
      </c>
      <c r="J17" s="7" t="n">
        <v>0.5460786868742022</v>
      </c>
      <c r="K17" s="7" t="n">
        <v>0.8666334077214465</v>
      </c>
      <c r="L17" s="7" t="n">
        <v>0.6981229086421299</v>
      </c>
      <c r="M17" s="7" t="n">
        <v>0.7809565570778368</v>
      </c>
      <c r="N17" s="7" t="n">
        <v>0.7235568977740807</v>
      </c>
      <c r="O17" s="7" t="n">
        <v>0.5271979710273642</v>
      </c>
      <c r="P17" s="7" t="n">
        <v>0.3642638354774405</v>
      </c>
      <c r="Q17" s="7" t="n">
        <v>0.4702268466759419</v>
      </c>
      <c r="R17" s="7" t="n">
        <v>1</v>
      </c>
      <c r="S17" s="7" t="n">
        <v>0.7463752300581424</v>
      </c>
      <c r="T17" s="7" t="n">
        <v>0.6912750166071769</v>
      </c>
      <c r="U17" s="7" t="n">
        <v>0.7158152734584572</v>
      </c>
      <c r="V17" s="7" t="n">
        <v>0.5141848042132277</v>
      </c>
      <c r="W17" s="7" t="n">
        <v>0.7395631982813372</v>
      </c>
      <c r="X17" s="7" t="n">
        <v>0.521504520811811</v>
      </c>
      <c r="Y17" s="7" t="n">
        <v>0.7125265615193747</v>
      </c>
      <c r="Z17" s="7" t="n">
        <v>0.6281878697725046</v>
      </c>
      <c r="AA17" s="7" t="n">
        <v>0.6918891468134342</v>
      </c>
      <c r="AB17" s="7" t="n">
        <v>0.6331852366653825</v>
      </c>
      <c r="AC17" s="7" t="n">
        <v>0.5236958426588938</v>
      </c>
      <c r="AD17" s="7" t="n">
        <v>0.6261350997977528</v>
      </c>
      <c r="AE17" s="7" t="n">
        <v>0.04597664321177067</v>
      </c>
      <c r="AF17" s="7" t="n">
        <v>0.4608060532164393</v>
      </c>
      <c r="AG17" s="7" t="n">
        <v>0.5384535329989789</v>
      </c>
      <c r="AH17" s="7" t="n">
        <v>-0.01400748716090364</v>
      </c>
      <c r="AI17" s="7" t="n">
        <v>0.7193789687227483</v>
      </c>
      <c r="AJ17" s="7" t="n">
        <v>0.7194034145807822</v>
      </c>
      <c r="AK17" s="7" t="n">
        <v>0.0007378569765970519</v>
      </c>
      <c r="AL17" s="7" t="n">
        <v>0.8486640815054732</v>
      </c>
      <c r="AM17" s="7" t="n">
        <v>0.9575761061467716</v>
      </c>
      <c r="AN17" s="7" t="n">
        <v>0.487776192028749</v>
      </c>
      <c r="AO17" s="7" t="n">
        <v>0.3095175655530896</v>
      </c>
      <c r="AP17" s="7" t="n">
        <v>0.5323542932012019</v>
      </c>
      <c r="AQ17" s="7" t="n">
        <v>0.6201334315681095</v>
      </c>
      <c r="AR17" s="7" t="n">
        <v>0.6906552115545348</v>
      </c>
      <c r="AS17" s="7" t="n">
        <v>0.9322349249526949</v>
      </c>
      <c r="AT17" s="7" t="n">
        <v>0.8628448680001255</v>
      </c>
      <c r="AU17" s="7" t="n">
        <v>0.4940372902010871</v>
      </c>
      <c r="AV17" s="7" t="n">
        <v>0.5212499269718515</v>
      </c>
      <c r="AW17" s="7" t="n">
        <v>0.8599025007149338</v>
      </c>
      <c r="AX17" s="7" t="n">
        <v>0.9049097486335007</v>
      </c>
      <c r="AY17" s="7" t="n">
        <v>0.7487190109614666</v>
      </c>
      <c r="AZ17" s="7" t="n">
        <v>0.2255193054749236</v>
      </c>
      <c r="BA17" s="7" t="n">
        <v>0.8624867792289219</v>
      </c>
      <c r="BB17" s="7" t="n">
        <v>0.8738092211279794</v>
      </c>
      <c r="BC17" s="7" t="n">
        <v>0.4119427821723708</v>
      </c>
      <c r="BD17" s="7" t="n">
        <v>0.4501177852765121</v>
      </c>
      <c r="BE17" s="7" t="n">
        <v>0.831541651609033</v>
      </c>
      <c r="BF17" s="7" t="n">
        <v>0.2923381371650868</v>
      </c>
      <c r="BG17" s="7" t="n">
        <v>0.3885862833665286</v>
      </c>
      <c r="BH17" s="7" t="n">
        <v>0.3549978139691763</v>
      </c>
      <c r="BI17" s="7" t="n">
        <v>0.06676852740732399</v>
      </c>
      <c r="BJ17" s="7" t="n">
        <v>0.1848224749118837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0.6986431311246791</v>
      </c>
      <c r="D18" s="7" t="n">
        <v>0.6996403768607293</v>
      </c>
      <c r="E18" s="7" t="n">
        <v>0.03213023802795147</v>
      </c>
      <c r="F18" s="7" t="n">
        <v>0.662397596210144</v>
      </c>
      <c r="G18" s="7" t="n">
        <v>0.2778006039745614</v>
      </c>
      <c r="H18" s="7" t="n">
        <v>0.8221051351448158</v>
      </c>
      <c r="I18" s="7" t="n">
        <v>0.4195928046006402</v>
      </c>
      <c r="J18" s="7" t="n">
        <v>0.8384168216018838</v>
      </c>
      <c r="K18" s="7" t="n">
        <v>0.6864428943141985</v>
      </c>
      <c r="L18" s="7" t="n">
        <v>0.6241317600833057</v>
      </c>
      <c r="M18" s="7" t="n">
        <v>0.7714599427681349</v>
      </c>
      <c r="N18" s="7" t="n">
        <v>0.8365261950577526</v>
      </c>
      <c r="O18" s="7" t="n">
        <v>0.8279411848396707</v>
      </c>
      <c r="P18" s="7" t="n">
        <v>0.2670476789998109</v>
      </c>
      <c r="Q18" s="7" t="n">
        <v>0.6236078319447487</v>
      </c>
      <c r="R18" s="7" t="n">
        <v>0.7463752300581424</v>
      </c>
      <c r="S18" s="7" t="n">
        <v>1</v>
      </c>
      <c r="T18" s="7" t="n">
        <v>0.9489276136686162</v>
      </c>
      <c r="U18" s="7" t="n">
        <v>0.9757762002306826</v>
      </c>
      <c r="V18" s="7" t="n">
        <v>0.6790767933450472</v>
      </c>
      <c r="W18" s="7" t="n">
        <v>0.9406391554166069</v>
      </c>
      <c r="X18" s="7" t="n">
        <v>0.5278616152154726</v>
      </c>
      <c r="Y18" s="7" t="n">
        <v>0.9967433036902529</v>
      </c>
      <c r="Z18" s="7" t="n">
        <v>0.4425473307590171</v>
      </c>
      <c r="AA18" s="7" t="n">
        <v>0.5550347707199648</v>
      </c>
      <c r="AB18" s="7" t="n">
        <v>0.4858461992229101</v>
      </c>
      <c r="AC18" s="7" t="n">
        <v>0.5275040048234506</v>
      </c>
      <c r="AD18" s="7" t="n">
        <v>0.8549122227295192</v>
      </c>
      <c r="AE18" s="7" t="n">
        <v>0.1169638588420857</v>
      </c>
      <c r="AF18" s="7" t="n">
        <v>0.5215617388777308</v>
      </c>
      <c r="AG18" s="7" t="n">
        <v>0.7961598295606593</v>
      </c>
      <c r="AH18" s="7" t="n">
        <v>-0.183359531111371</v>
      </c>
      <c r="AI18" s="7" t="n">
        <v>0.8631729223261169</v>
      </c>
      <c r="AJ18" s="7" t="n">
        <v>0.8631815548531263</v>
      </c>
      <c r="AK18" s="7" t="n">
        <v>-0.01953361999392558</v>
      </c>
      <c r="AL18" s="7" t="n">
        <v>0.7170096974631778</v>
      </c>
      <c r="AM18" s="7" t="n">
        <v>0.7609588027426859</v>
      </c>
      <c r="AN18" s="7" t="n">
        <v>0.5695959093594983</v>
      </c>
      <c r="AO18" s="7" t="n">
        <v>0.3710551479630902</v>
      </c>
      <c r="AP18" s="7" t="n">
        <v>0.7558484273172287</v>
      </c>
      <c r="AQ18" s="7" t="n">
        <v>0.8597253322914664</v>
      </c>
      <c r="AR18" s="7" t="n">
        <v>0.5544425626620252</v>
      </c>
      <c r="AS18" s="7" t="n">
        <v>0.7345298283757306</v>
      </c>
      <c r="AT18" s="7" t="n">
        <v>0.9144779837592748</v>
      </c>
      <c r="AU18" s="7" t="n">
        <v>0.6634194013260981</v>
      </c>
      <c r="AV18" s="7" t="n">
        <v>0.8204492535013296</v>
      </c>
      <c r="AW18" s="7" t="n">
        <v>0.5180584633241072</v>
      </c>
      <c r="AX18" s="7" t="n">
        <v>0.9176356869570874</v>
      </c>
      <c r="AY18" s="7" t="n">
        <v>0.958183847026628</v>
      </c>
      <c r="AZ18" s="7" t="n">
        <v>0.03518979629426919</v>
      </c>
      <c r="BA18" s="7" t="n">
        <v>0.6603463655875058</v>
      </c>
      <c r="BB18" s="7" t="n">
        <v>0.6461480499857015</v>
      </c>
      <c r="BC18" s="7" t="n">
        <v>0.531759430336849</v>
      </c>
      <c r="BD18" s="7" t="n">
        <v>0.4911772031639059</v>
      </c>
      <c r="BE18" s="7" t="n">
        <v>0.5628710759750756</v>
      </c>
      <c r="BF18" s="7" t="n">
        <v>0.4568675387695897</v>
      </c>
      <c r="BG18" s="7" t="n">
        <v>0.5047731242189639</v>
      </c>
      <c r="BH18" s="7" t="n">
        <v>0.4614725784383246</v>
      </c>
      <c r="BI18" s="7" t="n">
        <v>0.02901922523480757</v>
      </c>
      <c r="BJ18" s="7" t="n">
        <v>0.1092476665780539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0.6706543324464471</v>
      </c>
      <c r="D19" s="7" t="n">
        <v>0.6876861732707085</v>
      </c>
      <c r="E19" s="7" t="n">
        <v>-0.01494903289855982</v>
      </c>
      <c r="F19" s="7" t="n">
        <v>0.6684368084390327</v>
      </c>
      <c r="G19" s="7" t="n">
        <v>0.2599572588906173</v>
      </c>
      <c r="H19" s="7" t="n">
        <v>0.7948739555038955</v>
      </c>
      <c r="I19" s="7" t="n">
        <v>0.3317535246113121</v>
      </c>
      <c r="J19" s="7" t="n">
        <v>0.729278313278435</v>
      </c>
      <c r="K19" s="7" t="n">
        <v>0.6203465034764313</v>
      </c>
      <c r="L19" s="7" t="n">
        <v>0.5734742212406451</v>
      </c>
      <c r="M19" s="7" t="n">
        <v>0.7307994485659843</v>
      </c>
      <c r="N19" s="7" t="n">
        <v>0.8061508986271299</v>
      </c>
      <c r="O19" s="7" t="n">
        <v>0.846525896296539</v>
      </c>
      <c r="P19" s="7" t="n">
        <v>0.2049946311180419</v>
      </c>
      <c r="Q19" s="7" t="n">
        <v>0.6727995968790934</v>
      </c>
      <c r="R19" s="7" t="n">
        <v>0.6912750166071769</v>
      </c>
      <c r="S19" s="7" t="n">
        <v>0.9489276136686162</v>
      </c>
      <c r="T19" s="7" t="n">
        <v>1</v>
      </c>
      <c r="U19" s="7" t="n">
        <v>0.9496424152641662</v>
      </c>
      <c r="V19" s="7" t="n">
        <v>0.6875196290701785</v>
      </c>
      <c r="W19" s="7" t="n">
        <v>0.8981693293308375</v>
      </c>
      <c r="X19" s="7" t="n">
        <v>0.4533051131949266</v>
      </c>
      <c r="Y19" s="7" t="n">
        <v>0.9422177122681218</v>
      </c>
      <c r="Z19" s="7" t="n">
        <v>0.4324739994214663</v>
      </c>
      <c r="AA19" s="7" t="n">
        <v>0.5173613402714502</v>
      </c>
      <c r="AB19" s="7" t="n">
        <v>0.4793899549511039</v>
      </c>
      <c r="AC19" s="7" t="n">
        <v>0.4548309401390819</v>
      </c>
      <c r="AD19" s="7" t="n">
        <v>0.7516860800619916</v>
      </c>
      <c r="AE19" s="7" t="n">
        <v>0.1420917373190819</v>
      </c>
      <c r="AF19" s="7" t="n">
        <v>0.5777861999121892</v>
      </c>
      <c r="AG19" s="7" t="n">
        <v>0.877125580070272</v>
      </c>
      <c r="AH19" s="7" t="n">
        <v>-0.2013920466221529</v>
      </c>
      <c r="AI19" s="7" t="n">
        <v>0.8412574274299828</v>
      </c>
      <c r="AJ19" s="7" t="n">
        <v>0.8412720635075978</v>
      </c>
      <c r="AK19" s="7" t="n">
        <v>-0.05976420837024013</v>
      </c>
      <c r="AL19" s="7" t="n">
        <v>0.6598060531106332</v>
      </c>
      <c r="AM19" s="7" t="n">
        <v>0.7146455004087834</v>
      </c>
      <c r="AN19" s="7" t="n">
        <v>0.616115950434546</v>
      </c>
      <c r="AO19" s="7" t="n">
        <v>0.3311102730506444</v>
      </c>
      <c r="AP19" s="7" t="n">
        <v>0.7352254524041925</v>
      </c>
      <c r="AQ19" s="7" t="n">
        <v>0.750638712775897</v>
      </c>
      <c r="AR19" s="7" t="n">
        <v>0.5262082532917932</v>
      </c>
      <c r="AS19" s="7" t="n">
        <v>0.6818067411516379</v>
      </c>
      <c r="AT19" s="7" t="n">
        <v>0.8885178113876085</v>
      </c>
      <c r="AU19" s="7" t="n">
        <v>0.6907574773480166</v>
      </c>
      <c r="AV19" s="7" t="n">
        <v>0.8170055676627</v>
      </c>
      <c r="AW19" s="7" t="n">
        <v>0.453700199034844</v>
      </c>
      <c r="AX19" s="7" t="n">
        <v>0.862262876402375</v>
      </c>
      <c r="AY19" s="7" t="n">
        <v>0.9041175637870281</v>
      </c>
      <c r="AZ19" s="7" t="n">
        <v>0.003046972549505855</v>
      </c>
      <c r="BA19" s="7" t="n">
        <v>0.6484515871740668</v>
      </c>
      <c r="BB19" s="7" t="n">
        <v>0.6406622367511999</v>
      </c>
      <c r="BC19" s="7" t="n">
        <v>0.496541077754641</v>
      </c>
      <c r="BD19" s="7" t="n">
        <v>0.433507007725034</v>
      </c>
      <c r="BE19" s="7" t="n">
        <v>0.5605714613099223</v>
      </c>
      <c r="BF19" s="7" t="n">
        <v>0.4175354783695623</v>
      </c>
      <c r="BG19" s="7" t="n">
        <v>0.4721343503630123</v>
      </c>
      <c r="BH19" s="7" t="n">
        <v>0.4230905982479887</v>
      </c>
      <c r="BI19" s="7" t="n">
        <v>-0.01036355167819334</v>
      </c>
      <c r="BJ19" s="7" t="n">
        <v>0.07412719847224823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0.6525054013245564</v>
      </c>
      <c r="D20" s="7" t="n">
        <v>0.6539583354001791</v>
      </c>
      <c r="E20" s="7" t="n">
        <v>0.01090139280581813</v>
      </c>
      <c r="F20" s="7" t="n">
        <v>0.6152554082511192</v>
      </c>
      <c r="G20" s="7" t="n">
        <v>0.1931651337718525</v>
      </c>
      <c r="H20" s="7" t="n">
        <v>0.7828922759679672</v>
      </c>
      <c r="I20" s="7" t="n">
        <v>0.431588594320713</v>
      </c>
      <c r="J20" s="7" t="n">
        <v>0.8027089184599733</v>
      </c>
      <c r="K20" s="7" t="n">
        <v>0.6551289356411788</v>
      </c>
      <c r="L20" s="7" t="n">
        <v>0.5676432102611925</v>
      </c>
      <c r="M20" s="7" t="n">
        <v>0.7505380062133553</v>
      </c>
      <c r="N20" s="7" t="n">
        <v>0.7994452373221346</v>
      </c>
      <c r="O20" s="7" t="n">
        <v>0.8331242990902278</v>
      </c>
      <c r="P20" s="7" t="n">
        <v>0.2262262395017542</v>
      </c>
      <c r="Q20" s="7" t="n">
        <v>0.5906909374490471</v>
      </c>
      <c r="R20" s="7" t="n">
        <v>0.7158152734584572</v>
      </c>
      <c r="S20" s="7" t="n">
        <v>0.9757762002306826</v>
      </c>
      <c r="T20" s="7" t="n">
        <v>0.9496424152641662</v>
      </c>
      <c r="U20" s="7" t="n">
        <v>1</v>
      </c>
      <c r="V20" s="7" t="n">
        <v>0.6385499765290715</v>
      </c>
      <c r="W20" s="7" t="n">
        <v>0.9101632927234818</v>
      </c>
      <c r="X20" s="7" t="n">
        <v>0.448168724973207</v>
      </c>
      <c r="Y20" s="7" t="n">
        <v>0.9727554711735865</v>
      </c>
      <c r="Z20" s="7" t="n">
        <v>0.4299360822742615</v>
      </c>
      <c r="AA20" s="7" t="n">
        <v>0.519953761949887</v>
      </c>
      <c r="AB20" s="7" t="n">
        <v>0.4757177889324249</v>
      </c>
      <c r="AC20" s="7" t="n">
        <v>0.4495379600703739</v>
      </c>
      <c r="AD20" s="7" t="n">
        <v>0.8237831300507065</v>
      </c>
      <c r="AE20" s="7" t="n">
        <v>0.05051750548179184</v>
      </c>
      <c r="AF20" s="7" t="n">
        <v>0.4909733239219498</v>
      </c>
      <c r="AG20" s="7" t="n">
        <v>0.8359899599088614</v>
      </c>
      <c r="AH20" s="7" t="n">
        <v>-0.1808368969310379</v>
      </c>
      <c r="AI20" s="7" t="n">
        <v>0.8286726344300018</v>
      </c>
      <c r="AJ20" s="7" t="n">
        <v>0.8286772229623184</v>
      </c>
      <c r="AK20" s="7" t="n">
        <v>0.00480607957155626</v>
      </c>
      <c r="AL20" s="7" t="n">
        <v>0.6552766834463902</v>
      </c>
      <c r="AM20" s="7" t="n">
        <v>0.751368998606081</v>
      </c>
      <c r="AN20" s="7" t="n">
        <v>0.561300364245541</v>
      </c>
      <c r="AO20" s="7" t="n">
        <v>0.3110797122073671</v>
      </c>
      <c r="AP20" s="7" t="n">
        <v>0.7525184445931348</v>
      </c>
      <c r="AQ20" s="7" t="n">
        <v>0.8285788144196914</v>
      </c>
      <c r="AR20" s="7" t="n">
        <v>0.5320475462161288</v>
      </c>
      <c r="AS20" s="7" t="n">
        <v>0.7093685377347425</v>
      </c>
      <c r="AT20" s="7" t="n">
        <v>0.8994629606624419</v>
      </c>
      <c r="AU20" s="7" t="n">
        <v>0.6325489521231727</v>
      </c>
      <c r="AV20" s="7" t="n">
        <v>0.8219497086728156</v>
      </c>
      <c r="AW20" s="7" t="n">
        <v>0.4693866631205764</v>
      </c>
      <c r="AX20" s="7" t="n">
        <v>0.8770851391687269</v>
      </c>
      <c r="AY20" s="7" t="n">
        <v>0.924485007754292</v>
      </c>
      <c r="AZ20" s="7" t="n">
        <v>-0.005071959498285602</v>
      </c>
      <c r="BA20" s="7" t="n">
        <v>0.674348975475933</v>
      </c>
      <c r="BB20" s="7" t="n">
        <v>0.6622425352743273</v>
      </c>
      <c r="BC20" s="7" t="n">
        <v>0.5330824682356099</v>
      </c>
      <c r="BD20" s="7" t="n">
        <v>0.4118995381921788</v>
      </c>
      <c r="BE20" s="7" t="n">
        <v>0.582895650688683</v>
      </c>
      <c r="BF20" s="7" t="n">
        <v>0.4597490849741623</v>
      </c>
      <c r="BG20" s="7" t="n">
        <v>0.4986880473710203</v>
      </c>
      <c r="BH20" s="7" t="n">
        <v>0.4525681952521812</v>
      </c>
      <c r="BI20" s="7" t="n">
        <v>0.007686181369533252</v>
      </c>
      <c r="BJ20" s="7" t="n">
        <v>0.08877784512694144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0.8377038468893673</v>
      </c>
      <c r="D21" s="7" t="n">
        <v>0.901042626015532</v>
      </c>
      <c r="E21" s="7" t="n">
        <v>0.228153504811755</v>
      </c>
      <c r="F21" s="7" t="n">
        <v>0.8929027451209529</v>
      </c>
      <c r="G21" s="7" t="n">
        <v>0.6685411513782108</v>
      </c>
      <c r="H21" s="7" t="n">
        <v>0.9250653581085561</v>
      </c>
      <c r="I21" s="7" t="n">
        <v>0.3484655538525223</v>
      </c>
      <c r="J21" s="7" t="n">
        <v>0.4524861217859184</v>
      </c>
      <c r="K21" s="7" t="n">
        <v>0.4223066449037219</v>
      </c>
      <c r="L21" s="7" t="n">
        <v>0.7429939546939271</v>
      </c>
      <c r="M21" s="7" t="n">
        <v>0.6630674445670983</v>
      </c>
      <c r="N21" s="7" t="n">
        <v>0.9052442969452679</v>
      </c>
      <c r="O21" s="7" t="n">
        <v>0.6773333295166456</v>
      </c>
      <c r="P21" s="7" t="n">
        <v>0.333499552292931</v>
      </c>
      <c r="Q21" s="7" t="n">
        <v>0.8752152446133531</v>
      </c>
      <c r="R21" s="7" t="n">
        <v>0.5141848042132277</v>
      </c>
      <c r="S21" s="7" t="n">
        <v>0.6790767933450472</v>
      </c>
      <c r="T21" s="7" t="n">
        <v>0.6875196290701785</v>
      </c>
      <c r="U21" s="7" t="n">
        <v>0.6385499765290715</v>
      </c>
      <c r="V21" s="7" t="n">
        <v>1</v>
      </c>
      <c r="W21" s="7" t="n">
        <v>0.8645888205625935</v>
      </c>
      <c r="X21" s="7" t="n">
        <v>0.6503517907139595</v>
      </c>
      <c r="Y21" s="7" t="n">
        <v>0.663592666051494</v>
      </c>
      <c r="Z21" s="7" t="n">
        <v>0.4378751188645064</v>
      </c>
      <c r="AA21" s="7" t="n">
        <v>0.4313914077551975</v>
      </c>
      <c r="AB21" s="7" t="n">
        <v>0.4628886346057049</v>
      </c>
      <c r="AC21" s="7" t="n">
        <v>0.6475391277215261</v>
      </c>
      <c r="AD21" s="7" t="n">
        <v>0.4714117991421117</v>
      </c>
      <c r="AE21" s="7" t="n">
        <v>0.5754101431571319</v>
      </c>
      <c r="AF21" s="7" t="n">
        <v>0.6961340902077152</v>
      </c>
      <c r="AG21" s="7" t="n">
        <v>0.6203194491819004</v>
      </c>
      <c r="AH21" s="7" t="n">
        <v>-0.001544696111019338</v>
      </c>
      <c r="AI21" s="7" t="n">
        <v>0.9050638459161773</v>
      </c>
      <c r="AJ21" s="7" t="n">
        <v>0.9050578936647724</v>
      </c>
      <c r="AK21" s="7" t="n">
        <v>0.02070911198408487</v>
      </c>
      <c r="AL21" s="7" t="n">
        <v>0.5363598743022776</v>
      </c>
      <c r="AM21" s="7" t="n">
        <v>0.5504545702409244</v>
      </c>
      <c r="AN21" s="7" t="n">
        <v>0.7354932948235938</v>
      </c>
      <c r="AO21" s="7" t="n">
        <v>0.5790741234861868</v>
      </c>
      <c r="AP21" s="7" t="n">
        <v>0.4955762121670561</v>
      </c>
      <c r="AQ21" s="7" t="n">
        <v>0.4800218066631145</v>
      </c>
      <c r="AR21" s="7" t="n">
        <v>0.534676075134931</v>
      </c>
      <c r="AS21" s="7" t="n">
        <v>0.5048016718883234</v>
      </c>
      <c r="AT21" s="7" t="n">
        <v>0.7046114254921704</v>
      </c>
      <c r="AU21" s="7" t="n">
        <v>0.9281268173159553</v>
      </c>
      <c r="AV21" s="7" t="n">
        <v>0.6015523010817793</v>
      </c>
      <c r="AW21" s="7" t="n">
        <v>0.40062956669427</v>
      </c>
      <c r="AX21" s="7" t="n">
        <v>0.7114430398054152</v>
      </c>
      <c r="AY21" s="7" t="n">
        <v>0.6940320902096443</v>
      </c>
      <c r="AZ21" s="7" t="n">
        <v>0.2991224969558362</v>
      </c>
      <c r="BA21" s="7" t="n">
        <v>0.3919748292035465</v>
      </c>
      <c r="BB21" s="7" t="n">
        <v>0.3779397488822502</v>
      </c>
      <c r="BC21" s="7" t="n">
        <v>0.5883668339740338</v>
      </c>
      <c r="BD21" s="7" t="n">
        <v>0.7022846037288795</v>
      </c>
      <c r="BE21" s="7" t="n">
        <v>0.2966569448541451</v>
      </c>
      <c r="BF21" s="7" t="n">
        <v>0.4499137968710312</v>
      </c>
      <c r="BG21" s="7" t="n">
        <v>0.5691131813410483</v>
      </c>
      <c r="BH21" s="7" t="n">
        <v>0.5592603951812126</v>
      </c>
      <c r="BI21" s="7" t="n">
        <v>0.08234448094961505</v>
      </c>
      <c r="BJ21" s="7" t="n">
        <v>0.1144063496019298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0.8200890200270187</v>
      </c>
      <c r="D22" s="7" t="n">
        <v>0.8432469624406865</v>
      </c>
      <c r="E22" s="7" t="n">
        <v>0.1300706242552826</v>
      </c>
      <c r="F22" s="7" t="n">
        <v>0.8125061086491256</v>
      </c>
      <c r="G22" s="7" t="n">
        <v>0.4575182101552879</v>
      </c>
      <c r="H22" s="7" t="n">
        <v>0.9417245209304171</v>
      </c>
      <c r="I22" s="7" t="n">
        <v>0.432518786182331</v>
      </c>
      <c r="J22" s="7" t="n">
        <v>0.7443336229095208</v>
      </c>
      <c r="K22" s="7" t="n">
        <v>0.6461113669856614</v>
      </c>
      <c r="L22" s="7" t="n">
        <v>0.7360134982972221</v>
      </c>
      <c r="M22" s="7" t="n">
        <v>0.7867720653796222</v>
      </c>
      <c r="N22" s="7" t="n">
        <v>0.9411287471848246</v>
      </c>
      <c r="O22" s="7" t="n">
        <v>0.8221587648114682</v>
      </c>
      <c r="P22" s="7" t="n">
        <v>0.3220414782896346</v>
      </c>
      <c r="Q22" s="7" t="n">
        <v>0.7757477581215374</v>
      </c>
      <c r="R22" s="7" t="n">
        <v>0.7395631982813372</v>
      </c>
      <c r="S22" s="7" t="n">
        <v>0.9406391554166069</v>
      </c>
      <c r="T22" s="7" t="n">
        <v>0.8981693293308375</v>
      </c>
      <c r="U22" s="7" t="n">
        <v>0.9101632927234818</v>
      </c>
      <c r="V22" s="7" t="n">
        <v>0.8645888205625935</v>
      </c>
      <c r="W22" s="7" t="n">
        <v>1</v>
      </c>
      <c r="X22" s="7" t="n">
        <v>0.6244644944132635</v>
      </c>
      <c r="Y22" s="7" t="n">
        <v>0.930973637221524</v>
      </c>
      <c r="Z22" s="7" t="n">
        <v>0.5112932722695235</v>
      </c>
      <c r="AA22" s="7" t="n">
        <v>0.549437517659352</v>
      </c>
      <c r="AB22" s="7" t="n">
        <v>0.5520487233269895</v>
      </c>
      <c r="AC22" s="7" t="n">
        <v>0.6230878664453724</v>
      </c>
      <c r="AD22" s="7" t="n">
        <v>0.7743933189226954</v>
      </c>
      <c r="AE22" s="7" t="n">
        <v>0.3065366459076927</v>
      </c>
      <c r="AF22" s="7" t="n">
        <v>0.6310878944030183</v>
      </c>
      <c r="AG22" s="7" t="n">
        <v>0.7802095291138081</v>
      </c>
      <c r="AH22" s="7" t="n">
        <v>-0.1109923400591544</v>
      </c>
      <c r="AI22" s="7" t="n">
        <v>0.9586438650544171</v>
      </c>
      <c r="AJ22" s="7" t="n">
        <v>0.9586493476563517</v>
      </c>
      <c r="AK22" s="7" t="n">
        <v>-0.02621795977144583</v>
      </c>
      <c r="AL22" s="7" t="n">
        <v>0.7028100166585175</v>
      </c>
      <c r="AM22" s="7" t="n">
        <v>0.7728071914200006</v>
      </c>
      <c r="AN22" s="7" t="n">
        <v>0.6711848791196412</v>
      </c>
      <c r="AO22" s="7" t="n">
        <v>0.4943492999755749</v>
      </c>
      <c r="AP22" s="7" t="n">
        <v>0.6949163917264688</v>
      </c>
      <c r="AQ22" s="7" t="n">
        <v>0.7840018951300453</v>
      </c>
      <c r="AR22" s="7" t="n">
        <v>0.6235773414512068</v>
      </c>
      <c r="AS22" s="7" t="n">
        <v>0.7399238160096422</v>
      </c>
      <c r="AT22" s="7" t="n">
        <v>0.9196614761778984</v>
      </c>
      <c r="AU22" s="7" t="n">
        <v>0.8291582343887633</v>
      </c>
      <c r="AV22" s="7" t="n">
        <v>0.7833613523074353</v>
      </c>
      <c r="AW22" s="7" t="n">
        <v>0.5396070942036594</v>
      </c>
      <c r="AX22" s="7" t="n">
        <v>0.9204449299868417</v>
      </c>
      <c r="AY22" s="7" t="n">
        <v>0.936173386806061</v>
      </c>
      <c r="AZ22" s="7" t="n">
        <v>0.1614980250219972</v>
      </c>
      <c r="BA22" s="7" t="n">
        <v>0.6194615856819765</v>
      </c>
      <c r="BB22" s="7" t="n">
        <v>0.6071150312859022</v>
      </c>
      <c r="BC22" s="7" t="n">
        <v>0.6112220233092434</v>
      </c>
      <c r="BD22" s="7" t="n">
        <v>0.6199459641441012</v>
      </c>
      <c r="BE22" s="7" t="n">
        <v>0.5116445810275811</v>
      </c>
      <c r="BF22" s="7" t="n">
        <v>0.5079324335812729</v>
      </c>
      <c r="BG22" s="7" t="n">
        <v>0.5835106083405809</v>
      </c>
      <c r="BH22" s="7" t="n">
        <v>0.5507370990550768</v>
      </c>
      <c r="BI22" s="7" t="n">
        <v>0.04377876935984009</v>
      </c>
      <c r="BJ22" s="7" t="n">
        <v>0.1178188961388447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0.6992527189016803</v>
      </c>
      <c r="D23" s="7" t="n">
        <v>0.7586714888441378</v>
      </c>
      <c r="E23" s="7" t="n">
        <v>0.1693512725313091</v>
      </c>
      <c r="F23" s="7" t="n">
        <v>0.7473351318028038</v>
      </c>
      <c r="G23" s="7" t="n">
        <v>0.8192264471777544</v>
      </c>
      <c r="H23" s="7" t="n">
        <v>0.7301448926756871</v>
      </c>
      <c r="I23" s="7" t="n">
        <v>0.1877194911911668</v>
      </c>
      <c r="J23" s="7" t="n">
        <v>0.3168273926982508</v>
      </c>
      <c r="K23" s="7" t="n">
        <v>0.4438159055960183</v>
      </c>
      <c r="L23" s="7" t="n">
        <v>0.6627447113258763</v>
      </c>
      <c r="M23" s="7" t="n">
        <v>0.5296331228246405</v>
      </c>
      <c r="N23" s="7" t="n">
        <v>0.7152144303164917</v>
      </c>
      <c r="O23" s="7" t="n">
        <v>0.3801509401495059</v>
      </c>
      <c r="P23" s="7" t="n">
        <v>0.2959481198288485</v>
      </c>
      <c r="Q23" s="7" t="n">
        <v>0.5179883170238779</v>
      </c>
      <c r="R23" s="7" t="n">
        <v>0.521504520811811</v>
      </c>
      <c r="S23" s="7" t="n">
        <v>0.5278616152154726</v>
      </c>
      <c r="T23" s="7" t="n">
        <v>0.4533051131949266</v>
      </c>
      <c r="U23" s="7" t="n">
        <v>0.448168724973207</v>
      </c>
      <c r="V23" s="7" t="n">
        <v>0.6503517907139595</v>
      </c>
      <c r="W23" s="7" t="n">
        <v>0.6244644944132635</v>
      </c>
      <c r="X23" s="7" t="n">
        <v>1</v>
      </c>
      <c r="Y23" s="7" t="n">
        <v>0.5111438472413325</v>
      </c>
      <c r="Z23" s="7" t="n">
        <v>0.5805421037046875</v>
      </c>
      <c r="AA23" s="7" t="n">
        <v>0.4069039419538148</v>
      </c>
      <c r="AB23" s="7" t="n">
        <v>0.5729128553322604</v>
      </c>
      <c r="AC23" s="7" t="n">
        <v>0.9985890839311397</v>
      </c>
      <c r="AD23" s="7" t="n">
        <v>0.3892087530182658</v>
      </c>
      <c r="AE23" s="7" t="n">
        <v>0.5164248828766437</v>
      </c>
      <c r="AF23" s="7" t="n">
        <v>0.4096131620337536</v>
      </c>
      <c r="AG23" s="7" t="n">
        <v>0.2830034000181737</v>
      </c>
      <c r="AH23" s="7" t="n">
        <v>-0.06207753739357334</v>
      </c>
      <c r="AI23" s="7" t="n">
        <v>0.6901979249481742</v>
      </c>
      <c r="AJ23" s="7" t="n">
        <v>0.6902473850728941</v>
      </c>
      <c r="AK23" s="7" t="n">
        <v>-0.04617352945944054</v>
      </c>
      <c r="AL23" s="7" t="n">
        <v>0.5018541833892423</v>
      </c>
      <c r="AM23" s="7" t="n">
        <v>0.4964807721065906</v>
      </c>
      <c r="AN23" s="7" t="n">
        <v>0.4577605982324621</v>
      </c>
      <c r="AO23" s="7" t="n">
        <v>0.7236572131005166</v>
      </c>
      <c r="AP23" s="7" t="n">
        <v>0.3339692269899652</v>
      </c>
      <c r="AQ23" s="7" t="n">
        <v>0.3871530198061744</v>
      </c>
      <c r="AR23" s="7" t="n">
        <v>0.6103586030202748</v>
      </c>
      <c r="AS23" s="7" t="n">
        <v>0.4772399457206326</v>
      </c>
      <c r="AT23" s="7" t="n">
        <v>0.5415131564886068</v>
      </c>
      <c r="AU23" s="7" t="n">
        <v>0.6007617533828972</v>
      </c>
      <c r="AV23" s="7" t="n">
        <v>0.3410081235345917</v>
      </c>
      <c r="AW23" s="7" t="n">
        <v>0.4737910023782394</v>
      </c>
      <c r="AX23" s="7" t="n">
        <v>0.6204775845084262</v>
      </c>
      <c r="AY23" s="7" t="n">
        <v>0.5060874787219626</v>
      </c>
      <c r="AZ23" s="7" t="n">
        <v>0.4144753962595599</v>
      </c>
      <c r="BA23" s="7" t="n">
        <v>0.3804061590403843</v>
      </c>
      <c r="BB23" s="7" t="n">
        <v>0.3794083323224781</v>
      </c>
      <c r="BC23" s="7" t="n">
        <v>0.3678575747267241</v>
      </c>
      <c r="BD23" s="7" t="n">
        <v>0.9692912340929984</v>
      </c>
      <c r="BE23" s="7" t="n">
        <v>0.336325630029744</v>
      </c>
      <c r="BF23" s="7" t="n">
        <v>0.2435696587537587</v>
      </c>
      <c r="BG23" s="7" t="n">
        <v>0.317699166589056</v>
      </c>
      <c r="BH23" s="7" t="n">
        <v>0.4042964565915477</v>
      </c>
      <c r="BI23" s="7" t="n">
        <v>0.1559950030651833</v>
      </c>
      <c r="BJ23" s="7" t="n">
        <v>0.1858139209750783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0.6747206519296811</v>
      </c>
      <c r="D24" s="7" t="n">
        <v>0.681559939633759</v>
      </c>
      <c r="E24" s="7" t="n">
        <v>0.02093584915048314</v>
      </c>
      <c r="F24" s="7" t="n">
        <v>0.6459312478374967</v>
      </c>
      <c r="G24" s="7" t="n">
        <v>0.264973185403773</v>
      </c>
      <c r="H24" s="7" t="n">
        <v>0.8046163168461008</v>
      </c>
      <c r="I24" s="7" t="n">
        <v>0.4243901547421318</v>
      </c>
      <c r="J24" s="7" t="n">
        <v>0.8559618893560055</v>
      </c>
      <c r="K24" s="7" t="n">
        <v>0.6549552932831105</v>
      </c>
      <c r="L24" s="7" t="n">
        <v>0.6026129887669854</v>
      </c>
      <c r="M24" s="7" t="n">
        <v>0.7483643529669601</v>
      </c>
      <c r="N24" s="7" t="n">
        <v>0.8175569473664277</v>
      </c>
      <c r="O24" s="7" t="n">
        <v>0.819043446552571</v>
      </c>
      <c r="P24" s="7" t="n">
        <v>0.2509354937191071</v>
      </c>
      <c r="Q24" s="7" t="n">
        <v>0.6026242372544933</v>
      </c>
      <c r="R24" s="7" t="n">
        <v>0.7125265615193747</v>
      </c>
      <c r="S24" s="7" t="n">
        <v>0.9967433036902529</v>
      </c>
      <c r="T24" s="7" t="n">
        <v>0.9422177122681218</v>
      </c>
      <c r="U24" s="7" t="n">
        <v>0.9727554711735865</v>
      </c>
      <c r="V24" s="7" t="n">
        <v>0.663592666051494</v>
      </c>
      <c r="W24" s="7" t="n">
        <v>0.930973637221524</v>
      </c>
      <c r="X24" s="7" t="n">
        <v>0.5111438472413325</v>
      </c>
      <c r="Y24" s="7" t="n">
        <v>1</v>
      </c>
      <c r="Z24" s="7" t="n">
        <v>0.4123071741484009</v>
      </c>
      <c r="AA24" s="7" t="n">
        <v>0.5199924257287386</v>
      </c>
      <c r="AB24" s="7" t="n">
        <v>0.4577638930474613</v>
      </c>
      <c r="AC24" s="7" t="n">
        <v>0.5099512781733697</v>
      </c>
      <c r="AD24" s="7" t="n">
        <v>0.8656502377690203</v>
      </c>
      <c r="AE24" s="7" t="n">
        <v>0.1099911934508344</v>
      </c>
      <c r="AF24" s="7" t="n">
        <v>0.4951310918451057</v>
      </c>
      <c r="AG24" s="7" t="n">
        <v>0.784360167022449</v>
      </c>
      <c r="AH24" s="7" t="n">
        <v>-0.1919415097774309</v>
      </c>
      <c r="AI24" s="7" t="n">
        <v>0.8459445820814195</v>
      </c>
      <c r="AJ24" s="7" t="n">
        <v>0.8459499093326875</v>
      </c>
      <c r="AK24" s="7" t="n">
        <v>-0.01900128185895432</v>
      </c>
      <c r="AL24" s="7" t="n">
        <v>0.691961894831345</v>
      </c>
      <c r="AM24" s="7" t="n">
        <v>0.7309082264421246</v>
      </c>
      <c r="AN24" s="7" t="n">
        <v>0.5533879690902934</v>
      </c>
      <c r="AO24" s="7" t="n">
        <v>0.3579747119858472</v>
      </c>
      <c r="AP24" s="7" t="n">
        <v>0.740817034808656</v>
      </c>
      <c r="AQ24" s="7" t="n">
        <v>0.8727866349450171</v>
      </c>
      <c r="AR24" s="7" t="n">
        <v>0.5256652829595478</v>
      </c>
      <c r="AS24" s="7" t="n">
        <v>0.702050620465127</v>
      </c>
      <c r="AT24" s="7" t="n">
        <v>0.8947021782884569</v>
      </c>
      <c r="AU24" s="7" t="n">
        <v>0.6442011765917032</v>
      </c>
      <c r="AV24" s="7" t="n">
        <v>0.8114509420338623</v>
      </c>
      <c r="AW24" s="7" t="n">
        <v>0.4862896310674771</v>
      </c>
      <c r="AX24" s="7" t="n">
        <v>0.8971340098488672</v>
      </c>
      <c r="AY24" s="7" t="n">
        <v>0.9552734796879084</v>
      </c>
      <c r="AZ24" s="7" t="n">
        <v>0.01087367204169057</v>
      </c>
      <c r="BA24" s="7" t="n">
        <v>0.6303959330197697</v>
      </c>
      <c r="BB24" s="7" t="n">
        <v>0.6156264977489544</v>
      </c>
      <c r="BC24" s="7" t="n">
        <v>0.5265980358404123</v>
      </c>
      <c r="BD24" s="7" t="n">
        <v>0.4730116682588235</v>
      </c>
      <c r="BE24" s="7" t="n">
        <v>0.5310596521529269</v>
      </c>
      <c r="BF24" s="7" t="n">
        <v>0.4581370099582439</v>
      </c>
      <c r="BG24" s="7" t="n">
        <v>0.502055007733892</v>
      </c>
      <c r="BH24" s="7" t="n">
        <v>0.4613388969116793</v>
      </c>
      <c r="BI24" s="7" t="n">
        <v>0.02103914906670189</v>
      </c>
      <c r="BJ24" s="7" t="n">
        <v>0.09537326343787905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0.6124126611992228</v>
      </c>
      <c r="D25" s="7" t="n">
        <v>0.5407181798206951</v>
      </c>
      <c r="E25" s="7" t="n">
        <v>0.1939282922474119</v>
      </c>
      <c r="F25" s="7" t="n">
        <v>0.4832019758063309</v>
      </c>
      <c r="G25" s="7" t="n">
        <v>0.3690554757361343</v>
      </c>
      <c r="H25" s="7" t="n">
        <v>0.5659360550412902</v>
      </c>
      <c r="I25" s="7" t="n">
        <v>0.2507262083426043</v>
      </c>
      <c r="J25" s="7" t="n">
        <v>0.2762212717302052</v>
      </c>
      <c r="K25" s="7" t="n">
        <v>0.6532237397325731</v>
      </c>
      <c r="L25" s="7" t="n">
        <v>0.6748399936298717</v>
      </c>
      <c r="M25" s="7" t="n">
        <v>0.6040247592990675</v>
      </c>
      <c r="N25" s="7" t="n">
        <v>0.5882614722793083</v>
      </c>
      <c r="O25" s="7" t="n">
        <v>0.3356636259125214</v>
      </c>
      <c r="P25" s="7" t="n">
        <v>0.332080095270892</v>
      </c>
      <c r="Q25" s="7" t="n">
        <v>0.3729651062735542</v>
      </c>
      <c r="R25" s="7" t="n">
        <v>0.6281878697725046</v>
      </c>
      <c r="S25" s="7" t="n">
        <v>0.4425473307590171</v>
      </c>
      <c r="T25" s="7" t="n">
        <v>0.4324739994214663</v>
      </c>
      <c r="U25" s="7" t="n">
        <v>0.4299360822742615</v>
      </c>
      <c r="V25" s="7" t="n">
        <v>0.4378751188645064</v>
      </c>
      <c r="W25" s="7" t="n">
        <v>0.5112932722695235</v>
      </c>
      <c r="X25" s="7" t="n">
        <v>0.5805421037046875</v>
      </c>
      <c r="Y25" s="7" t="n">
        <v>0.4123071741484009</v>
      </c>
      <c r="Z25" s="7" t="n">
        <v>1</v>
      </c>
      <c r="AA25" s="7" t="n">
        <v>0.5095048777584219</v>
      </c>
      <c r="AB25" s="7" t="n">
        <v>0.9908398608077098</v>
      </c>
      <c r="AC25" s="7" t="n">
        <v>0.5802085018915838</v>
      </c>
      <c r="AD25" s="7" t="n">
        <v>0.3812085520464614</v>
      </c>
      <c r="AE25" s="7" t="n">
        <v>0.2080905478014534</v>
      </c>
      <c r="AF25" s="7" t="n">
        <v>0.3354245402963774</v>
      </c>
      <c r="AG25" s="7" t="n">
        <v>0.3729585985054109</v>
      </c>
      <c r="AH25" s="7" t="n">
        <v>0.02684419106210906</v>
      </c>
      <c r="AI25" s="7" t="n">
        <v>0.5709064675145739</v>
      </c>
      <c r="AJ25" s="7" t="n">
        <v>0.5709272708743683</v>
      </c>
      <c r="AK25" s="7" t="n">
        <v>0.05469965187644457</v>
      </c>
      <c r="AL25" s="7" t="n">
        <v>0.5605457471861431</v>
      </c>
      <c r="AM25" s="7" t="n">
        <v>0.5654582122368824</v>
      </c>
      <c r="AN25" s="7" t="n">
        <v>0.3469601991527203</v>
      </c>
      <c r="AO25" s="7" t="n">
        <v>0.4239822525691187</v>
      </c>
      <c r="AP25" s="7" t="n">
        <v>0.3440601814606952</v>
      </c>
      <c r="AQ25" s="7" t="n">
        <v>0.3725741649022993</v>
      </c>
      <c r="AR25" s="7" t="n">
        <v>0.9692379382837893</v>
      </c>
      <c r="AS25" s="7" t="n">
        <v>0.5713696903512089</v>
      </c>
      <c r="AT25" s="7" t="n">
        <v>0.5235737721157815</v>
      </c>
      <c r="AU25" s="7" t="n">
        <v>0.4042265677287348</v>
      </c>
      <c r="AV25" s="7" t="n">
        <v>0.3295136837710125</v>
      </c>
      <c r="AW25" s="7" t="n">
        <v>0.6040768984708009</v>
      </c>
      <c r="AX25" s="7" t="n">
        <v>0.5938026362556689</v>
      </c>
      <c r="AY25" s="7" t="n">
        <v>0.4266736551673764</v>
      </c>
      <c r="AZ25" s="7" t="n">
        <v>0.3157904894220862</v>
      </c>
      <c r="BA25" s="7" t="n">
        <v>0.4908642289185002</v>
      </c>
      <c r="BB25" s="7" t="n">
        <v>0.5169686024039802</v>
      </c>
      <c r="BC25" s="7" t="n">
        <v>0.3320114989892418</v>
      </c>
      <c r="BD25" s="7" t="n">
        <v>0.5079467460334657</v>
      </c>
      <c r="BE25" s="7" t="n">
        <v>0.452593369988427</v>
      </c>
      <c r="BF25" s="7" t="n">
        <v>0.2444281008257491</v>
      </c>
      <c r="BG25" s="7" t="n">
        <v>0.2886218763424369</v>
      </c>
      <c r="BH25" s="7" t="n">
        <v>0.3354115028519771</v>
      </c>
      <c r="BI25" s="7" t="n">
        <v>0.09206567846151517</v>
      </c>
      <c r="BJ25" s="7" t="n">
        <v>0.07278665563135082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0.5251933337829306</v>
      </c>
      <c r="D26" s="7" t="n">
        <v>0.422776166030852</v>
      </c>
      <c r="E26" s="7" t="n">
        <v>0.0910002876439594</v>
      </c>
      <c r="F26" s="7" t="n">
        <v>0.3639758898421336</v>
      </c>
      <c r="G26" s="7" t="n">
        <v>0.1783318533186747</v>
      </c>
      <c r="H26" s="7" t="n">
        <v>0.5187770445313897</v>
      </c>
      <c r="I26" s="7" t="n">
        <v>0.2514493360158223</v>
      </c>
      <c r="J26" s="7" t="n">
        <v>0.3218319268963353</v>
      </c>
      <c r="K26" s="7" t="n">
        <v>0.6820290388081184</v>
      </c>
      <c r="L26" s="7" t="n">
        <v>0.5850847456293167</v>
      </c>
      <c r="M26" s="7" t="n">
        <v>0.6696455976371509</v>
      </c>
      <c r="N26" s="7" t="n">
        <v>0.5600522215055398</v>
      </c>
      <c r="O26" s="7" t="n">
        <v>0.39182483419962</v>
      </c>
      <c r="P26" s="7" t="n">
        <v>0.3119406867482553</v>
      </c>
      <c r="Q26" s="7" t="n">
        <v>0.3516098783792215</v>
      </c>
      <c r="R26" s="7" t="n">
        <v>0.6918891468134342</v>
      </c>
      <c r="S26" s="7" t="n">
        <v>0.5550347707199648</v>
      </c>
      <c r="T26" s="7" t="n">
        <v>0.5173613402714502</v>
      </c>
      <c r="U26" s="7" t="n">
        <v>0.519953761949887</v>
      </c>
      <c r="V26" s="7" t="n">
        <v>0.4313914077551975</v>
      </c>
      <c r="W26" s="7" t="n">
        <v>0.549437517659352</v>
      </c>
      <c r="X26" s="7" t="n">
        <v>0.4069039419538148</v>
      </c>
      <c r="Y26" s="7" t="n">
        <v>0.5199924257287386</v>
      </c>
      <c r="Z26" s="7" t="n">
        <v>0.5095048777584219</v>
      </c>
      <c r="AA26" s="7" t="n">
        <v>1</v>
      </c>
      <c r="AB26" s="7" t="n">
        <v>0.5024237621883128</v>
      </c>
      <c r="AC26" s="7" t="n">
        <v>0.4113598679588029</v>
      </c>
      <c r="AD26" s="7" t="n">
        <v>0.4685446670462098</v>
      </c>
      <c r="AE26" s="7" t="n">
        <v>0.02757742410790834</v>
      </c>
      <c r="AF26" s="7" t="n">
        <v>0.3121764600674525</v>
      </c>
      <c r="AG26" s="7" t="n">
        <v>0.431241759585986</v>
      </c>
      <c r="AH26" s="7" t="n">
        <v>-0.03569998747045412</v>
      </c>
      <c r="AI26" s="7" t="n">
        <v>0.5419625633688314</v>
      </c>
      <c r="AJ26" s="7" t="n">
        <v>0.5419364904991157</v>
      </c>
      <c r="AK26" s="7" t="n">
        <v>0.08976083021246493</v>
      </c>
      <c r="AL26" s="7" t="n">
        <v>0.6581679740979987</v>
      </c>
      <c r="AM26" s="7" t="n">
        <v>0.5951944095816508</v>
      </c>
      <c r="AN26" s="7" t="n">
        <v>0.4188163218017064</v>
      </c>
      <c r="AO26" s="7" t="n">
        <v>0.2569128195514472</v>
      </c>
      <c r="AP26" s="7" t="n">
        <v>0.4480701880100576</v>
      </c>
      <c r="AQ26" s="7" t="n">
        <v>0.4520386748875503</v>
      </c>
      <c r="AR26" s="7" t="n">
        <v>0.5354177809802543</v>
      </c>
      <c r="AS26" s="7" t="n">
        <v>0.6494745834329061</v>
      </c>
      <c r="AT26" s="7" t="n">
        <v>0.5510289744692584</v>
      </c>
      <c r="AU26" s="7" t="n">
        <v>0.4176370603065859</v>
      </c>
      <c r="AV26" s="7" t="n">
        <v>0.4088185039643037</v>
      </c>
      <c r="AW26" s="7" t="n">
        <v>0.6362402112487747</v>
      </c>
      <c r="AX26" s="7" t="n">
        <v>0.6705588876423639</v>
      </c>
      <c r="AY26" s="7" t="n">
        <v>0.4614709512040717</v>
      </c>
      <c r="AZ26" s="7" t="n">
        <v>0.2677429398196607</v>
      </c>
      <c r="BA26" s="7" t="n">
        <v>0.4726618947571448</v>
      </c>
      <c r="BB26" s="7" t="n">
        <v>0.4806845100411016</v>
      </c>
      <c r="BC26" s="7" t="n">
        <v>0.3618871862561426</v>
      </c>
      <c r="BD26" s="7" t="n">
        <v>0.3772327852065167</v>
      </c>
      <c r="BE26" s="7" t="n">
        <v>0.4602028030148294</v>
      </c>
      <c r="BF26" s="7" t="n">
        <v>0.1991237551666324</v>
      </c>
      <c r="BG26" s="7" t="n">
        <v>0.3719795544791609</v>
      </c>
      <c r="BH26" s="7" t="n">
        <v>0.3126142607657242</v>
      </c>
      <c r="BI26" s="7" t="n">
        <v>-0.03531845485934301</v>
      </c>
      <c r="BJ26" s="7" t="n">
        <v>0.006381515564898768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0.6100603649321794</v>
      </c>
      <c r="D27" s="7" t="n">
        <v>0.5487285641188142</v>
      </c>
      <c r="E27" s="7" t="n">
        <v>0.1608901551565668</v>
      </c>
      <c r="F27" s="7" t="n">
        <v>0.4942629815751786</v>
      </c>
      <c r="G27" s="7" t="n">
        <v>0.3604673511705698</v>
      </c>
      <c r="H27" s="7" t="n">
        <v>0.5875534394957267</v>
      </c>
      <c r="I27" s="7" t="n">
        <v>0.2610125817210586</v>
      </c>
      <c r="J27" s="7" t="n">
        <v>0.3193647739068918</v>
      </c>
      <c r="K27" s="7" t="n">
        <v>0.6442488719523376</v>
      </c>
      <c r="L27" s="7" t="n">
        <v>0.6716492958745699</v>
      </c>
      <c r="M27" s="7" t="n">
        <v>0.6084765850008663</v>
      </c>
      <c r="N27" s="7" t="n">
        <v>0.6074620370978044</v>
      </c>
      <c r="O27" s="7" t="n">
        <v>0.3821573362445352</v>
      </c>
      <c r="P27" s="7" t="n">
        <v>0.3064019212447146</v>
      </c>
      <c r="Q27" s="7" t="n">
        <v>0.4005281715037292</v>
      </c>
      <c r="R27" s="7" t="n">
        <v>0.6331852366653825</v>
      </c>
      <c r="S27" s="7" t="n">
        <v>0.4858461992229101</v>
      </c>
      <c r="T27" s="7" t="n">
        <v>0.4793899549511039</v>
      </c>
      <c r="U27" s="7" t="n">
        <v>0.4757177889324249</v>
      </c>
      <c r="V27" s="7" t="n">
        <v>0.4628886346057049</v>
      </c>
      <c r="W27" s="7" t="n">
        <v>0.5520487233269895</v>
      </c>
      <c r="X27" s="7" t="n">
        <v>0.5729128553322604</v>
      </c>
      <c r="Y27" s="7" t="n">
        <v>0.4577638930474613</v>
      </c>
      <c r="Z27" s="7" t="n">
        <v>0.9908398608077098</v>
      </c>
      <c r="AA27" s="7" t="n">
        <v>0.5024237621883128</v>
      </c>
      <c r="AB27" s="7" t="n">
        <v>1</v>
      </c>
      <c r="AC27" s="7" t="n">
        <v>0.5720024737663109</v>
      </c>
      <c r="AD27" s="7" t="n">
        <v>0.4128587526572207</v>
      </c>
      <c r="AE27" s="7" t="n">
        <v>0.2028511209400555</v>
      </c>
      <c r="AF27" s="7" t="n">
        <v>0.3576908742776254</v>
      </c>
      <c r="AG27" s="7" t="n">
        <v>0.4222331963778659</v>
      </c>
      <c r="AH27" s="7" t="n">
        <v>-0.0008338933088632888</v>
      </c>
      <c r="AI27" s="7" t="n">
        <v>0.5965411579265162</v>
      </c>
      <c r="AJ27" s="7" t="n">
        <v>0.5965619705744305</v>
      </c>
      <c r="AK27" s="7" t="n">
        <v>0.00973786102151266</v>
      </c>
      <c r="AL27" s="7" t="n">
        <v>0.5746538954692496</v>
      </c>
      <c r="AM27" s="7" t="n">
        <v>0.5806810507398609</v>
      </c>
      <c r="AN27" s="7" t="n">
        <v>0.3662750714982375</v>
      </c>
      <c r="AO27" s="7" t="n">
        <v>0.4183248306080184</v>
      </c>
      <c r="AP27" s="7" t="n">
        <v>0.3801560372883388</v>
      </c>
      <c r="AQ27" s="7" t="n">
        <v>0.4081725731963557</v>
      </c>
      <c r="AR27" s="7" t="n">
        <v>0.9755440275610063</v>
      </c>
      <c r="AS27" s="7" t="n">
        <v>0.5902039073448013</v>
      </c>
      <c r="AT27" s="7" t="n">
        <v>0.556486871287565</v>
      </c>
      <c r="AU27" s="7" t="n">
        <v>0.4290238603708085</v>
      </c>
      <c r="AV27" s="7" t="n">
        <v>0.3715923658102198</v>
      </c>
      <c r="AW27" s="7" t="n">
        <v>0.5837964606824317</v>
      </c>
      <c r="AX27" s="7" t="n">
        <v>0.6165007839097258</v>
      </c>
      <c r="AY27" s="7" t="n">
        <v>0.4699878209306015</v>
      </c>
      <c r="AZ27" s="7" t="n">
        <v>0.2688555681566919</v>
      </c>
      <c r="BA27" s="7" t="n">
        <v>0.4967428935677789</v>
      </c>
      <c r="BB27" s="7" t="n">
        <v>0.521212919196438</v>
      </c>
      <c r="BC27" s="7" t="n">
        <v>0.3545509640552402</v>
      </c>
      <c r="BD27" s="7" t="n">
        <v>0.5020821368316655</v>
      </c>
      <c r="BE27" s="7" t="n">
        <v>0.4530400678111313</v>
      </c>
      <c r="BF27" s="7" t="n">
        <v>0.2669151905162564</v>
      </c>
      <c r="BG27" s="7" t="n">
        <v>0.3034510037954893</v>
      </c>
      <c r="BH27" s="7" t="n">
        <v>0.3480282679766386</v>
      </c>
      <c r="BI27" s="7" t="n">
        <v>0.08926539575822716</v>
      </c>
      <c r="BJ27" s="7" t="n">
        <v>0.07849158190518786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0.6984239109150927</v>
      </c>
      <c r="D28" s="7" t="n">
        <v>0.7588392849582128</v>
      </c>
      <c r="E28" s="7" t="n">
        <v>0.156490832074833</v>
      </c>
      <c r="F28" s="7" t="n">
        <v>0.7476369464553073</v>
      </c>
      <c r="G28" s="7" t="n">
        <v>0.8197163877631394</v>
      </c>
      <c r="H28" s="7" t="n">
        <v>0.7295058571836706</v>
      </c>
      <c r="I28" s="7" t="n">
        <v>0.1798657053409446</v>
      </c>
      <c r="J28" s="7" t="n">
        <v>0.3098010495811506</v>
      </c>
      <c r="K28" s="7" t="n">
        <v>0.4408548759276292</v>
      </c>
      <c r="L28" s="7" t="n">
        <v>0.6585239252624639</v>
      </c>
      <c r="M28" s="7" t="n">
        <v>0.5248918789721494</v>
      </c>
      <c r="N28" s="7" t="n">
        <v>0.713812761261636</v>
      </c>
      <c r="O28" s="7" t="n">
        <v>0.3798964877483</v>
      </c>
      <c r="P28" s="7" t="n">
        <v>0.2826157195443003</v>
      </c>
      <c r="Q28" s="7" t="n">
        <v>0.5201240701314245</v>
      </c>
      <c r="R28" s="7" t="n">
        <v>0.5236958426588938</v>
      </c>
      <c r="S28" s="7" t="n">
        <v>0.5275040048234506</v>
      </c>
      <c r="T28" s="7" t="n">
        <v>0.4548309401390819</v>
      </c>
      <c r="U28" s="7" t="n">
        <v>0.4495379600703739</v>
      </c>
      <c r="V28" s="7" t="n">
        <v>0.6475391277215261</v>
      </c>
      <c r="W28" s="7" t="n">
        <v>0.6230878664453724</v>
      </c>
      <c r="X28" s="7" t="n">
        <v>0.9985890839311397</v>
      </c>
      <c r="Y28" s="7" t="n">
        <v>0.5099512781733697</v>
      </c>
      <c r="Z28" s="7" t="n">
        <v>0.5802085018915838</v>
      </c>
      <c r="AA28" s="7" t="n">
        <v>0.4113598679588029</v>
      </c>
      <c r="AB28" s="7" t="n">
        <v>0.5720024737663109</v>
      </c>
      <c r="AC28" s="7" t="n">
        <v>1</v>
      </c>
      <c r="AD28" s="7" t="n">
        <v>0.3872871895943565</v>
      </c>
      <c r="AE28" s="7" t="n">
        <v>0.5139012543646077</v>
      </c>
      <c r="AF28" s="7" t="n">
        <v>0.4109934605849734</v>
      </c>
      <c r="AG28" s="7" t="n">
        <v>0.2855859145134045</v>
      </c>
      <c r="AH28" s="7" t="n">
        <v>-0.07404934135801772</v>
      </c>
      <c r="AI28" s="7" t="n">
        <v>0.6892481531758208</v>
      </c>
      <c r="AJ28" s="7" t="n">
        <v>0.6892969352055658</v>
      </c>
      <c r="AK28" s="7" t="n">
        <v>-0.05403734462472166</v>
      </c>
      <c r="AL28" s="7" t="n">
        <v>0.5028907940925941</v>
      </c>
      <c r="AM28" s="7" t="n">
        <v>0.4984901441307959</v>
      </c>
      <c r="AN28" s="7" t="n">
        <v>0.4604115784542739</v>
      </c>
      <c r="AO28" s="7" t="n">
        <v>0.7144706858641674</v>
      </c>
      <c r="AP28" s="7" t="n">
        <v>0.3356513002812917</v>
      </c>
      <c r="AQ28" s="7" t="n">
        <v>0.3848002779176201</v>
      </c>
      <c r="AR28" s="7" t="n">
        <v>0.6094636791264014</v>
      </c>
      <c r="AS28" s="7" t="n">
        <v>0.4827851290859586</v>
      </c>
      <c r="AT28" s="7" t="n">
        <v>0.5438472920874958</v>
      </c>
      <c r="AU28" s="7" t="n">
        <v>0.6040784219329201</v>
      </c>
      <c r="AV28" s="7" t="n">
        <v>0.3404075591502626</v>
      </c>
      <c r="AW28" s="7" t="n">
        <v>0.4752578465046252</v>
      </c>
      <c r="AX28" s="7" t="n">
        <v>0.6225007041706373</v>
      </c>
      <c r="AY28" s="7" t="n">
        <v>0.505120339438662</v>
      </c>
      <c r="AZ28" s="7" t="n">
        <v>0.4171789343057312</v>
      </c>
      <c r="BA28" s="7" t="n">
        <v>0.3816494261126685</v>
      </c>
      <c r="BB28" s="7" t="n">
        <v>0.3813899207739313</v>
      </c>
      <c r="BC28" s="7" t="n">
        <v>0.3644967329425184</v>
      </c>
      <c r="BD28" s="7" t="n">
        <v>0.9702926501392086</v>
      </c>
      <c r="BE28" s="7" t="n">
        <v>0.3366087358709498</v>
      </c>
      <c r="BF28" s="7" t="n">
        <v>0.2524830889508043</v>
      </c>
      <c r="BG28" s="7" t="n">
        <v>0.3159089603917108</v>
      </c>
      <c r="BH28" s="7" t="n">
        <v>0.400104648324337</v>
      </c>
      <c r="BI28" s="7" t="n">
        <v>0.1507784624670856</v>
      </c>
      <c r="BJ28" s="7" t="n">
        <v>0.1875858722273203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0.519398486596036</v>
      </c>
      <c r="D29" s="7" t="n">
        <v>0.4930288871519356</v>
      </c>
      <c r="E29" s="7" t="n">
        <v>0.04558948155477812</v>
      </c>
      <c r="F29" s="7" t="n">
        <v>0.4207081842811579</v>
      </c>
      <c r="G29" s="7" t="n">
        <v>0.1042106472651543</v>
      </c>
      <c r="H29" s="7" t="n">
        <v>0.6214868804141656</v>
      </c>
      <c r="I29" s="7" t="n">
        <v>0.5545101784538702</v>
      </c>
      <c r="J29" s="7" t="n">
        <v>0.9019643355537986</v>
      </c>
      <c r="K29" s="7" t="n">
        <v>0.6470333388820069</v>
      </c>
      <c r="L29" s="7" t="n">
        <v>0.5430162823918137</v>
      </c>
      <c r="M29" s="7" t="n">
        <v>0.6804729173030498</v>
      </c>
      <c r="N29" s="7" t="n">
        <v>0.6496074024357243</v>
      </c>
      <c r="O29" s="7" t="n">
        <v>0.5327790533816591</v>
      </c>
      <c r="P29" s="7" t="n">
        <v>0.2694802190666961</v>
      </c>
      <c r="Q29" s="7" t="n">
        <v>0.3541744410567259</v>
      </c>
      <c r="R29" s="7" t="n">
        <v>0.6261350997977528</v>
      </c>
      <c r="S29" s="7" t="n">
        <v>0.8549122227295192</v>
      </c>
      <c r="T29" s="7" t="n">
        <v>0.7516860800619916</v>
      </c>
      <c r="U29" s="7" t="n">
        <v>0.8237831300507065</v>
      </c>
      <c r="V29" s="7" t="n">
        <v>0.4714117991421117</v>
      </c>
      <c r="W29" s="7" t="n">
        <v>0.7743933189226954</v>
      </c>
      <c r="X29" s="7" t="n">
        <v>0.3892087530182658</v>
      </c>
      <c r="Y29" s="7" t="n">
        <v>0.8656502377690203</v>
      </c>
      <c r="Z29" s="7" t="n">
        <v>0.3812085520464614</v>
      </c>
      <c r="AA29" s="7" t="n">
        <v>0.4685446670462098</v>
      </c>
      <c r="AB29" s="7" t="n">
        <v>0.4128587526572207</v>
      </c>
      <c r="AC29" s="7" t="n">
        <v>0.3872871895943565</v>
      </c>
      <c r="AD29" s="7" t="n">
        <v>1</v>
      </c>
      <c r="AE29" s="7" t="n">
        <v>-0.04097658634406375</v>
      </c>
      <c r="AF29" s="7" t="n">
        <v>0.2909614455525689</v>
      </c>
      <c r="AG29" s="7" t="n">
        <v>0.5213238989968685</v>
      </c>
      <c r="AH29" s="7" t="n">
        <v>-0.1262687952759334</v>
      </c>
      <c r="AI29" s="7" t="n">
        <v>0.6686087379193598</v>
      </c>
      <c r="AJ29" s="7" t="n">
        <v>0.6685976165473724</v>
      </c>
      <c r="AK29" s="7" t="n">
        <v>0.04422655123524133</v>
      </c>
      <c r="AL29" s="7" t="n">
        <v>0.5586918111510858</v>
      </c>
      <c r="AM29" s="7" t="n">
        <v>0.6499115178191571</v>
      </c>
      <c r="AN29" s="7" t="n">
        <v>0.4224423632283631</v>
      </c>
      <c r="AO29" s="7" t="n">
        <v>0.2354318469291908</v>
      </c>
      <c r="AP29" s="7" t="n">
        <v>0.4625402671646421</v>
      </c>
      <c r="AQ29" s="7" t="n">
        <v>0.9963988050546813</v>
      </c>
      <c r="AR29" s="7" t="n">
        <v>0.4883136286541634</v>
      </c>
      <c r="AS29" s="7" t="n">
        <v>0.635989132423463</v>
      </c>
      <c r="AT29" s="7" t="n">
        <v>0.7204207623508982</v>
      </c>
      <c r="AU29" s="7" t="n">
        <v>0.4097671399560677</v>
      </c>
      <c r="AV29" s="7" t="n">
        <v>0.5314216848469395</v>
      </c>
      <c r="AW29" s="7" t="n">
        <v>0.4435119503723914</v>
      </c>
      <c r="AX29" s="7" t="n">
        <v>0.7647402161843894</v>
      </c>
      <c r="AY29" s="7" t="n">
        <v>0.808826819734028</v>
      </c>
      <c r="AZ29" s="7" t="n">
        <v>-0.03059405065561132</v>
      </c>
      <c r="BA29" s="7" t="n">
        <v>0.5593995143604736</v>
      </c>
      <c r="BB29" s="7" t="n">
        <v>0.5531983882281402</v>
      </c>
      <c r="BC29" s="7" t="n">
        <v>0.4971146471583497</v>
      </c>
      <c r="BD29" s="7" t="n">
        <v>0.3223612304670992</v>
      </c>
      <c r="BE29" s="7" t="n">
        <v>0.4650239587571994</v>
      </c>
      <c r="BF29" s="7" t="n">
        <v>0.4145461258503818</v>
      </c>
      <c r="BG29" s="7" t="n">
        <v>0.4749326011968734</v>
      </c>
      <c r="BH29" s="7" t="n">
        <v>0.4366645162597936</v>
      </c>
      <c r="BI29" s="7" t="n">
        <v>0.01620583944511219</v>
      </c>
      <c r="BJ29" s="7" t="n">
        <v>0.06310508014199102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0.5554712936924642</v>
      </c>
      <c r="D30" s="7" t="n">
        <v>0.6617984609742494</v>
      </c>
      <c r="E30" s="7" t="n">
        <v>0.3246076421230781</v>
      </c>
      <c r="F30" s="7" t="n">
        <v>0.6885758949169112</v>
      </c>
      <c r="G30" s="7" t="n">
        <v>0.887983049810804</v>
      </c>
      <c r="H30" s="7" t="n">
        <v>0.5336658605053513</v>
      </c>
      <c r="I30" s="7" t="n">
        <v>0.1341866171725483</v>
      </c>
      <c r="J30" s="7" t="n">
        <v>-0.002475724833199802</v>
      </c>
      <c r="K30" s="7" t="n">
        <v>0.003043441489581561</v>
      </c>
      <c r="L30" s="7" t="n">
        <v>0.4709895905627876</v>
      </c>
      <c r="M30" s="7" t="n">
        <v>0.2020174579575571</v>
      </c>
      <c r="N30" s="7" t="n">
        <v>0.490375436730342</v>
      </c>
      <c r="O30" s="7" t="n">
        <v>0.2166297032038162</v>
      </c>
      <c r="P30" s="7" t="n">
        <v>0.2962876261642537</v>
      </c>
      <c r="Q30" s="7" t="n">
        <v>0.4453377182704435</v>
      </c>
      <c r="R30" s="7" t="n">
        <v>0.04597664321177067</v>
      </c>
      <c r="S30" s="7" t="n">
        <v>0.1169638588420857</v>
      </c>
      <c r="T30" s="7" t="n">
        <v>0.1420917373190819</v>
      </c>
      <c r="U30" s="7" t="n">
        <v>0.05051750548179184</v>
      </c>
      <c r="V30" s="7" t="n">
        <v>0.5754101431571319</v>
      </c>
      <c r="W30" s="7" t="n">
        <v>0.3065366459076927</v>
      </c>
      <c r="X30" s="7" t="n">
        <v>0.5164248828766437</v>
      </c>
      <c r="Y30" s="7" t="n">
        <v>0.1099911934508344</v>
      </c>
      <c r="Z30" s="7" t="n">
        <v>0.2080905478014534</v>
      </c>
      <c r="AA30" s="7" t="n">
        <v>0.02757742410790834</v>
      </c>
      <c r="AB30" s="7" t="n">
        <v>0.2028511209400555</v>
      </c>
      <c r="AC30" s="7" t="n">
        <v>0.5139012543646077</v>
      </c>
      <c r="AD30" s="7" t="n">
        <v>-0.04097658634406375</v>
      </c>
      <c r="AE30" s="7" t="n">
        <v>1</v>
      </c>
      <c r="AF30" s="7" t="n">
        <v>0.2751985040303736</v>
      </c>
      <c r="AG30" s="7" t="n">
        <v>0.1100342087238941</v>
      </c>
      <c r="AH30" s="7" t="n">
        <v>0.1752036533657903</v>
      </c>
      <c r="AI30" s="7" t="n">
        <v>0.4675728413601968</v>
      </c>
      <c r="AJ30" s="7" t="n">
        <v>0.4675661438946827</v>
      </c>
      <c r="AK30" s="7" t="n">
        <v>0.01384701468400307</v>
      </c>
      <c r="AL30" s="7" t="n">
        <v>0.1629199268889541</v>
      </c>
      <c r="AM30" s="7" t="n">
        <v>0.03581282774597504</v>
      </c>
      <c r="AN30" s="7" t="n">
        <v>0.3740955601704376</v>
      </c>
      <c r="AO30" s="7" t="n">
        <v>0.5443050778210334</v>
      </c>
      <c r="AP30" s="7" t="n">
        <v>0.0772405670983802</v>
      </c>
      <c r="AQ30" s="7" t="n">
        <v>-0.02736417162368629</v>
      </c>
      <c r="AR30" s="7" t="n">
        <v>0.2327348667621917</v>
      </c>
      <c r="AS30" s="7" t="n">
        <v>-0.003204488771153153</v>
      </c>
      <c r="AT30" s="7" t="n">
        <v>0.1868542961419924</v>
      </c>
      <c r="AU30" s="7" t="n">
        <v>0.4703437765676574</v>
      </c>
      <c r="AV30" s="7" t="n">
        <v>0.1377726459078698</v>
      </c>
      <c r="AW30" s="7" t="n">
        <v>0.01391993931720042</v>
      </c>
      <c r="AX30" s="7" t="n">
        <v>0.1866223100330142</v>
      </c>
      <c r="AY30" s="7" t="n">
        <v>0.1857347826568456</v>
      </c>
      <c r="AZ30" s="7" t="n">
        <v>0.324455071079472</v>
      </c>
      <c r="BA30" s="7" t="n">
        <v>-0.01982999056788685</v>
      </c>
      <c r="BB30" s="7" t="n">
        <v>-0.03291983106164319</v>
      </c>
      <c r="BC30" s="7" t="n">
        <v>0.1757116520895361</v>
      </c>
      <c r="BD30" s="7" t="n">
        <v>0.6057653468014238</v>
      </c>
      <c r="BE30" s="7" t="n">
        <v>-0.07017306736551135</v>
      </c>
      <c r="BF30" s="7" t="n">
        <v>0.120058187736085</v>
      </c>
      <c r="BG30" s="7" t="n">
        <v>0.1854326145764306</v>
      </c>
      <c r="BH30" s="7" t="n">
        <v>0.2484345805449408</v>
      </c>
      <c r="BI30" s="7" t="n">
        <v>0.1267284554860599</v>
      </c>
      <c r="BJ30" s="7" t="n">
        <v>0.05442892021656414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0.5737726788093676</v>
      </c>
      <c r="D31" s="7" t="n">
        <v>0.6060863232226065</v>
      </c>
      <c r="E31" s="7" t="n">
        <v>0.05392592819985476</v>
      </c>
      <c r="F31" s="7" t="n">
        <v>0.5958466219053009</v>
      </c>
      <c r="G31" s="7" t="n">
        <v>0.3376947166505906</v>
      </c>
      <c r="H31" s="7" t="n">
        <v>0.6394354945778257</v>
      </c>
      <c r="I31" s="7" t="n">
        <v>0.05505490646926246</v>
      </c>
      <c r="J31" s="7" t="n">
        <v>0.245206888163278</v>
      </c>
      <c r="K31" s="7" t="n">
        <v>0.4188683190141994</v>
      </c>
      <c r="L31" s="7" t="n">
        <v>0.4061360337006023</v>
      </c>
      <c r="M31" s="7" t="n">
        <v>0.4527514830253269</v>
      </c>
      <c r="N31" s="7" t="n">
        <v>0.6247419095011172</v>
      </c>
      <c r="O31" s="7" t="n">
        <v>0.587033238649816</v>
      </c>
      <c r="P31" s="7" t="n">
        <v>0.1385905139126413</v>
      </c>
      <c r="Q31" s="7" t="n">
        <v>0.8718109996849501</v>
      </c>
      <c r="R31" s="7" t="n">
        <v>0.4608060532164393</v>
      </c>
      <c r="S31" s="7" t="n">
        <v>0.5215617388777308</v>
      </c>
      <c r="T31" s="7" t="n">
        <v>0.5777861999121892</v>
      </c>
      <c r="U31" s="7" t="n">
        <v>0.4909733239219498</v>
      </c>
      <c r="V31" s="7" t="n">
        <v>0.6961340902077152</v>
      </c>
      <c r="W31" s="7" t="n">
        <v>0.6310878944030183</v>
      </c>
      <c r="X31" s="7" t="n">
        <v>0.4096131620337536</v>
      </c>
      <c r="Y31" s="7" t="n">
        <v>0.4951310918451057</v>
      </c>
      <c r="Z31" s="7" t="n">
        <v>0.3354245402963774</v>
      </c>
      <c r="AA31" s="7" t="n">
        <v>0.3121764600674525</v>
      </c>
      <c r="AB31" s="7" t="n">
        <v>0.3576908742776254</v>
      </c>
      <c r="AC31" s="7" t="n">
        <v>0.4109934605849734</v>
      </c>
      <c r="AD31" s="7" t="n">
        <v>0.2909614455525689</v>
      </c>
      <c r="AE31" s="7" t="n">
        <v>0.2751985040303736</v>
      </c>
      <c r="AF31" s="7" t="n">
        <v>1</v>
      </c>
      <c r="AG31" s="7" t="n">
        <v>0.5765852375318643</v>
      </c>
      <c r="AH31" s="7" t="n">
        <v>-0.1091778518494034</v>
      </c>
      <c r="AI31" s="7" t="n">
        <v>0.6632991947036476</v>
      </c>
      <c r="AJ31" s="7" t="n">
        <v>0.6633232116909502</v>
      </c>
      <c r="AK31" s="7" t="n">
        <v>-0.1775663530147369</v>
      </c>
      <c r="AL31" s="7" t="n">
        <v>0.4952743897642864</v>
      </c>
      <c r="AM31" s="7" t="n">
        <v>0.4487102767620103</v>
      </c>
      <c r="AN31" s="7" t="n">
        <v>0.4369317857436539</v>
      </c>
      <c r="AO31" s="7" t="n">
        <v>0.3430657864098465</v>
      </c>
      <c r="AP31" s="7" t="n">
        <v>0.4696794768081767</v>
      </c>
      <c r="AQ31" s="7" t="n">
        <v>0.2865197566814157</v>
      </c>
      <c r="AR31" s="7" t="n">
        <v>0.3928605122948671</v>
      </c>
      <c r="AS31" s="7" t="n">
        <v>0.4433734853977757</v>
      </c>
      <c r="AT31" s="7" t="n">
        <v>0.5560554863732817</v>
      </c>
      <c r="AU31" s="7" t="n">
        <v>0.7708786991490862</v>
      </c>
      <c r="AV31" s="7" t="n">
        <v>0.5314421276543083</v>
      </c>
      <c r="AW31" s="7" t="n">
        <v>0.375547229371039</v>
      </c>
      <c r="AX31" s="7" t="n">
        <v>0.5821404906864108</v>
      </c>
      <c r="AY31" s="7" t="n">
        <v>0.4958056864449528</v>
      </c>
      <c r="AZ31" s="7" t="n">
        <v>0.1447262713055726</v>
      </c>
      <c r="BA31" s="7" t="n">
        <v>0.3805656851580077</v>
      </c>
      <c r="BB31" s="7" t="n">
        <v>0.3900968439911616</v>
      </c>
      <c r="BC31" s="7" t="n">
        <v>0.2422325095536037</v>
      </c>
      <c r="BD31" s="7" t="n">
        <v>0.4108909910585817</v>
      </c>
      <c r="BE31" s="7" t="n">
        <v>0.3537197371432236</v>
      </c>
      <c r="BF31" s="7" t="n">
        <v>0.2728738654567689</v>
      </c>
      <c r="BG31" s="7" t="n">
        <v>0.2492711877492884</v>
      </c>
      <c r="BH31" s="7" t="n">
        <v>0.208163540364395</v>
      </c>
      <c r="BI31" s="7" t="n">
        <v>0.06010989234962845</v>
      </c>
      <c r="BJ31" s="7" t="n">
        <v>0.1649338680203102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0.6035800636187783</v>
      </c>
      <c r="D32" s="7" t="n">
        <v>0.5994613957349141</v>
      </c>
      <c r="E32" s="7" t="n">
        <v>0.04583773593662307</v>
      </c>
      <c r="F32" s="7" t="n">
        <v>0.5885350497994304</v>
      </c>
      <c r="G32" s="7" t="n">
        <v>0.163363154227217</v>
      </c>
      <c r="H32" s="7" t="n">
        <v>0.7010095928040259</v>
      </c>
      <c r="I32" s="7" t="n">
        <v>0.3081098401810137</v>
      </c>
      <c r="J32" s="7" t="n">
        <v>0.5376463238531407</v>
      </c>
      <c r="K32" s="7" t="n">
        <v>0.5468183910520231</v>
      </c>
      <c r="L32" s="7" t="n">
        <v>0.445704166212492</v>
      </c>
      <c r="M32" s="7" t="n">
        <v>0.6554295267581837</v>
      </c>
      <c r="N32" s="7" t="n">
        <v>0.7129521569955994</v>
      </c>
      <c r="O32" s="7" t="n">
        <v>0.9108275372006224</v>
      </c>
      <c r="P32" s="7" t="n">
        <v>0.2068083853210403</v>
      </c>
      <c r="Q32" s="7" t="n">
        <v>0.6599035535880488</v>
      </c>
      <c r="R32" s="7" t="n">
        <v>0.5384535329989789</v>
      </c>
      <c r="S32" s="7" t="n">
        <v>0.7961598295606593</v>
      </c>
      <c r="T32" s="7" t="n">
        <v>0.877125580070272</v>
      </c>
      <c r="U32" s="7" t="n">
        <v>0.8359899599088614</v>
      </c>
      <c r="V32" s="7" t="n">
        <v>0.6203194491819004</v>
      </c>
      <c r="W32" s="7" t="n">
        <v>0.7802095291138081</v>
      </c>
      <c r="X32" s="7" t="n">
        <v>0.2830034000181737</v>
      </c>
      <c r="Y32" s="7" t="n">
        <v>0.784360167022449</v>
      </c>
      <c r="Z32" s="7" t="n">
        <v>0.3729585985054109</v>
      </c>
      <c r="AA32" s="7" t="n">
        <v>0.431241759585986</v>
      </c>
      <c r="AB32" s="7" t="n">
        <v>0.4222331963778659</v>
      </c>
      <c r="AC32" s="7" t="n">
        <v>0.2855859145134045</v>
      </c>
      <c r="AD32" s="7" t="n">
        <v>0.5213238989968685</v>
      </c>
      <c r="AE32" s="7" t="n">
        <v>0.1100342087238941</v>
      </c>
      <c r="AF32" s="7" t="n">
        <v>0.5765852375318643</v>
      </c>
      <c r="AG32" s="7" t="n">
        <v>1</v>
      </c>
      <c r="AH32" s="7" t="n">
        <v>-0.1381337888536582</v>
      </c>
      <c r="AI32" s="7" t="n">
        <v>0.7444292992471063</v>
      </c>
      <c r="AJ32" s="7" t="n">
        <v>0.744432568716918</v>
      </c>
      <c r="AK32" s="7" t="n">
        <v>-0.0357820190426074</v>
      </c>
      <c r="AL32" s="7" t="n">
        <v>0.496054203155652</v>
      </c>
      <c r="AM32" s="7" t="n">
        <v>0.5683737050810377</v>
      </c>
      <c r="AN32" s="7" t="n">
        <v>0.5516853747623685</v>
      </c>
      <c r="AO32" s="7" t="n">
        <v>0.246741032860288</v>
      </c>
      <c r="AP32" s="7" t="n">
        <v>0.7991978702959263</v>
      </c>
      <c r="AQ32" s="7" t="n">
        <v>0.5262638127433691</v>
      </c>
      <c r="AR32" s="7" t="n">
        <v>0.4456491271999027</v>
      </c>
      <c r="AS32" s="7" t="n">
        <v>0.5191602608368513</v>
      </c>
      <c r="AT32" s="7" t="n">
        <v>0.7560358407104456</v>
      </c>
      <c r="AU32" s="7" t="n">
        <v>0.6382080252222</v>
      </c>
      <c r="AV32" s="7" t="n">
        <v>0.8723858418199006</v>
      </c>
      <c r="AW32" s="7" t="n">
        <v>0.3025180869010459</v>
      </c>
      <c r="AX32" s="7" t="n">
        <v>0.7013291507797303</v>
      </c>
      <c r="AY32" s="7" t="n">
        <v>0.7422362290856377</v>
      </c>
      <c r="AZ32" s="7" t="n">
        <v>-0.03504153057530342</v>
      </c>
      <c r="BA32" s="7" t="n">
        <v>0.4651215590437965</v>
      </c>
      <c r="BB32" s="7" t="n">
        <v>0.4662273380922637</v>
      </c>
      <c r="BC32" s="7" t="n">
        <v>0.4567004382788831</v>
      </c>
      <c r="BD32" s="7" t="n">
        <v>0.2891617033944113</v>
      </c>
      <c r="BE32" s="7" t="n">
        <v>0.3922851701656176</v>
      </c>
      <c r="BF32" s="7" t="n">
        <v>0.3903586126652682</v>
      </c>
      <c r="BG32" s="7" t="n">
        <v>0.4442411528206946</v>
      </c>
      <c r="BH32" s="7" t="n">
        <v>0.3641601862232031</v>
      </c>
      <c r="BI32" s="7" t="n">
        <v>-0.03413090457880221</v>
      </c>
      <c r="BJ32" s="7" t="n">
        <v>0.01689471195533558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0.2445696803493798</v>
      </c>
      <c r="D33" s="7" t="n">
        <v>0.1061913035276546</v>
      </c>
      <c r="E33" s="7" t="n">
        <v>0.8307320714060359</v>
      </c>
      <c r="F33" s="7" t="n">
        <v>0.0247296790103539</v>
      </c>
      <c r="G33" s="7" t="n">
        <v>0.06167266814365234</v>
      </c>
      <c r="H33" s="7" t="n">
        <v>0.03546368603743544</v>
      </c>
      <c r="I33" s="7" t="n">
        <v>0.5426080827865687</v>
      </c>
      <c r="J33" s="7" t="n">
        <v>-0.1032310149543001</v>
      </c>
      <c r="K33" s="7" t="n">
        <v>0.1798149805463088</v>
      </c>
      <c r="L33" s="7" t="n">
        <v>0.3142317435937633</v>
      </c>
      <c r="M33" s="7" t="n">
        <v>0.2765007184161992</v>
      </c>
      <c r="N33" s="7" t="n">
        <v>0.07991301081381122</v>
      </c>
      <c r="O33" s="7" t="n">
        <v>-0.1313618852103012</v>
      </c>
      <c r="P33" s="7" t="n">
        <v>0.6827853901601747</v>
      </c>
      <c r="Q33" s="7" t="n">
        <v>-0.1749807100015547</v>
      </c>
      <c r="R33" s="7" t="n">
        <v>-0.01400748716090364</v>
      </c>
      <c r="S33" s="7" t="n">
        <v>-0.183359531111371</v>
      </c>
      <c r="T33" s="7" t="n">
        <v>-0.2013920466221529</v>
      </c>
      <c r="U33" s="7" t="n">
        <v>-0.1808368969310379</v>
      </c>
      <c r="V33" s="7" t="n">
        <v>-0.001544696111019338</v>
      </c>
      <c r="W33" s="7" t="n">
        <v>-0.1109923400591544</v>
      </c>
      <c r="X33" s="7" t="n">
        <v>-0.06207753739357334</v>
      </c>
      <c r="Y33" s="7" t="n">
        <v>-0.1919415097774309</v>
      </c>
      <c r="Z33" s="7" t="n">
        <v>0.02684419106210906</v>
      </c>
      <c r="AA33" s="7" t="n">
        <v>-0.03569998747045412</v>
      </c>
      <c r="AB33" s="7" t="n">
        <v>-0.0008338933088632888</v>
      </c>
      <c r="AC33" s="7" t="n">
        <v>-0.07404934135801772</v>
      </c>
      <c r="AD33" s="7" t="n">
        <v>-0.1262687952759334</v>
      </c>
      <c r="AE33" s="7" t="n">
        <v>0.1752036533657903</v>
      </c>
      <c r="AF33" s="7" t="n">
        <v>-0.1091778518494034</v>
      </c>
      <c r="AG33" s="7" t="n">
        <v>-0.1381337888536582</v>
      </c>
      <c r="AH33" s="7" t="n">
        <v>1</v>
      </c>
      <c r="AI33" s="7" t="n">
        <v>0.01766046186733089</v>
      </c>
      <c r="AJ33" s="7" t="n">
        <v>0.01760760669544939</v>
      </c>
      <c r="AK33" s="7" t="n">
        <v>0.6680000449181428</v>
      </c>
      <c r="AL33" s="7" t="n">
        <v>-0.03374496311016633</v>
      </c>
      <c r="AM33" s="7" t="n">
        <v>-0.03833880995223592</v>
      </c>
      <c r="AN33" s="7" t="n">
        <v>0.127492354202664</v>
      </c>
      <c r="AO33" s="7" t="n">
        <v>0.2222411509485424</v>
      </c>
      <c r="AP33" s="7" t="n">
        <v>-0.1685751003319819</v>
      </c>
      <c r="AQ33" s="7" t="n">
        <v>-0.110377709549936</v>
      </c>
      <c r="AR33" s="7" t="n">
        <v>0.0240592821391061</v>
      </c>
      <c r="AS33" s="7" t="n">
        <v>-0.1267254424537761</v>
      </c>
      <c r="AT33" s="7" t="n">
        <v>-0.1381704844987823</v>
      </c>
      <c r="AU33" s="7" t="n">
        <v>-0.1415540726722382</v>
      </c>
      <c r="AV33" s="7" t="n">
        <v>-0.1459706721659325</v>
      </c>
      <c r="AW33" s="7" t="n">
        <v>-0.006731798232929802</v>
      </c>
      <c r="AX33" s="7" t="n">
        <v>-0.128739069525238</v>
      </c>
      <c r="AY33" s="7" t="n">
        <v>-0.1662791899414062</v>
      </c>
      <c r="AZ33" s="7" t="n">
        <v>0.1471128440383616</v>
      </c>
      <c r="BA33" s="7" t="n">
        <v>-0.001394465543321952</v>
      </c>
      <c r="BB33" s="7" t="n">
        <v>0.003493729330705853</v>
      </c>
      <c r="BC33" s="7" t="n">
        <v>0.2279559557013555</v>
      </c>
      <c r="BD33" s="7" t="n">
        <v>-0.03073546127910424</v>
      </c>
      <c r="BE33" s="7" t="n">
        <v>0.009747517733126404</v>
      </c>
      <c r="BF33" s="7" t="n">
        <v>-0.01312062859009695</v>
      </c>
      <c r="BG33" s="7" t="n">
        <v>0.2768995663451094</v>
      </c>
      <c r="BH33" s="7" t="n">
        <v>0.3010923675664872</v>
      </c>
      <c r="BI33" s="7" t="n">
        <v>-0.1465556025206561</v>
      </c>
      <c r="BJ33" s="7" t="n">
        <v>-0.3894420651558791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0.9354755153646452</v>
      </c>
      <c r="D34" s="7" t="n">
        <v>0.9508316485704263</v>
      </c>
      <c r="E34" s="7" t="n">
        <v>0.2883966263901389</v>
      </c>
      <c r="F34" s="7" t="n">
        <v>0.9194863770791022</v>
      </c>
      <c r="G34" s="7" t="n">
        <v>0.6052753528220856</v>
      </c>
      <c r="H34" s="7" t="n">
        <v>0.9929132899113288</v>
      </c>
      <c r="I34" s="7" t="n">
        <v>0.4739468875439071</v>
      </c>
      <c r="J34" s="7" t="n">
        <v>0.6532481858997035</v>
      </c>
      <c r="K34" s="7" t="n">
        <v>0.6638574512490522</v>
      </c>
      <c r="L34" s="7" t="n">
        <v>0.8272202284014337</v>
      </c>
      <c r="M34" s="7" t="n">
        <v>0.8354134868852826</v>
      </c>
      <c r="N34" s="7" t="n">
        <v>0.9934361406336776</v>
      </c>
      <c r="O34" s="7" t="n">
        <v>0.8050420919605646</v>
      </c>
      <c r="P34" s="7" t="n">
        <v>0.4590116982557234</v>
      </c>
      <c r="Q34" s="7" t="n">
        <v>0.814686406999671</v>
      </c>
      <c r="R34" s="7" t="n">
        <v>0.7193789687227483</v>
      </c>
      <c r="S34" s="7" t="n">
        <v>0.8631729223261169</v>
      </c>
      <c r="T34" s="7" t="n">
        <v>0.8412574274299828</v>
      </c>
      <c r="U34" s="7" t="n">
        <v>0.8286726344300018</v>
      </c>
      <c r="V34" s="7" t="n">
        <v>0.9050638459161773</v>
      </c>
      <c r="W34" s="7" t="n">
        <v>0.9586438650544171</v>
      </c>
      <c r="X34" s="7" t="n">
        <v>0.6901979249481742</v>
      </c>
      <c r="Y34" s="7" t="n">
        <v>0.8459445820814195</v>
      </c>
      <c r="Z34" s="7" t="n">
        <v>0.5709064675145739</v>
      </c>
      <c r="AA34" s="7" t="n">
        <v>0.5419625633688314</v>
      </c>
      <c r="AB34" s="7" t="n">
        <v>0.5965411579265162</v>
      </c>
      <c r="AC34" s="7" t="n">
        <v>0.6892481531758208</v>
      </c>
      <c r="AD34" s="7" t="n">
        <v>0.6686087379193598</v>
      </c>
      <c r="AE34" s="7" t="n">
        <v>0.4675728413601968</v>
      </c>
      <c r="AF34" s="7" t="n">
        <v>0.6632991947036476</v>
      </c>
      <c r="AG34" s="7" t="n">
        <v>0.7444292992471063</v>
      </c>
      <c r="AH34" s="7" t="n">
        <v>0.01766046186733089</v>
      </c>
      <c r="AI34" s="7" t="n">
        <v>1</v>
      </c>
      <c r="AJ34" s="7" t="n">
        <v>0.9999999567983849</v>
      </c>
      <c r="AK34" s="7" t="n">
        <v>0.08401906728495739</v>
      </c>
      <c r="AL34" s="7" t="n">
        <v>0.7103354232527989</v>
      </c>
      <c r="AM34" s="7" t="n">
        <v>0.7265124287527207</v>
      </c>
      <c r="AN34" s="7" t="n">
        <v>0.6877577078872237</v>
      </c>
      <c r="AO34" s="7" t="n">
        <v>0.5918586245939125</v>
      </c>
      <c r="AP34" s="7" t="n">
        <v>0.6595554326004587</v>
      </c>
      <c r="AQ34" s="7" t="n">
        <v>0.6770904034669215</v>
      </c>
      <c r="AR34" s="7" t="n">
        <v>0.66066336663186</v>
      </c>
      <c r="AS34" s="7" t="n">
        <v>0.6809694377777958</v>
      </c>
      <c r="AT34" s="7" t="n">
        <v>0.8713707667426558</v>
      </c>
      <c r="AU34" s="7" t="n">
        <v>0.8688245895718667</v>
      </c>
      <c r="AV34" s="7" t="n">
        <v>0.7449676180709321</v>
      </c>
      <c r="AW34" s="7" t="n">
        <v>0.5376206991092749</v>
      </c>
      <c r="AX34" s="7" t="n">
        <v>0.8848490008125451</v>
      </c>
      <c r="AY34" s="7" t="n">
        <v>0.8659154799731232</v>
      </c>
      <c r="AZ34" s="7" t="n">
        <v>0.2768934418887588</v>
      </c>
      <c r="BA34" s="7" t="n">
        <v>0.5880073439441428</v>
      </c>
      <c r="BB34" s="7" t="n">
        <v>0.5771868149480969</v>
      </c>
      <c r="BC34" s="7" t="n">
        <v>0.6292365094114687</v>
      </c>
      <c r="BD34" s="7" t="n">
        <v>0.7066523685503056</v>
      </c>
      <c r="BE34" s="7" t="n">
        <v>0.4874771326205807</v>
      </c>
      <c r="BF34" s="7" t="n">
        <v>0.4828401555883837</v>
      </c>
      <c r="BG34" s="7" t="n">
        <v>0.6017351532470313</v>
      </c>
      <c r="BH34" s="7" t="n">
        <v>0.5913292443850379</v>
      </c>
      <c r="BI34" s="7" t="n">
        <v>0.06592799059889839</v>
      </c>
      <c r="BJ34" s="7" t="n">
        <v>0.09712153869646116</v>
      </c>
    </row>
    <row r="35">
      <c r="A35" s="6" t="inlineStr">
        <is>
          <t>718711L.MI</t>
        </is>
      </c>
      <c r="B35" s="6" t="inlineStr">
        <is>
          <t>MSCI中国A股人民币指数</t>
        </is>
      </c>
      <c r="C35" s="7" t="n">
        <v>0.9354589137460735</v>
      </c>
      <c r="D35" s="7" t="n">
        <v>0.9508340591036496</v>
      </c>
      <c r="E35" s="7" t="n">
        <v>0.2883879254664615</v>
      </c>
      <c r="F35" s="7" t="n">
        <v>0.9194982566279509</v>
      </c>
      <c r="G35" s="7" t="n">
        <v>0.6052984517404209</v>
      </c>
      <c r="H35" s="7" t="n">
        <v>0.9929131554596826</v>
      </c>
      <c r="I35" s="7" t="n">
        <v>0.4738903758406653</v>
      </c>
      <c r="J35" s="7" t="n">
        <v>0.6532293471100841</v>
      </c>
      <c r="K35" s="7" t="n">
        <v>0.6638586514465465</v>
      </c>
      <c r="L35" s="7" t="n">
        <v>0.82720620696827</v>
      </c>
      <c r="M35" s="7" t="n">
        <v>0.8354009922404394</v>
      </c>
      <c r="N35" s="7" t="n">
        <v>0.993433794819481</v>
      </c>
      <c r="O35" s="7" t="n">
        <v>0.8050406139017913</v>
      </c>
      <c r="P35" s="7" t="n">
        <v>0.4590081717063522</v>
      </c>
      <c r="Q35" s="7" t="n">
        <v>0.8147049969800467</v>
      </c>
      <c r="R35" s="7" t="n">
        <v>0.7194034145807822</v>
      </c>
      <c r="S35" s="7" t="n">
        <v>0.8631815548531263</v>
      </c>
      <c r="T35" s="7" t="n">
        <v>0.8412720635075978</v>
      </c>
      <c r="U35" s="7" t="n">
        <v>0.8286772229623184</v>
      </c>
      <c r="V35" s="7" t="n">
        <v>0.9050578936647724</v>
      </c>
      <c r="W35" s="7" t="n">
        <v>0.9586493476563517</v>
      </c>
      <c r="X35" s="7" t="n">
        <v>0.6902473850728941</v>
      </c>
      <c r="Y35" s="7" t="n">
        <v>0.8459499093326875</v>
      </c>
      <c r="Z35" s="7" t="n">
        <v>0.5709272708743683</v>
      </c>
      <c r="AA35" s="7" t="n">
        <v>0.5419364904991157</v>
      </c>
      <c r="AB35" s="7" t="n">
        <v>0.5965619705744305</v>
      </c>
      <c r="AC35" s="7" t="n">
        <v>0.6892969352055658</v>
      </c>
      <c r="AD35" s="7" t="n">
        <v>0.6685976165473724</v>
      </c>
      <c r="AE35" s="7" t="n">
        <v>0.4675661438946827</v>
      </c>
      <c r="AF35" s="7" t="n">
        <v>0.6633232116909502</v>
      </c>
      <c r="AG35" s="7" t="n">
        <v>0.744432568716918</v>
      </c>
      <c r="AH35" s="7" t="n">
        <v>0.01760760669544939</v>
      </c>
      <c r="AI35" s="7" t="n">
        <v>0.9999999567983849</v>
      </c>
      <c r="AJ35" s="7" t="n">
        <v>1</v>
      </c>
      <c r="AK35" s="7" t="n">
        <v>0.08398455711994279</v>
      </c>
      <c r="AL35" s="7" t="n">
        <v>0.7103494771645088</v>
      </c>
      <c r="AM35" s="7" t="n">
        <v>0.726533715479639</v>
      </c>
      <c r="AN35" s="7" t="n">
        <v>0.6877923522163734</v>
      </c>
      <c r="AO35" s="7" t="n">
        <v>0.5919000813417152</v>
      </c>
      <c r="AP35" s="7" t="n">
        <v>0.6595538597041232</v>
      </c>
      <c r="AQ35" s="7" t="n">
        <v>0.6770781208873926</v>
      </c>
      <c r="AR35" s="7" t="n">
        <v>0.6606815623131644</v>
      </c>
      <c r="AS35" s="7" t="n">
        <v>0.6810042123055966</v>
      </c>
      <c r="AT35" s="7" t="n">
        <v>0.871390014504832</v>
      </c>
      <c r="AU35" s="7" t="n">
        <v>0.8688533847931883</v>
      </c>
      <c r="AV35" s="7" t="n">
        <v>0.7449692928395016</v>
      </c>
      <c r="AW35" s="7" t="n">
        <v>0.5376464418942852</v>
      </c>
      <c r="AX35" s="7" t="n">
        <v>0.8848591825292778</v>
      </c>
      <c r="AY35" s="7" t="n">
        <v>0.8659281769496355</v>
      </c>
      <c r="AZ35" s="7" t="n">
        <v>0.276883702732401</v>
      </c>
      <c r="BA35" s="7" t="n">
        <v>0.5880468229855587</v>
      </c>
      <c r="BB35" s="7" t="n">
        <v>0.5772318754390825</v>
      </c>
      <c r="BC35" s="7" t="n">
        <v>0.6292304439000777</v>
      </c>
      <c r="BD35" s="7" t="n">
        <v>0.7067010314032032</v>
      </c>
      <c r="BE35" s="7" t="n">
        <v>0.4875291110495921</v>
      </c>
      <c r="BF35" s="7" t="n">
        <v>0.4828681764266514</v>
      </c>
      <c r="BG35" s="7" t="n">
        <v>0.6017191208742716</v>
      </c>
      <c r="BH35" s="7" t="n">
        <v>0.5913279636656787</v>
      </c>
      <c r="BI35" s="7" t="n">
        <v>0.06599531104224654</v>
      </c>
      <c r="BJ35" s="7" t="n">
        <v>0.097200440749698</v>
      </c>
    </row>
    <row r="36">
      <c r="A36" s="6" t="inlineStr">
        <is>
          <t>930606.CSI</t>
        </is>
      </c>
      <c r="B36" s="6" t="inlineStr">
        <is>
          <t>中证钢铁指数</t>
        </is>
      </c>
      <c r="C36" s="7" t="n">
        <v>0.2714509098996569</v>
      </c>
      <c r="D36" s="7" t="n">
        <v>0.1392040601072967</v>
      </c>
      <c r="E36" s="7" t="n">
        <v>0.6964535476759246</v>
      </c>
      <c r="F36" s="7" t="n">
        <v>0.05919188612899136</v>
      </c>
      <c r="G36" s="7" t="n">
        <v>-0.006707102261892228</v>
      </c>
      <c r="H36" s="7" t="n">
        <v>0.08234058339170741</v>
      </c>
      <c r="I36" s="7" t="n">
        <v>0.6291270487409849</v>
      </c>
      <c r="J36" s="7" t="n">
        <v>0.1059897532954264</v>
      </c>
      <c r="K36" s="7" t="n">
        <v>0.2201338792973668</v>
      </c>
      <c r="L36" s="7" t="n">
        <v>0.3229681091532997</v>
      </c>
      <c r="M36" s="7" t="n">
        <v>0.3810642872686137</v>
      </c>
      <c r="N36" s="7" t="n">
        <v>0.1382812944175345</v>
      </c>
      <c r="O36" s="7" t="n">
        <v>-0.05139930434754893</v>
      </c>
      <c r="P36" s="7" t="n">
        <v>0.6463596775174201</v>
      </c>
      <c r="Q36" s="7" t="n">
        <v>-0.1575366989025301</v>
      </c>
      <c r="R36" s="7" t="n">
        <v>0.0007378569765970519</v>
      </c>
      <c r="S36" s="7" t="n">
        <v>-0.01953361999392558</v>
      </c>
      <c r="T36" s="7" t="n">
        <v>-0.05976420837024013</v>
      </c>
      <c r="U36" s="7" t="n">
        <v>0.00480607957155626</v>
      </c>
      <c r="V36" s="7" t="n">
        <v>0.02070911198408487</v>
      </c>
      <c r="W36" s="7" t="n">
        <v>-0.02621795977144583</v>
      </c>
      <c r="X36" s="7" t="n">
        <v>-0.04617352945944054</v>
      </c>
      <c r="Y36" s="7" t="n">
        <v>-0.01900128185895432</v>
      </c>
      <c r="Z36" s="7" t="n">
        <v>0.05469965187644457</v>
      </c>
      <c r="AA36" s="7" t="n">
        <v>0.08976083021246493</v>
      </c>
      <c r="AB36" s="7" t="n">
        <v>0.00973786102151266</v>
      </c>
      <c r="AC36" s="7" t="n">
        <v>-0.05403734462472166</v>
      </c>
      <c r="AD36" s="7" t="n">
        <v>0.04422655123524133</v>
      </c>
      <c r="AE36" s="7" t="n">
        <v>0.01384701468400307</v>
      </c>
      <c r="AF36" s="7" t="n">
        <v>-0.1775663530147369</v>
      </c>
      <c r="AG36" s="7" t="n">
        <v>-0.0357820190426074</v>
      </c>
      <c r="AH36" s="7" t="n">
        <v>0.6680000449181428</v>
      </c>
      <c r="AI36" s="7" t="n">
        <v>0.08401906728495739</v>
      </c>
      <c r="AJ36" s="7" t="n">
        <v>0.08398455711994279</v>
      </c>
      <c r="AK36" s="7" t="n">
        <v>1</v>
      </c>
      <c r="AL36" s="7" t="n">
        <v>0.02803169704184549</v>
      </c>
      <c r="AM36" s="7" t="n">
        <v>-0.03456995840206559</v>
      </c>
      <c r="AN36" s="7" t="n">
        <v>0.1157716868848156</v>
      </c>
      <c r="AO36" s="7" t="n">
        <v>0.1450543437877881</v>
      </c>
      <c r="AP36" s="7" t="n">
        <v>-0.1097500737936281</v>
      </c>
      <c r="AQ36" s="7" t="n">
        <v>0.0585015966661788</v>
      </c>
      <c r="AR36" s="7" t="n">
        <v>0.04786805065157464</v>
      </c>
      <c r="AS36" s="7" t="n">
        <v>-0.09400278456178261</v>
      </c>
      <c r="AT36" s="7" t="n">
        <v>-0.08515699830128076</v>
      </c>
      <c r="AU36" s="7" t="n">
        <v>-0.07313820836481992</v>
      </c>
      <c r="AV36" s="7" t="n">
        <v>-0.08773876673477671</v>
      </c>
      <c r="AW36" s="7" t="n">
        <v>-0.01931046238958344</v>
      </c>
      <c r="AX36" s="7" t="n">
        <v>-0.06256999703827396</v>
      </c>
      <c r="AY36" s="7" t="n">
        <v>-0.04211770761454132</v>
      </c>
      <c r="AZ36" s="7" t="n">
        <v>0.1112692453360252</v>
      </c>
      <c r="BA36" s="7" t="n">
        <v>-0.03032150414719696</v>
      </c>
      <c r="BB36" s="7" t="n">
        <v>-0.03027072187060261</v>
      </c>
      <c r="BC36" s="7" t="n">
        <v>0.3306273980536128</v>
      </c>
      <c r="BD36" s="7" t="n">
        <v>-0.01212462856499527</v>
      </c>
      <c r="BE36" s="7" t="n">
        <v>-0.02730227651349391</v>
      </c>
      <c r="BF36" s="7" t="n">
        <v>0.04048984453196857</v>
      </c>
      <c r="BG36" s="7" t="n">
        <v>0.3588456403267231</v>
      </c>
      <c r="BH36" s="7" t="n">
        <v>0.3875528542973997</v>
      </c>
      <c r="BI36" s="7" t="n">
        <v>-0.05973927250322023</v>
      </c>
      <c r="BJ36" s="7" t="n">
        <v>-0.3665040084186653</v>
      </c>
    </row>
    <row r="37">
      <c r="A37" s="6" t="inlineStr">
        <is>
          <t>930651.CSI</t>
        </is>
      </c>
      <c r="B37" s="6" t="inlineStr">
        <is>
          <t>中证计算机主题指数</t>
        </is>
      </c>
      <c r="C37" s="7" t="n">
        <v>0.6806108653500492</v>
      </c>
      <c r="D37" s="7" t="n">
        <v>0.6184240265206442</v>
      </c>
      <c r="E37" s="7" t="n">
        <v>0.1651412427350084</v>
      </c>
      <c r="F37" s="7" t="n">
        <v>0.5681750807214396</v>
      </c>
      <c r="G37" s="7" t="n">
        <v>0.3133926889526616</v>
      </c>
      <c r="H37" s="7" t="n">
        <v>0.6849685936465922</v>
      </c>
      <c r="I37" s="7" t="n">
        <v>0.3090167745633832</v>
      </c>
      <c r="J37" s="7" t="n">
        <v>0.5740335755714654</v>
      </c>
      <c r="K37" s="7" t="n">
        <v>0.7376941750241093</v>
      </c>
      <c r="L37" s="7" t="n">
        <v>0.7200123381251576</v>
      </c>
      <c r="M37" s="7" t="n">
        <v>0.7265835414758856</v>
      </c>
      <c r="N37" s="7" t="n">
        <v>0.7116820978775262</v>
      </c>
      <c r="O37" s="7" t="n">
        <v>0.5404885249469524</v>
      </c>
      <c r="P37" s="7" t="n">
        <v>0.3251645714872235</v>
      </c>
      <c r="Q37" s="7" t="n">
        <v>0.5089399883007004</v>
      </c>
      <c r="R37" s="7" t="n">
        <v>0.8486640815054732</v>
      </c>
      <c r="S37" s="7" t="n">
        <v>0.7170096974631778</v>
      </c>
      <c r="T37" s="7" t="n">
        <v>0.6598060531106332</v>
      </c>
      <c r="U37" s="7" t="n">
        <v>0.6552766834463902</v>
      </c>
      <c r="V37" s="7" t="n">
        <v>0.5363598743022776</v>
      </c>
      <c r="W37" s="7" t="n">
        <v>0.7028100166585175</v>
      </c>
      <c r="X37" s="7" t="n">
        <v>0.5018541833892423</v>
      </c>
      <c r="Y37" s="7" t="n">
        <v>0.691961894831345</v>
      </c>
      <c r="Z37" s="7" t="n">
        <v>0.5605457471861431</v>
      </c>
      <c r="AA37" s="7" t="n">
        <v>0.6581679740979987</v>
      </c>
      <c r="AB37" s="7" t="n">
        <v>0.5746538954692496</v>
      </c>
      <c r="AC37" s="7" t="n">
        <v>0.5028907940925941</v>
      </c>
      <c r="AD37" s="7" t="n">
        <v>0.5586918111510858</v>
      </c>
      <c r="AE37" s="7" t="n">
        <v>0.1629199268889541</v>
      </c>
      <c r="AF37" s="7" t="n">
        <v>0.4952743897642864</v>
      </c>
      <c r="AG37" s="7" t="n">
        <v>0.496054203155652</v>
      </c>
      <c r="AH37" s="7" t="n">
        <v>-0.03374496311016633</v>
      </c>
      <c r="AI37" s="7" t="n">
        <v>0.7103354232527989</v>
      </c>
      <c r="AJ37" s="7" t="n">
        <v>0.7103494771645088</v>
      </c>
      <c r="AK37" s="7" t="n">
        <v>0.02803169704184549</v>
      </c>
      <c r="AL37" s="7" t="n">
        <v>1</v>
      </c>
      <c r="AM37" s="7" t="n">
        <v>0.7129065535176176</v>
      </c>
      <c r="AN37" s="7" t="n">
        <v>0.4348127379084231</v>
      </c>
      <c r="AO37" s="7" t="n">
        <v>0.3418000318864322</v>
      </c>
      <c r="AP37" s="7" t="n">
        <v>0.4928376226902239</v>
      </c>
      <c r="AQ37" s="7" t="n">
        <v>0.5603117612410666</v>
      </c>
      <c r="AR37" s="7" t="n">
        <v>0.6551272480462681</v>
      </c>
      <c r="AS37" s="7" t="n">
        <v>0.7208529511404806</v>
      </c>
      <c r="AT37" s="7" t="n">
        <v>0.7675852662657578</v>
      </c>
      <c r="AU37" s="7" t="n">
        <v>0.5344945743738551</v>
      </c>
      <c r="AV37" s="7" t="n">
        <v>0.5211576619748128</v>
      </c>
      <c r="AW37" s="7" t="n">
        <v>0.7327716651630514</v>
      </c>
      <c r="AX37" s="7" t="n">
        <v>0.8417610513054034</v>
      </c>
      <c r="AY37" s="7" t="n">
        <v>0.7330545141964764</v>
      </c>
      <c r="AZ37" s="7" t="n">
        <v>0.1807491002399647</v>
      </c>
      <c r="BA37" s="7" t="n">
        <v>0.5801024169785943</v>
      </c>
      <c r="BB37" s="7" t="n">
        <v>0.5917432956242727</v>
      </c>
      <c r="BC37" s="7" t="n">
        <v>0.3924250890590049</v>
      </c>
      <c r="BD37" s="7" t="n">
        <v>0.4584703741811745</v>
      </c>
      <c r="BE37" s="7" t="n">
        <v>0.5425223620737861</v>
      </c>
      <c r="BF37" s="7" t="n">
        <v>0.2170038523022583</v>
      </c>
      <c r="BG37" s="7" t="n">
        <v>0.3639708820958963</v>
      </c>
      <c r="BH37" s="7" t="n">
        <v>0.3558156524745468</v>
      </c>
      <c r="BI37" s="7" t="n">
        <v>-0.001598627970883704</v>
      </c>
      <c r="BJ37" s="7" t="n">
        <v>0.1150697923498776</v>
      </c>
    </row>
    <row r="38">
      <c r="A38" s="6" t="inlineStr">
        <is>
          <t>930652.CSI</t>
        </is>
      </c>
      <c r="B38" s="6" t="inlineStr">
        <is>
          <t>中证电子指数</t>
        </is>
      </c>
      <c r="C38" s="7" t="n">
        <v>0.6451670267834426</v>
      </c>
      <c r="D38" s="7" t="n">
        <v>0.5819382060457695</v>
      </c>
      <c r="E38" s="7" t="n">
        <v>0.1406596154256398</v>
      </c>
      <c r="F38" s="7" t="n">
        <v>0.5223163016923866</v>
      </c>
      <c r="G38" s="7" t="n">
        <v>0.2123729314018348</v>
      </c>
      <c r="H38" s="7" t="n">
        <v>0.6997077075328961</v>
      </c>
      <c r="I38" s="7" t="n">
        <v>0.3246487739085688</v>
      </c>
      <c r="J38" s="7" t="n">
        <v>0.5633970387126127</v>
      </c>
      <c r="K38" s="7" t="n">
        <v>0.7915525743119647</v>
      </c>
      <c r="L38" s="7" t="n">
        <v>0.6480024672895255</v>
      </c>
      <c r="M38" s="7" t="n">
        <v>0.7398554102681022</v>
      </c>
      <c r="N38" s="7" t="n">
        <v>0.7263793164262627</v>
      </c>
      <c r="O38" s="7" t="n">
        <v>0.5463247741284614</v>
      </c>
      <c r="P38" s="7" t="n">
        <v>0.3203576085657737</v>
      </c>
      <c r="Q38" s="7" t="n">
        <v>0.4813381591101346</v>
      </c>
      <c r="R38" s="7" t="n">
        <v>0.9575761061467716</v>
      </c>
      <c r="S38" s="7" t="n">
        <v>0.7609588027426859</v>
      </c>
      <c r="T38" s="7" t="n">
        <v>0.7146455004087834</v>
      </c>
      <c r="U38" s="7" t="n">
        <v>0.751368998606081</v>
      </c>
      <c r="V38" s="7" t="n">
        <v>0.5504545702409244</v>
      </c>
      <c r="W38" s="7" t="n">
        <v>0.7728071914200006</v>
      </c>
      <c r="X38" s="7" t="n">
        <v>0.4964807721065906</v>
      </c>
      <c r="Y38" s="7" t="n">
        <v>0.7309082264421246</v>
      </c>
      <c r="Z38" s="7" t="n">
        <v>0.5654582122368824</v>
      </c>
      <c r="AA38" s="7" t="n">
        <v>0.5951944095816508</v>
      </c>
      <c r="AB38" s="7" t="n">
        <v>0.5806810507398609</v>
      </c>
      <c r="AC38" s="7" t="n">
        <v>0.4984901441307959</v>
      </c>
      <c r="AD38" s="7" t="n">
        <v>0.6499115178191571</v>
      </c>
      <c r="AE38" s="7" t="n">
        <v>0.03581282774597504</v>
      </c>
      <c r="AF38" s="7" t="n">
        <v>0.4487102767620103</v>
      </c>
      <c r="AG38" s="7" t="n">
        <v>0.5683737050810377</v>
      </c>
      <c r="AH38" s="7" t="n">
        <v>-0.03833880995223592</v>
      </c>
      <c r="AI38" s="7" t="n">
        <v>0.7265124287527207</v>
      </c>
      <c r="AJ38" s="7" t="n">
        <v>0.726533715479639</v>
      </c>
      <c r="AK38" s="7" t="n">
        <v>-0.03456995840206559</v>
      </c>
      <c r="AL38" s="7" t="n">
        <v>0.7129065535176176</v>
      </c>
      <c r="AM38" s="7" t="n">
        <v>1</v>
      </c>
      <c r="AN38" s="7" t="n">
        <v>0.5209697273386301</v>
      </c>
      <c r="AO38" s="7" t="n">
        <v>0.2912606451640432</v>
      </c>
      <c r="AP38" s="7" t="n">
        <v>0.5425521179668161</v>
      </c>
      <c r="AQ38" s="7" t="n">
        <v>0.6447536104204737</v>
      </c>
      <c r="AR38" s="7" t="n">
        <v>0.641466622502864</v>
      </c>
      <c r="AS38" s="7" t="n">
        <v>0.9437959063277493</v>
      </c>
      <c r="AT38" s="7" t="n">
        <v>0.8882738444498232</v>
      </c>
      <c r="AU38" s="7" t="n">
        <v>0.51164797104207</v>
      </c>
      <c r="AV38" s="7" t="n">
        <v>0.5377616864528236</v>
      </c>
      <c r="AW38" s="7" t="n">
        <v>0.7817070573130469</v>
      </c>
      <c r="AX38" s="7" t="n">
        <v>0.8840312080037507</v>
      </c>
      <c r="AY38" s="7" t="n">
        <v>0.7791689924830987</v>
      </c>
      <c r="AZ38" s="7" t="n">
        <v>0.2051035331787137</v>
      </c>
      <c r="BA38" s="7" t="n">
        <v>0.9026575766242603</v>
      </c>
      <c r="BB38" s="7" t="n">
        <v>0.9052498661669031</v>
      </c>
      <c r="BC38" s="7" t="n">
        <v>0.4448897759764885</v>
      </c>
      <c r="BD38" s="7" t="n">
        <v>0.4347592647788319</v>
      </c>
      <c r="BE38" s="7" t="n">
        <v>0.8610057771851082</v>
      </c>
      <c r="BF38" s="7" t="n">
        <v>0.3625702309723308</v>
      </c>
      <c r="BG38" s="7" t="n">
        <v>0.4087645718723313</v>
      </c>
      <c r="BH38" s="7" t="n">
        <v>0.3718721090992675</v>
      </c>
      <c r="BI38" s="7" t="n">
        <v>0.09564421583768314</v>
      </c>
      <c r="BJ38" s="7" t="n">
        <v>0.2139959434550443</v>
      </c>
    </row>
    <row r="39">
      <c r="A39" s="6" t="inlineStr">
        <is>
          <t>930697.CSI</t>
        </is>
      </c>
      <c r="B39" s="6" t="inlineStr">
        <is>
          <t>中证全指家用电器指数</t>
        </is>
      </c>
      <c r="C39" s="7" t="n">
        <v>0.6826952246672316</v>
      </c>
      <c r="D39" s="7" t="n">
        <v>0.6620821590476815</v>
      </c>
      <c r="E39" s="7" t="n">
        <v>0.3071304111937392</v>
      </c>
      <c r="F39" s="7" t="n">
        <v>0.6277446376401838</v>
      </c>
      <c r="G39" s="7" t="n">
        <v>0.448834189850937</v>
      </c>
      <c r="H39" s="7" t="n">
        <v>0.6971710815406119</v>
      </c>
      <c r="I39" s="7" t="n">
        <v>0.3285251821498463</v>
      </c>
      <c r="J39" s="7" t="n">
        <v>0.3837708447355535</v>
      </c>
      <c r="K39" s="7" t="n">
        <v>0.4804123388410329</v>
      </c>
      <c r="L39" s="7" t="n">
        <v>0.6626816105724068</v>
      </c>
      <c r="M39" s="7" t="n">
        <v>0.6356577245002558</v>
      </c>
      <c r="N39" s="7" t="n">
        <v>0.7062963814175336</v>
      </c>
      <c r="O39" s="7" t="n">
        <v>0.5113383059474823</v>
      </c>
      <c r="P39" s="7" t="n">
        <v>0.4260728141421329</v>
      </c>
      <c r="Q39" s="7" t="n">
        <v>0.5454699941089541</v>
      </c>
      <c r="R39" s="7" t="n">
        <v>0.487776192028749</v>
      </c>
      <c r="S39" s="7" t="n">
        <v>0.5695959093594983</v>
      </c>
      <c r="T39" s="7" t="n">
        <v>0.616115950434546</v>
      </c>
      <c r="U39" s="7" t="n">
        <v>0.561300364245541</v>
      </c>
      <c r="V39" s="7" t="n">
        <v>0.7354932948235938</v>
      </c>
      <c r="W39" s="7" t="n">
        <v>0.6711848791196412</v>
      </c>
      <c r="X39" s="7" t="n">
        <v>0.4577605982324621</v>
      </c>
      <c r="Y39" s="7" t="n">
        <v>0.5533879690902934</v>
      </c>
      <c r="Z39" s="7" t="n">
        <v>0.3469601991527203</v>
      </c>
      <c r="AA39" s="7" t="n">
        <v>0.4188163218017064</v>
      </c>
      <c r="AB39" s="7" t="n">
        <v>0.3662750714982375</v>
      </c>
      <c r="AC39" s="7" t="n">
        <v>0.4604115784542739</v>
      </c>
      <c r="AD39" s="7" t="n">
        <v>0.4224423632283631</v>
      </c>
      <c r="AE39" s="7" t="n">
        <v>0.3740955601704376</v>
      </c>
      <c r="AF39" s="7" t="n">
        <v>0.4369317857436539</v>
      </c>
      <c r="AG39" s="7" t="n">
        <v>0.5516853747623685</v>
      </c>
      <c r="AH39" s="7" t="n">
        <v>0.127492354202664</v>
      </c>
      <c r="AI39" s="7" t="n">
        <v>0.6877577078872237</v>
      </c>
      <c r="AJ39" s="7" t="n">
        <v>0.6877923522163734</v>
      </c>
      <c r="AK39" s="7" t="n">
        <v>0.1157716868848156</v>
      </c>
      <c r="AL39" s="7" t="n">
        <v>0.4348127379084231</v>
      </c>
      <c r="AM39" s="7" t="n">
        <v>0.5209697273386301</v>
      </c>
      <c r="AN39" s="7" t="n">
        <v>1</v>
      </c>
      <c r="AO39" s="7" t="n">
        <v>0.4336608240554677</v>
      </c>
      <c r="AP39" s="7" t="n">
        <v>0.3694885440122976</v>
      </c>
      <c r="AQ39" s="7" t="n">
        <v>0.4283686596431529</v>
      </c>
      <c r="AR39" s="7" t="n">
        <v>0.4165654997164319</v>
      </c>
      <c r="AS39" s="7" t="n">
        <v>0.4365531036803794</v>
      </c>
      <c r="AT39" s="7" t="n">
        <v>0.5828133293962245</v>
      </c>
      <c r="AU39" s="7" t="n">
        <v>0.6469289015800501</v>
      </c>
      <c r="AV39" s="7" t="n">
        <v>0.4631310126584944</v>
      </c>
      <c r="AW39" s="7" t="n">
        <v>0.3476469660848922</v>
      </c>
      <c r="AX39" s="7" t="n">
        <v>0.597216110900734</v>
      </c>
      <c r="AY39" s="7" t="n">
        <v>0.5644528650043256</v>
      </c>
      <c r="AZ39" s="7" t="n">
        <v>0.3056805980739427</v>
      </c>
      <c r="BA39" s="7" t="n">
        <v>0.4071708164935623</v>
      </c>
      <c r="BB39" s="7" t="n">
        <v>0.403411474549395</v>
      </c>
      <c r="BC39" s="7" t="n">
        <v>0.4977423601460951</v>
      </c>
      <c r="BD39" s="7" t="n">
        <v>0.5043468756035461</v>
      </c>
      <c r="BE39" s="7" t="n">
        <v>0.3602877344142794</v>
      </c>
      <c r="BF39" s="7" t="n">
        <v>0.3318879597825437</v>
      </c>
      <c r="BG39" s="7" t="n">
        <v>0.5220535029400015</v>
      </c>
      <c r="BH39" s="7" t="n">
        <v>0.4773023375564557</v>
      </c>
      <c r="BI39" s="7" t="n">
        <v>0.09038005535342453</v>
      </c>
      <c r="BJ39" s="7" t="n">
        <v>0.0314463406739251</v>
      </c>
    </row>
    <row r="40">
      <c r="A40" s="6" t="inlineStr">
        <is>
          <t>930709.CSI</t>
        </is>
      </c>
      <c r="B40" s="6" t="inlineStr">
        <is>
          <t>中证香港证券投资主题指数</t>
        </is>
      </c>
      <c r="C40" s="7" t="n">
        <v>0.6551221639423038</v>
      </c>
      <c r="D40" s="7" t="n">
        <v>0.6873310909126912</v>
      </c>
      <c r="E40" s="7" t="n">
        <v>0.3771456005431779</v>
      </c>
      <c r="F40" s="7" t="n">
        <v>0.6805260660005366</v>
      </c>
      <c r="G40" s="7" t="n">
        <v>0.711475813286462</v>
      </c>
      <c r="H40" s="7" t="n">
        <v>0.6320404117429342</v>
      </c>
      <c r="I40" s="7" t="n">
        <v>0.2473814498784694</v>
      </c>
      <c r="J40" s="7" t="n">
        <v>0.2234986074356425</v>
      </c>
      <c r="K40" s="7" t="n">
        <v>0.3179280639584134</v>
      </c>
      <c r="L40" s="7" t="n">
        <v>0.6510022399052299</v>
      </c>
      <c r="M40" s="7" t="n">
        <v>0.454017361038112</v>
      </c>
      <c r="N40" s="7" t="n">
        <v>0.6187221234642686</v>
      </c>
      <c r="O40" s="7" t="n">
        <v>0.2886778486776979</v>
      </c>
      <c r="P40" s="7" t="n">
        <v>0.4460436767526516</v>
      </c>
      <c r="Q40" s="7" t="n">
        <v>0.4375136160327888</v>
      </c>
      <c r="R40" s="7" t="n">
        <v>0.3095175655530896</v>
      </c>
      <c r="S40" s="7" t="n">
        <v>0.3710551479630902</v>
      </c>
      <c r="T40" s="7" t="n">
        <v>0.3311102730506444</v>
      </c>
      <c r="U40" s="7" t="n">
        <v>0.3110797122073671</v>
      </c>
      <c r="V40" s="7" t="n">
        <v>0.5790741234861868</v>
      </c>
      <c r="W40" s="7" t="n">
        <v>0.4943492999755749</v>
      </c>
      <c r="X40" s="7" t="n">
        <v>0.7236572131005166</v>
      </c>
      <c r="Y40" s="7" t="n">
        <v>0.3579747119858472</v>
      </c>
      <c r="Z40" s="7" t="n">
        <v>0.4239822525691187</v>
      </c>
      <c r="AA40" s="7" t="n">
        <v>0.2569128195514472</v>
      </c>
      <c r="AB40" s="7" t="n">
        <v>0.4183248306080184</v>
      </c>
      <c r="AC40" s="7" t="n">
        <v>0.7144706858641674</v>
      </c>
      <c r="AD40" s="7" t="n">
        <v>0.2354318469291908</v>
      </c>
      <c r="AE40" s="7" t="n">
        <v>0.5443050778210334</v>
      </c>
      <c r="AF40" s="7" t="n">
        <v>0.3430657864098465</v>
      </c>
      <c r="AG40" s="7" t="n">
        <v>0.246741032860288</v>
      </c>
      <c r="AH40" s="7" t="n">
        <v>0.2222411509485424</v>
      </c>
      <c r="AI40" s="7" t="n">
        <v>0.5918586245939125</v>
      </c>
      <c r="AJ40" s="7" t="n">
        <v>0.5919000813417152</v>
      </c>
      <c r="AK40" s="7" t="n">
        <v>0.1450543437877881</v>
      </c>
      <c r="AL40" s="7" t="n">
        <v>0.3418000318864322</v>
      </c>
      <c r="AM40" s="7" t="n">
        <v>0.2912606451640432</v>
      </c>
      <c r="AN40" s="7" t="n">
        <v>0.4336608240554677</v>
      </c>
      <c r="AO40" s="7" t="n">
        <v>1</v>
      </c>
      <c r="AP40" s="7" t="n">
        <v>0.2365407065966888</v>
      </c>
      <c r="AQ40" s="7" t="n">
        <v>0.240022221912908</v>
      </c>
      <c r="AR40" s="7" t="n">
        <v>0.4473790123777096</v>
      </c>
      <c r="AS40" s="7" t="n">
        <v>0.2699260460518094</v>
      </c>
      <c r="AT40" s="7" t="n">
        <v>0.3701857813577508</v>
      </c>
      <c r="AU40" s="7" t="n">
        <v>0.5401640839284483</v>
      </c>
      <c r="AV40" s="7" t="n">
        <v>0.2611368168156855</v>
      </c>
      <c r="AW40" s="7" t="n">
        <v>0.2597744767429865</v>
      </c>
      <c r="AX40" s="7" t="n">
        <v>0.4127917582477396</v>
      </c>
      <c r="AY40" s="7" t="n">
        <v>0.3691134334699785</v>
      </c>
      <c r="AZ40" s="7" t="n">
        <v>0.3631741411871244</v>
      </c>
      <c r="BA40" s="7" t="n">
        <v>0.2140026136909908</v>
      </c>
      <c r="BB40" s="7" t="n">
        <v>0.2059999980301404</v>
      </c>
      <c r="BC40" s="7" t="n">
        <v>0.4789009551426192</v>
      </c>
      <c r="BD40" s="7" t="n">
        <v>0.7518396238888739</v>
      </c>
      <c r="BE40" s="7" t="n">
        <v>0.1665695287639109</v>
      </c>
      <c r="BF40" s="7" t="n">
        <v>0.2888395287269012</v>
      </c>
      <c r="BG40" s="7" t="n">
        <v>0.4936148297224204</v>
      </c>
      <c r="BH40" s="7" t="n">
        <v>0.5675580252902027</v>
      </c>
      <c r="BI40" s="7" t="n">
        <v>0.02874804446220133</v>
      </c>
      <c r="BJ40" s="7" t="n">
        <v>0.05325586814305174</v>
      </c>
    </row>
    <row r="41">
      <c r="A41" s="6" t="inlineStr">
        <is>
          <t>930726.CSI</t>
        </is>
      </c>
      <c r="B41" s="6" t="inlineStr">
        <is>
          <t>中证生物医药指数</t>
        </is>
      </c>
      <c r="C41" s="7" t="n">
        <v>0.5464536255374616</v>
      </c>
      <c r="D41" s="7" t="n">
        <v>0.526018046832498</v>
      </c>
      <c r="E41" s="7" t="n">
        <v>-0.03395499274109193</v>
      </c>
      <c r="F41" s="7" t="n">
        <v>0.5079271227668591</v>
      </c>
      <c r="G41" s="7" t="n">
        <v>0.1693794518548236</v>
      </c>
      <c r="H41" s="7" t="n">
        <v>0.6279408350246531</v>
      </c>
      <c r="I41" s="7" t="n">
        <v>0.2628202381219358</v>
      </c>
      <c r="J41" s="7" t="n">
        <v>0.4505459533121668</v>
      </c>
      <c r="K41" s="7" t="n">
        <v>0.5474402295095547</v>
      </c>
      <c r="L41" s="7" t="n">
        <v>0.3900090049383096</v>
      </c>
      <c r="M41" s="7" t="n">
        <v>0.6105694715630822</v>
      </c>
      <c r="N41" s="7" t="n">
        <v>0.642684151570597</v>
      </c>
      <c r="O41" s="7" t="n">
        <v>0.8980782755038634</v>
      </c>
      <c r="P41" s="7" t="n">
        <v>0.1702665229454681</v>
      </c>
      <c r="Q41" s="7" t="n">
        <v>0.5516487521727383</v>
      </c>
      <c r="R41" s="7" t="n">
        <v>0.5323542932012019</v>
      </c>
      <c r="S41" s="7" t="n">
        <v>0.7558484273172287</v>
      </c>
      <c r="T41" s="7" t="n">
        <v>0.7352254524041925</v>
      </c>
      <c r="U41" s="7" t="n">
        <v>0.7525184445931348</v>
      </c>
      <c r="V41" s="7" t="n">
        <v>0.4955762121670561</v>
      </c>
      <c r="W41" s="7" t="n">
        <v>0.6949163917264688</v>
      </c>
      <c r="X41" s="7" t="n">
        <v>0.3339692269899652</v>
      </c>
      <c r="Y41" s="7" t="n">
        <v>0.740817034808656</v>
      </c>
      <c r="Z41" s="7" t="n">
        <v>0.3440601814606952</v>
      </c>
      <c r="AA41" s="7" t="n">
        <v>0.4480701880100576</v>
      </c>
      <c r="AB41" s="7" t="n">
        <v>0.3801560372883388</v>
      </c>
      <c r="AC41" s="7" t="n">
        <v>0.3356513002812917</v>
      </c>
      <c r="AD41" s="7" t="n">
        <v>0.4625402671646421</v>
      </c>
      <c r="AE41" s="7" t="n">
        <v>0.0772405670983802</v>
      </c>
      <c r="AF41" s="7" t="n">
        <v>0.4696794768081767</v>
      </c>
      <c r="AG41" s="7" t="n">
        <v>0.7991978702959263</v>
      </c>
      <c r="AH41" s="7" t="n">
        <v>-0.1685751003319819</v>
      </c>
      <c r="AI41" s="7" t="n">
        <v>0.6595554326004587</v>
      </c>
      <c r="AJ41" s="7" t="n">
        <v>0.6595538597041232</v>
      </c>
      <c r="AK41" s="7" t="n">
        <v>-0.1097500737936281</v>
      </c>
      <c r="AL41" s="7" t="n">
        <v>0.4928376226902239</v>
      </c>
      <c r="AM41" s="7" t="n">
        <v>0.5425521179668161</v>
      </c>
      <c r="AN41" s="7" t="n">
        <v>0.3694885440122976</v>
      </c>
      <c r="AO41" s="7" t="n">
        <v>0.2365407065966888</v>
      </c>
      <c r="AP41" s="7" t="n">
        <v>1</v>
      </c>
      <c r="AQ41" s="7" t="n">
        <v>0.461748250835568</v>
      </c>
      <c r="AR41" s="7" t="n">
        <v>0.4020722940216773</v>
      </c>
      <c r="AS41" s="7" t="n">
        <v>0.488018958777369</v>
      </c>
      <c r="AT41" s="7" t="n">
        <v>0.7240392506696117</v>
      </c>
      <c r="AU41" s="7" t="n">
        <v>0.5272251380700241</v>
      </c>
      <c r="AV41" s="7" t="n">
        <v>0.9500519226860897</v>
      </c>
      <c r="AW41" s="7" t="n">
        <v>0.3126933478551076</v>
      </c>
      <c r="AX41" s="7" t="n">
        <v>0.6901417722296947</v>
      </c>
      <c r="AY41" s="7" t="n">
        <v>0.7031050170331762</v>
      </c>
      <c r="AZ41" s="7" t="n">
        <v>-0.002540022513868383</v>
      </c>
      <c r="BA41" s="7" t="n">
        <v>0.4480306733089729</v>
      </c>
      <c r="BB41" s="7" t="n">
        <v>0.4333032784108595</v>
      </c>
      <c r="BC41" s="7" t="n">
        <v>0.3082490757757176</v>
      </c>
      <c r="BD41" s="7" t="n">
        <v>0.3137994823719931</v>
      </c>
      <c r="BE41" s="7" t="n">
        <v>0.3864027776085745</v>
      </c>
      <c r="BF41" s="7" t="n">
        <v>0.2852365372071661</v>
      </c>
      <c r="BG41" s="7" t="n">
        <v>0.264192223400026</v>
      </c>
      <c r="BH41" s="7" t="n">
        <v>0.2349454399137296</v>
      </c>
      <c r="BI41" s="7" t="n">
        <v>-0.01715559539327707</v>
      </c>
      <c r="BJ41" s="7" t="n">
        <v>0.07095603354896021</v>
      </c>
    </row>
    <row r="42">
      <c r="A42" s="6" t="inlineStr">
        <is>
          <t>930997.CSI</t>
        </is>
      </c>
      <c r="B42" s="6" t="inlineStr">
        <is>
          <t>中证新能源汽车产业指数</t>
        </is>
      </c>
      <c r="C42" s="7" t="n">
        <v>0.5275171590619676</v>
      </c>
      <c r="D42" s="7" t="n">
        <v>0.5035664802979091</v>
      </c>
      <c r="E42" s="7" t="n">
        <v>0.062856733513977</v>
      </c>
      <c r="F42" s="7" t="n">
        <v>0.4322486173499259</v>
      </c>
      <c r="G42" s="7" t="n">
        <v>0.1129693440204777</v>
      </c>
      <c r="H42" s="7" t="n">
        <v>0.6314194220956041</v>
      </c>
      <c r="I42" s="7" t="n">
        <v>0.5718592976586613</v>
      </c>
      <c r="J42" s="7" t="n">
        <v>0.9121000125977343</v>
      </c>
      <c r="K42" s="7" t="n">
        <v>0.6358144804108498</v>
      </c>
      <c r="L42" s="7" t="n">
        <v>0.5475821117816609</v>
      </c>
      <c r="M42" s="7" t="n">
        <v>0.675824728507507</v>
      </c>
      <c r="N42" s="7" t="n">
        <v>0.6572694548169083</v>
      </c>
      <c r="O42" s="7" t="n">
        <v>0.5426207571306392</v>
      </c>
      <c r="P42" s="7" t="n">
        <v>0.279510341213171</v>
      </c>
      <c r="Q42" s="7" t="n">
        <v>0.3588472980275982</v>
      </c>
      <c r="R42" s="7" t="n">
        <v>0.6201334315681095</v>
      </c>
      <c r="S42" s="7" t="n">
        <v>0.8597253322914664</v>
      </c>
      <c r="T42" s="7" t="n">
        <v>0.750638712775897</v>
      </c>
      <c r="U42" s="7" t="n">
        <v>0.8285788144196914</v>
      </c>
      <c r="V42" s="7" t="n">
        <v>0.4800218066631145</v>
      </c>
      <c r="W42" s="7" t="n">
        <v>0.7840018951300453</v>
      </c>
      <c r="X42" s="7" t="n">
        <v>0.3871530198061744</v>
      </c>
      <c r="Y42" s="7" t="n">
        <v>0.8727866349450171</v>
      </c>
      <c r="Z42" s="7" t="n">
        <v>0.3725741649022993</v>
      </c>
      <c r="AA42" s="7" t="n">
        <v>0.4520386748875503</v>
      </c>
      <c r="AB42" s="7" t="n">
        <v>0.4081725731963557</v>
      </c>
      <c r="AC42" s="7" t="n">
        <v>0.3848002779176201</v>
      </c>
      <c r="AD42" s="7" t="n">
        <v>0.9963988050546813</v>
      </c>
      <c r="AE42" s="7" t="n">
        <v>-0.02736417162368629</v>
      </c>
      <c r="AF42" s="7" t="n">
        <v>0.2865197566814157</v>
      </c>
      <c r="AG42" s="7" t="n">
        <v>0.5262638127433691</v>
      </c>
      <c r="AH42" s="7" t="n">
        <v>-0.110377709549936</v>
      </c>
      <c r="AI42" s="7" t="n">
        <v>0.6770904034669215</v>
      </c>
      <c r="AJ42" s="7" t="n">
        <v>0.6770781208873926</v>
      </c>
      <c r="AK42" s="7" t="n">
        <v>0.0585015966661788</v>
      </c>
      <c r="AL42" s="7" t="n">
        <v>0.5603117612410666</v>
      </c>
      <c r="AM42" s="7" t="n">
        <v>0.6447536104204737</v>
      </c>
      <c r="AN42" s="7" t="n">
        <v>0.4283686596431529</v>
      </c>
      <c r="AO42" s="7" t="n">
        <v>0.240022221912908</v>
      </c>
      <c r="AP42" s="7" t="n">
        <v>0.461748250835568</v>
      </c>
      <c r="AQ42" s="7" t="n">
        <v>1</v>
      </c>
      <c r="AR42" s="7" t="n">
        <v>0.4824048679296634</v>
      </c>
      <c r="AS42" s="7" t="n">
        <v>0.6307799013395536</v>
      </c>
      <c r="AT42" s="7" t="n">
        <v>0.7229459186701102</v>
      </c>
      <c r="AU42" s="7" t="n">
        <v>0.4183205389776898</v>
      </c>
      <c r="AV42" s="7" t="n">
        <v>0.5383860860855061</v>
      </c>
      <c r="AW42" s="7" t="n">
        <v>0.4325117633594869</v>
      </c>
      <c r="AX42" s="7" t="n">
        <v>0.7622560633671697</v>
      </c>
      <c r="AY42" s="7" t="n">
        <v>0.8211825572363884</v>
      </c>
      <c r="AZ42" s="7" t="n">
        <v>-0.04007919212508018</v>
      </c>
      <c r="BA42" s="7" t="n">
        <v>0.5456703139741647</v>
      </c>
      <c r="BB42" s="7" t="n">
        <v>0.5387835180502402</v>
      </c>
      <c r="BC42" s="7" t="n">
        <v>0.5098962822008996</v>
      </c>
      <c r="BD42" s="7" t="n">
        <v>0.3229481406200578</v>
      </c>
      <c r="BE42" s="7" t="n">
        <v>0.4467243497742311</v>
      </c>
      <c r="BF42" s="7" t="n">
        <v>0.4178108727571082</v>
      </c>
      <c r="BG42" s="7" t="n">
        <v>0.4879953843507371</v>
      </c>
      <c r="BH42" s="7" t="n">
        <v>0.4513330880386685</v>
      </c>
      <c r="BI42" s="7" t="n">
        <v>0.0126888391282842</v>
      </c>
      <c r="BJ42" s="7" t="n">
        <v>0.04662690924066224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0.6705864950985064</v>
      </c>
      <c r="D43" s="7" t="n">
        <v>0.6115414157143062</v>
      </c>
      <c r="E43" s="7" t="n">
        <v>0.2015749467557403</v>
      </c>
      <c r="F43" s="7" t="n">
        <v>0.5476439835134922</v>
      </c>
      <c r="G43" s="7" t="n">
        <v>0.396106872063019</v>
      </c>
      <c r="H43" s="7" t="n">
        <v>0.6549574938196535</v>
      </c>
      <c r="I43" s="7" t="n">
        <v>0.3270375436968184</v>
      </c>
      <c r="J43" s="7" t="n">
        <v>0.4090729656532691</v>
      </c>
      <c r="K43" s="7" t="n">
        <v>0.6906643701925088</v>
      </c>
      <c r="L43" s="7" t="n">
        <v>0.7492270103847034</v>
      </c>
      <c r="M43" s="7" t="n">
        <v>0.6752334954881173</v>
      </c>
      <c r="N43" s="7" t="n">
        <v>0.676775295361229</v>
      </c>
      <c r="O43" s="7" t="n">
        <v>0.415815260615929</v>
      </c>
      <c r="P43" s="7" t="n">
        <v>0.3523577574947375</v>
      </c>
      <c r="Q43" s="7" t="n">
        <v>0.435821853911499</v>
      </c>
      <c r="R43" s="7" t="n">
        <v>0.6906552115545348</v>
      </c>
      <c r="S43" s="7" t="n">
        <v>0.5544425626620252</v>
      </c>
      <c r="T43" s="7" t="n">
        <v>0.5262082532917932</v>
      </c>
      <c r="U43" s="7" t="n">
        <v>0.5320475462161288</v>
      </c>
      <c r="V43" s="7" t="n">
        <v>0.534676075134931</v>
      </c>
      <c r="W43" s="7" t="n">
        <v>0.6235773414512068</v>
      </c>
      <c r="X43" s="7" t="n">
        <v>0.6103586030202748</v>
      </c>
      <c r="Y43" s="7" t="n">
        <v>0.5256652829595478</v>
      </c>
      <c r="Z43" s="7" t="n">
        <v>0.9692379382837893</v>
      </c>
      <c r="AA43" s="7" t="n">
        <v>0.5354177809802543</v>
      </c>
      <c r="AB43" s="7" t="n">
        <v>0.9755440275610063</v>
      </c>
      <c r="AC43" s="7" t="n">
        <v>0.6094636791264014</v>
      </c>
      <c r="AD43" s="7" t="n">
        <v>0.4883136286541634</v>
      </c>
      <c r="AE43" s="7" t="n">
        <v>0.2327348667621917</v>
      </c>
      <c r="AF43" s="7" t="n">
        <v>0.3928605122948671</v>
      </c>
      <c r="AG43" s="7" t="n">
        <v>0.4456491271999027</v>
      </c>
      <c r="AH43" s="7" t="n">
        <v>0.0240592821391061</v>
      </c>
      <c r="AI43" s="7" t="n">
        <v>0.66066336663186</v>
      </c>
      <c r="AJ43" s="7" t="n">
        <v>0.6606815623131644</v>
      </c>
      <c r="AK43" s="7" t="n">
        <v>0.04786805065157464</v>
      </c>
      <c r="AL43" s="7" t="n">
        <v>0.6551272480462681</v>
      </c>
      <c r="AM43" s="7" t="n">
        <v>0.641466622502864</v>
      </c>
      <c r="AN43" s="7" t="n">
        <v>0.4165654997164319</v>
      </c>
      <c r="AO43" s="7" t="n">
        <v>0.4473790123777096</v>
      </c>
      <c r="AP43" s="7" t="n">
        <v>0.4020722940216773</v>
      </c>
      <c r="AQ43" s="7" t="n">
        <v>0.4824048679296634</v>
      </c>
      <c r="AR43" s="7" t="n">
        <v>1</v>
      </c>
      <c r="AS43" s="7" t="n">
        <v>0.639739382379941</v>
      </c>
      <c r="AT43" s="7" t="n">
        <v>0.6283798201801967</v>
      </c>
      <c r="AU43" s="7" t="n">
        <v>0.47073923079744</v>
      </c>
      <c r="AV43" s="7" t="n">
        <v>0.4087314178696263</v>
      </c>
      <c r="AW43" s="7" t="n">
        <v>0.6335401376609057</v>
      </c>
      <c r="AX43" s="7" t="n">
        <v>0.686278971966828</v>
      </c>
      <c r="AY43" s="7" t="n">
        <v>0.5522544654000645</v>
      </c>
      <c r="AZ43" s="7" t="n">
        <v>0.2771306727517175</v>
      </c>
      <c r="BA43" s="7" t="n">
        <v>0.5251381945498694</v>
      </c>
      <c r="BB43" s="7" t="n">
        <v>0.5471664512696794</v>
      </c>
      <c r="BC43" s="7" t="n">
        <v>0.4121258226380385</v>
      </c>
      <c r="BD43" s="7" t="n">
        <v>0.544811185363507</v>
      </c>
      <c r="BE43" s="7" t="n">
        <v>0.4733537629728492</v>
      </c>
      <c r="BF43" s="7" t="n">
        <v>0.2941923247468095</v>
      </c>
      <c r="BG43" s="7" t="n">
        <v>0.3598153686581511</v>
      </c>
      <c r="BH43" s="7" t="n">
        <v>0.4074001990827208</v>
      </c>
      <c r="BI43" s="7" t="n">
        <v>0.06138738552136759</v>
      </c>
      <c r="BJ43" s="7" t="n">
        <v>0.06710381785449901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0.5789558526440184</v>
      </c>
      <c r="D44" s="7" t="n">
        <v>0.525241182289243</v>
      </c>
      <c r="E44" s="7" t="n">
        <v>0.06725485963432239</v>
      </c>
      <c r="F44" s="7" t="n">
        <v>0.4739304039033742</v>
      </c>
      <c r="G44" s="7" t="n">
        <v>0.1906637691714602</v>
      </c>
      <c r="H44" s="7" t="n">
        <v>0.6488982780045952</v>
      </c>
      <c r="I44" s="7" t="n">
        <v>0.2419545408741146</v>
      </c>
      <c r="J44" s="7" t="n">
        <v>0.5316839465344567</v>
      </c>
      <c r="K44" s="7" t="n">
        <v>0.748148257615689</v>
      </c>
      <c r="L44" s="7" t="n">
        <v>0.5947791888678716</v>
      </c>
      <c r="M44" s="7" t="n">
        <v>0.6722040128087392</v>
      </c>
      <c r="N44" s="7" t="n">
        <v>0.6710949720330474</v>
      </c>
      <c r="O44" s="7" t="n">
        <v>0.4911594092561528</v>
      </c>
      <c r="P44" s="7" t="n">
        <v>0.2391824496180895</v>
      </c>
      <c r="Q44" s="7" t="n">
        <v>0.4790283934571933</v>
      </c>
      <c r="R44" s="7" t="n">
        <v>0.9322349249526949</v>
      </c>
      <c r="S44" s="7" t="n">
        <v>0.7345298283757306</v>
      </c>
      <c r="T44" s="7" t="n">
        <v>0.6818067411516379</v>
      </c>
      <c r="U44" s="7" t="n">
        <v>0.7093685377347425</v>
      </c>
      <c r="V44" s="7" t="n">
        <v>0.5048016718883234</v>
      </c>
      <c r="W44" s="7" t="n">
        <v>0.7399238160096422</v>
      </c>
      <c r="X44" s="7" t="n">
        <v>0.4772399457206326</v>
      </c>
      <c r="Y44" s="7" t="n">
        <v>0.702050620465127</v>
      </c>
      <c r="Z44" s="7" t="n">
        <v>0.5713696903512089</v>
      </c>
      <c r="AA44" s="7" t="n">
        <v>0.6494745834329061</v>
      </c>
      <c r="AB44" s="7" t="n">
        <v>0.5902039073448013</v>
      </c>
      <c r="AC44" s="7" t="n">
        <v>0.4827851290859586</v>
      </c>
      <c r="AD44" s="7" t="n">
        <v>0.635989132423463</v>
      </c>
      <c r="AE44" s="7" t="n">
        <v>-0.003204488771153153</v>
      </c>
      <c r="AF44" s="7" t="n">
        <v>0.4433734853977757</v>
      </c>
      <c r="AG44" s="7" t="n">
        <v>0.5191602608368513</v>
      </c>
      <c r="AH44" s="7" t="n">
        <v>-0.1267254424537761</v>
      </c>
      <c r="AI44" s="7" t="n">
        <v>0.6809694377777958</v>
      </c>
      <c r="AJ44" s="7" t="n">
        <v>0.6810042123055966</v>
      </c>
      <c r="AK44" s="7" t="n">
        <v>-0.09400278456178261</v>
      </c>
      <c r="AL44" s="7" t="n">
        <v>0.7208529511404806</v>
      </c>
      <c r="AM44" s="7" t="n">
        <v>0.9437959063277493</v>
      </c>
      <c r="AN44" s="7" t="n">
        <v>0.4365531036803794</v>
      </c>
      <c r="AO44" s="7" t="n">
        <v>0.2699260460518094</v>
      </c>
      <c r="AP44" s="7" t="n">
        <v>0.488018958777369</v>
      </c>
      <c r="AQ44" s="7" t="n">
        <v>0.6307799013395536</v>
      </c>
      <c r="AR44" s="7" t="n">
        <v>0.639739382379941</v>
      </c>
      <c r="AS44" s="7" t="n">
        <v>1</v>
      </c>
      <c r="AT44" s="7" t="n">
        <v>0.8514082408941538</v>
      </c>
      <c r="AU44" s="7" t="n">
        <v>0.509488100109607</v>
      </c>
      <c r="AV44" s="7" t="n">
        <v>0.4828787045219073</v>
      </c>
      <c r="AW44" s="7" t="n">
        <v>0.8387678574759737</v>
      </c>
      <c r="AX44" s="7" t="n">
        <v>0.8614250492799796</v>
      </c>
      <c r="AY44" s="7" t="n">
        <v>0.74211481356461</v>
      </c>
      <c r="AZ44" s="7" t="n">
        <v>0.1644944847558923</v>
      </c>
      <c r="BA44" s="7" t="n">
        <v>0.8440320067804178</v>
      </c>
      <c r="BB44" s="7" t="n">
        <v>0.8478314696146692</v>
      </c>
      <c r="BC44" s="7" t="n">
        <v>0.4338712253378365</v>
      </c>
      <c r="BD44" s="7" t="n">
        <v>0.4171458491991735</v>
      </c>
      <c r="BE44" s="7" t="n">
        <v>0.7970817089333718</v>
      </c>
      <c r="BF44" s="7" t="n">
        <v>0.3865699906421114</v>
      </c>
      <c r="BG44" s="7" t="n">
        <v>0.4015054238682468</v>
      </c>
      <c r="BH44" s="7" t="n">
        <v>0.3556992105354198</v>
      </c>
      <c r="BI44" s="7" t="n">
        <v>0.04159041572520948</v>
      </c>
      <c r="BJ44" s="7" t="n">
        <v>0.1749795649937748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0.7421509003526489</v>
      </c>
      <c r="D45" s="7" t="n">
        <v>0.7384674558263032</v>
      </c>
      <c r="E45" s="7" t="n">
        <v>0.08573748928101325</v>
      </c>
      <c r="F45" s="7" t="n">
        <v>0.7092254935841203</v>
      </c>
      <c r="G45" s="7" t="n">
        <v>0.337214206313865</v>
      </c>
      <c r="H45" s="7" t="n">
        <v>0.8435577777011973</v>
      </c>
      <c r="I45" s="7" t="n">
        <v>0.3494553911267264</v>
      </c>
      <c r="J45" s="7" t="n">
        <v>0.688149298932522</v>
      </c>
      <c r="K45" s="7" t="n">
        <v>0.7192242112221957</v>
      </c>
      <c r="L45" s="7" t="n">
        <v>0.6756269843997781</v>
      </c>
      <c r="M45" s="7" t="n">
        <v>0.7651059953310902</v>
      </c>
      <c r="N45" s="7" t="n">
        <v>0.8534550673664489</v>
      </c>
      <c r="O45" s="7" t="n">
        <v>0.7981841394959946</v>
      </c>
      <c r="P45" s="7" t="n">
        <v>0.2712697469330305</v>
      </c>
      <c r="Q45" s="7" t="n">
        <v>0.6517142414226905</v>
      </c>
      <c r="R45" s="7" t="n">
        <v>0.8628448680001255</v>
      </c>
      <c r="S45" s="7" t="n">
        <v>0.9144779837592748</v>
      </c>
      <c r="T45" s="7" t="n">
        <v>0.8885178113876085</v>
      </c>
      <c r="U45" s="7" t="n">
        <v>0.8994629606624419</v>
      </c>
      <c r="V45" s="7" t="n">
        <v>0.7046114254921704</v>
      </c>
      <c r="W45" s="7" t="n">
        <v>0.9196614761778984</v>
      </c>
      <c r="X45" s="7" t="n">
        <v>0.5415131564886068</v>
      </c>
      <c r="Y45" s="7" t="n">
        <v>0.8947021782884569</v>
      </c>
      <c r="Z45" s="7" t="n">
        <v>0.5235737721157815</v>
      </c>
      <c r="AA45" s="7" t="n">
        <v>0.5510289744692584</v>
      </c>
      <c r="AB45" s="7" t="n">
        <v>0.556486871287565</v>
      </c>
      <c r="AC45" s="7" t="n">
        <v>0.5438472920874958</v>
      </c>
      <c r="AD45" s="7" t="n">
        <v>0.7204207623508982</v>
      </c>
      <c r="AE45" s="7" t="n">
        <v>0.1868542961419924</v>
      </c>
      <c r="AF45" s="7" t="n">
        <v>0.5560554863732817</v>
      </c>
      <c r="AG45" s="7" t="n">
        <v>0.7560358407104456</v>
      </c>
      <c r="AH45" s="7" t="n">
        <v>-0.1381704844987823</v>
      </c>
      <c r="AI45" s="7" t="n">
        <v>0.8713707667426558</v>
      </c>
      <c r="AJ45" s="7" t="n">
        <v>0.871390014504832</v>
      </c>
      <c r="AK45" s="7" t="n">
        <v>-0.08515699830128076</v>
      </c>
      <c r="AL45" s="7" t="n">
        <v>0.7675852662657578</v>
      </c>
      <c r="AM45" s="7" t="n">
        <v>0.8882738444498232</v>
      </c>
      <c r="AN45" s="7" t="n">
        <v>0.5828133293962245</v>
      </c>
      <c r="AO45" s="7" t="n">
        <v>0.3701857813577508</v>
      </c>
      <c r="AP45" s="7" t="n">
        <v>0.7240392506696117</v>
      </c>
      <c r="AQ45" s="7" t="n">
        <v>0.7229459186701102</v>
      </c>
      <c r="AR45" s="7" t="n">
        <v>0.6283798201801967</v>
      </c>
      <c r="AS45" s="7" t="n">
        <v>0.8514082408941538</v>
      </c>
      <c r="AT45" s="7" t="n">
        <v>1</v>
      </c>
      <c r="AU45" s="7" t="n">
        <v>0.6942512445148966</v>
      </c>
      <c r="AV45" s="7" t="n">
        <v>0.7781597598997866</v>
      </c>
      <c r="AW45" s="7" t="n">
        <v>0.6603046060595189</v>
      </c>
      <c r="AX45" s="7" t="n">
        <v>0.9540533504055847</v>
      </c>
      <c r="AY45" s="7" t="n">
        <v>0.9442424887599778</v>
      </c>
      <c r="AZ45" s="7" t="n">
        <v>0.1378626154874834</v>
      </c>
      <c r="BA45" s="7" t="n">
        <v>0.7698695377162803</v>
      </c>
      <c r="BB45" s="7" t="n">
        <v>0.7618695316209719</v>
      </c>
      <c r="BC45" s="7" t="n">
        <v>0.4792890119743572</v>
      </c>
      <c r="BD45" s="7" t="n">
        <v>0.5161871675087453</v>
      </c>
      <c r="BE45" s="7" t="n">
        <v>0.6784330157151413</v>
      </c>
      <c r="BF45" s="7" t="n">
        <v>0.4042841028058684</v>
      </c>
      <c r="BG45" s="7" t="n">
        <v>0.4337468382814578</v>
      </c>
      <c r="BH45" s="7" t="n">
        <v>0.4042674515623303</v>
      </c>
      <c r="BI45" s="7" t="n">
        <v>-0.009999338253587392</v>
      </c>
      <c r="BJ45" s="7" t="n">
        <v>0.1354758678522239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0.7748766987028938</v>
      </c>
      <c r="D46" s="7" t="n">
        <v>0.8578012627725762</v>
      </c>
      <c r="E46" s="7" t="n">
        <v>0.1150808853419244</v>
      </c>
      <c r="F46" s="7" t="n">
        <v>0.8784510647042284</v>
      </c>
      <c r="G46" s="7" t="n">
        <v>0.5967975088936285</v>
      </c>
      <c r="H46" s="7" t="n">
        <v>0.8775858239170551</v>
      </c>
      <c r="I46" s="7" t="n">
        <v>0.1746277263802417</v>
      </c>
      <c r="J46" s="7" t="n">
        <v>0.3846209529335086</v>
      </c>
      <c r="K46" s="7" t="n">
        <v>0.3678054005248639</v>
      </c>
      <c r="L46" s="7" t="n">
        <v>0.6233958229783614</v>
      </c>
      <c r="M46" s="7" t="n">
        <v>0.5554058866008548</v>
      </c>
      <c r="N46" s="7" t="n">
        <v>0.8455902879043605</v>
      </c>
      <c r="O46" s="7" t="n">
        <v>0.6980437256423486</v>
      </c>
      <c r="P46" s="7" t="n">
        <v>0.2195328366146736</v>
      </c>
      <c r="Q46" s="7" t="n">
        <v>0.9390592401203824</v>
      </c>
      <c r="R46" s="7" t="n">
        <v>0.4940372902010871</v>
      </c>
      <c r="S46" s="7" t="n">
        <v>0.6634194013260981</v>
      </c>
      <c r="T46" s="7" t="n">
        <v>0.6907574773480166</v>
      </c>
      <c r="U46" s="7" t="n">
        <v>0.6325489521231727</v>
      </c>
      <c r="V46" s="7" t="n">
        <v>0.9281268173159553</v>
      </c>
      <c r="W46" s="7" t="n">
        <v>0.8291582343887633</v>
      </c>
      <c r="X46" s="7" t="n">
        <v>0.6007617533828972</v>
      </c>
      <c r="Y46" s="7" t="n">
        <v>0.6442011765917032</v>
      </c>
      <c r="Z46" s="7" t="n">
        <v>0.4042265677287348</v>
      </c>
      <c r="AA46" s="7" t="n">
        <v>0.4176370603065859</v>
      </c>
      <c r="AB46" s="7" t="n">
        <v>0.4290238603708085</v>
      </c>
      <c r="AC46" s="7" t="n">
        <v>0.6040784219329201</v>
      </c>
      <c r="AD46" s="7" t="n">
        <v>0.4097671399560677</v>
      </c>
      <c r="AE46" s="7" t="n">
        <v>0.4703437765676574</v>
      </c>
      <c r="AF46" s="7" t="n">
        <v>0.7708786991490862</v>
      </c>
      <c r="AG46" s="7" t="n">
        <v>0.6382080252222</v>
      </c>
      <c r="AH46" s="7" t="n">
        <v>-0.1415540726722382</v>
      </c>
      <c r="AI46" s="7" t="n">
        <v>0.8688245895718667</v>
      </c>
      <c r="AJ46" s="7" t="n">
        <v>0.8688533847931883</v>
      </c>
      <c r="AK46" s="7" t="n">
        <v>-0.07313820836481992</v>
      </c>
      <c r="AL46" s="7" t="n">
        <v>0.5344945743738551</v>
      </c>
      <c r="AM46" s="7" t="n">
        <v>0.51164797104207</v>
      </c>
      <c r="AN46" s="7" t="n">
        <v>0.6469289015800501</v>
      </c>
      <c r="AO46" s="7" t="n">
        <v>0.5401640839284483</v>
      </c>
      <c r="AP46" s="7" t="n">
        <v>0.5272251380700241</v>
      </c>
      <c r="AQ46" s="7" t="n">
        <v>0.4183205389776898</v>
      </c>
      <c r="AR46" s="7" t="n">
        <v>0.47073923079744</v>
      </c>
      <c r="AS46" s="7" t="n">
        <v>0.509488100109607</v>
      </c>
      <c r="AT46" s="7" t="n">
        <v>0.6942512445148966</v>
      </c>
      <c r="AU46" s="7" t="n">
        <v>1</v>
      </c>
      <c r="AV46" s="7" t="n">
        <v>0.6288694659380453</v>
      </c>
      <c r="AW46" s="7" t="n">
        <v>0.3832393549620616</v>
      </c>
      <c r="AX46" s="7" t="n">
        <v>0.6988587778539043</v>
      </c>
      <c r="AY46" s="7" t="n">
        <v>0.6758923017816745</v>
      </c>
      <c r="AZ46" s="7" t="n">
        <v>0.2746917916100557</v>
      </c>
      <c r="BA46" s="7" t="n">
        <v>0.3964937436956201</v>
      </c>
      <c r="BB46" s="7" t="n">
        <v>0.3830464133581289</v>
      </c>
      <c r="BC46" s="7" t="n">
        <v>0.5117313614104011</v>
      </c>
      <c r="BD46" s="7" t="n">
        <v>0.6577335399678628</v>
      </c>
      <c r="BE46" s="7" t="n">
        <v>0.306815048754121</v>
      </c>
      <c r="BF46" s="7" t="n">
        <v>0.4591754966517863</v>
      </c>
      <c r="BG46" s="7" t="n">
        <v>0.4934242173826499</v>
      </c>
      <c r="BH46" s="7" t="n">
        <v>0.4739208760748629</v>
      </c>
      <c r="BI46" s="7" t="n">
        <v>0.06245905248569496</v>
      </c>
      <c r="BJ46" s="7" t="n">
        <v>0.1504667564192183</v>
      </c>
    </row>
    <row r="47">
      <c r="A47" s="6" t="inlineStr">
        <is>
          <t>931152.CSI</t>
        </is>
      </c>
      <c r="B47" s="6" t="inlineStr">
        <is>
          <t>中证创新药产业指数</t>
        </is>
      </c>
      <c r="C47" s="7" t="n">
        <v>0.6127175563463124</v>
      </c>
      <c r="D47" s="7" t="n">
        <v>0.6137511666222919</v>
      </c>
      <c r="E47" s="7" t="n">
        <v>0.01483594945888457</v>
      </c>
      <c r="F47" s="7" t="n">
        <v>0.6029721630079358</v>
      </c>
      <c r="G47" s="7" t="n">
        <v>0.2143329425522107</v>
      </c>
      <c r="H47" s="7" t="n">
        <v>0.7122056704204758</v>
      </c>
      <c r="I47" s="7" t="n">
        <v>0.2989486821502444</v>
      </c>
      <c r="J47" s="7" t="n">
        <v>0.5515641755548278</v>
      </c>
      <c r="K47" s="7" t="n">
        <v>0.5267640348069195</v>
      </c>
      <c r="L47" s="7" t="n">
        <v>0.4462728597780575</v>
      </c>
      <c r="M47" s="7" t="n">
        <v>0.6439705392067105</v>
      </c>
      <c r="N47" s="7" t="n">
        <v>0.7204517816550307</v>
      </c>
      <c r="O47" s="7" t="n">
        <v>0.9714331744702949</v>
      </c>
      <c r="P47" s="7" t="n">
        <v>0.1904510455575135</v>
      </c>
      <c r="Q47" s="7" t="n">
        <v>0.6343110927781557</v>
      </c>
      <c r="R47" s="7" t="n">
        <v>0.5212499269718515</v>
      </c>
      <c r="S47" s="7" t="n">
        <v>0.8204492535013296</v>
      </c>
      <c r="T47" s="7" t="n">
        <v>0.8170055676627</v>
      </c>
      <c r="U47" s="7" t="n">
        <v>0.8219497086728156</v>
      </c>
      <c r="V47" s="7" t="n">
        <v>0.6015523010817793</v>
      </c>
      <c r="W47" s="7" t="n">
        <v>0.7833613523074353</v>
      </c>
      <c r="X47" s="7" t="n">
        <v>0.3410081235345917</v>
      </c>
      <c r="Y47" s="7" t="n">
        <v>0.8114509420338623</v>
      </c>
      <c r="Z47" s="7" t="n">
        <v>0.3295136837710125</v>
      </c>
      <c r="AA47" s="7" t="n">
        <v>0.4088185039643037</v>
      </c>
      <c r="AB47" s="7" t="n">
        <v>0.3715923658102198</v>
      </c>
      <c r="AC47" s="7" t="n">
        <v>0.3404075591502626</v>
      </c>
      <c r="AD47" s="7" t="n">
        <v>0.5314216848469395</v>
      </c>
      <c r="AE47" s="7" t="n">
        <v>0.1377726459078698</v>
      </c>
      <c r="AF47" s="7" t="n">
        <v>0.5314421276543083</v>
      </c>
      <c r="AG47" s="7" t="n">
        <v>0.8723858418199006</v>
      </c>
      <c r="AH47" s="7" t="n">
        <v>-0.1459706721659325</v>
      </c>
      <c r="AI47" s="7" t="n">
        <v>0.7449676180709321</v>
      </c>
      <c r="AJ47" s="7" t="n">
        <v>0.7449692928395016</v>
      </c>
      <c r="AK47" s="7" t="n">
        <v>-0.08773876673477671</v>
      </c>
      <c r="AL47" s="7" t="n">
        <v>0.5211576619748128</v>
      </c>
      <c r="AM47" s="7" t="n">
        <v>0.5377616864528236</v>
      </c>
      <c r="AN47" s="7" t="n">
        <v>0.4631310126584944</v>
      </c>
      <c r="AO47" s="7" t="n">
        <v>0.2611368168156855</v>
      </c>
      <c r="AP47" s="7" t="n">
        <v>0.9500519226860897</v>
      </c>
      <c r="AQ47" s="7" t="n">
        <v>0.5383860860855061</v>
      </c>
      <c r="AR47" s="7" t="n">
        <v>0.4087314178696263</v>
      </c>
      <c r="AS47" s="7" t="n">
        <v>0.4828787045219073</v>
      </c>
      <c r="AT47" s="7" t="n">
        <v>0.7781597598997866</v>
      </c>
      <c r="AU47" s="7" t="n">
        <v>0.6288694659380453</v>
      </c>
      <c r="AV47" s="7" t="n">
        <v>1</v>
      </c>
      <c r="AW47" s="7" t="n">
        <v>0.307136415442146</v>
      </c>
      <c r="AX47" s="7" t="n">
        <v>0.7324366570216809</v>
      </c>
      <c r="AY47" s="7" t="n">
        <v>0.7866807839138986</v>
      </c>
      <c r="AZ47" s="7" t="n">
        <v>-0.006854893548827562</v>
      </c>
      <c r="BA47" s="7" t="n">
        <v>0.4540829849998377</v>
      </c>
      <c r="BB47" s="7" t="n">
        <v>0.4389217094384171</v>
      </c>
      <c r="BC47" s="7" t="n">
        <v>0.3956378072572792</v>
      </c>
      <c r="BD47" s="7" t="n">
        <v>0.3450572500857544</v>
      </c>
      <c r="BE47" s="7" t="n">
        <v>0.3646056744566225</v>
      </c>
      <c r="BF47" s="7" t="n">
        <v>0.3441908695358917</v>
      </c>
      <c r="BG47" s="7" t="n">
        <v>0.3629917288315139</v>
      </c>
      <c r="BH47" s="7" t="n">
        <v>0.3182739669563825</v>
      </c>
      <c r="BI47" s="7" t="n">
        <v>-0.05664062403676604</v>
      </c>
      <c r="BJ47" s="7" t="n">
        <v>0.02654545885432483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0.5540349563556147</v>
      </c>
      <c r="D48" s="7" t="n">
        <v>0.4487383229225542</v>
      </c>
      <c r="E48" s="7" t="n">
        <v>0.1692986909218813</v>
      </c>
      <c r="F48" s="7" t="n">
        <v>0.386720111160172</v>
      </c>
      <c r="G48" s="7" t="n">
        <v>0.2024353375477728</v>
      </c>
      <c r="H48" s="7" t="n">
        <v>0.5216854992564446</v>
      </c>
      <c r="I48" s="7" t="n">
        <v>0.1477068867432488</v>
      </c>
      <c r="J48" s="7" t="n">
        <v>0.3477810219736033</v>
      </c>
      <c r="K48" s="7" t="n">
        <v>0.7516060810076668</v>
      </c>
      <c r="L48" s="7" t="n">
        <v>0.6290634106619386</v>
      </c>
      <c r="M48" s="7" t="n">
        <v>0.6321594453857673</v>
      </c>
      <c r="N48" s="7" t="n">
        <v>0.5557937377742393</v>
      </c>
      <c r="O48" s="7" t="n">
        <v>0.307631417813335</v>
      </c>
      <c r="P48" s="7" t="n">
        <v>0.2735561675179918</v>
      </c>
      <c r="Q48" s="7" t="n">
        <v>0.356450973472342</v>
      </c>
      <c r="R48" s="7" t="n">
        <v>0.8599025007149338</v>
      </c>
      <c r="S48" s="7" t="n">
        <v>0.5180584633241072</v>
      </c>
      <c r="T48" s="7" t="n">
        <v>0.453700199034844</v>
      </c>
      <c r="U48" s="7" t="n">
        <v>0.4693866631205764</v>
      </c>
      <c r="V48" s="7" t="n">
        <v>0.40062956669427</v>
      </c>
      <c r="W48" s="7" t="n">
        <v>0.5396070942036594</v>
      </c>
      <c r="X48" s="7" t="n">
        <v>0.4737910023782394</v>
      </c>
      <c r="Y48" s="7" t="n">
        <v>0.4862896310674771</v>
      </c>
      <c r="Z48" s="7" t="n">
        <v>0.6040768984708009</v>
      </c>
      <c r="AA48" s="7" t="n">
        <v>0.6362402112487747</v>
      </c>
      <c r="AB48" s="7" t="n">
        <v>0.5837964606824317</v>
      </c>
      <c r="AC48" s="7" t="n">
        <v>0.4752578465046252</v>
      </c>
      <c r="AD48" s="7" t="n">
        <v>0.4435119503723914</v>
      </c>
      <c r="AE48" s="7" t="n">
        <v>0.01391993931720042</v>
      </c>
      <c r="AF48" s="7" t="n">
        <v>0.375547229371039</v>
      </c>
      <c r="AG48" s="7" t="n">
        <v>0.3025180869010459</v>
      </c>
      <c r="AH48" s="7" t="n">
        <v>-0.006731798232929802</v>
      </c>
      <c r="AI48" s="7" t="n">
        <v>0.5376206991092749</v>
      </c>
      <c r="AJ48" s="7" t="n">
        <v>0.5376464418942852</v>
      </c>
      <c r="AK48" s="7" t="n">
        <v>-0.01931046238958344</v>
      </c>
      <c r="AL48" s="7" t="n">
        <v>0.7327716651630514</v>
      </c>
      <c r="AM48" s="7" t="n">
        <v>0.7817070573130469</v>
      </c>
      <c r="AN48" s="7" t="n">
        <v>0.3476469660848922</v>
      </c>
      <c r="AO48" s="7" t="n">
        <v>0.2597744767429865</v>
      </c>
      <c r="AP48" s="7" t="n">
        <v>0.3126933478551076</v>
      </c>
      <c r="AQ48" s="7" t="n">
        <v>0.4325117633594869</v>
      </c>
      <c r="AR48" s="7" t="n">
        <v>0.6335401376609057</v>
      </c>
      <c r="AS48" s="7" t="n">
        <v>0.8387678574759737</v>
      </c>
      <c r="AT48" s="7" t="n">
        <v>0.6603046060595189</v>
      </c>
      <c r="AU48" s="7" t="n">
        <v>0.3832393549620616</v>
      </c>
      <c r="AV48" s="7" t="n">
        <v>0.307136415442146</v>
      </c>
      <c r="AW48" s="7" t="n">
        <v>1</v>
      </c>
      <c r="AX48" s="7" t="n">
        <v>0.7365108488976172</v>
      </c>
      <c r="AY48" s="7" t="n">
        <v>0.5187885800749227</v>
      </c>
      <c r="AZ48" s="7" t="n">
        <v>0.279904437866468</v>
      </c>
      <c r="BA48" s="7" t="n">
        <v>0.7065997270501291</v>
      </c>
      <c r="BB48" s="7" t="n">
        <v>0.7266374838322417</v>
      </c>
      <c r="BC48" s="7" t="n">
        <v>0.3169105827021172</v>
      </c>
      <c r="BD48" s="7" t="n">
        <v>0.4017342542047167</v>
      </c>
      <c r="BE48" s="7" t="n">
        <v>0.7013169580044801</v>
      </c>
      <c r="BF48" s="7" t="n">
        <v>0.2553412242806293</v>
      </c>
      <c r="BG48" s="7" t="n">
        <v>0.3205886547873631</v>
      </c>
      <c r="BH48" s="7" t="n">
        <v>0.2825971991114882</v>
      </c>
      <c r="BI48" s="7" t="n">
        <v>-0.03660876782843606</v>
      </c>
      <c r="BJ48" s="7" t="n">
        <v>0.0875558488740498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0.7830752296473548</v>
      </c>
      <c r="D49" s="7" t="n">
        <v>0.7542174324016032</v>
      </c>
      <c r="E49" s="7" t="n">
        <v>0.11403377985695</v>
      </c>
      <c r="F49" s="7" t="n">
        <v>0.7075349044644179</v>
      </c>
      <c r="G49" s="7" t="n">
        <v>0.3752869696334034</v>
      </c>
      <c r="H49" s="7" t="n">
        <v>0.8562693813758518</v>
      </c>
      <c r="I49" s="7" t="n">
        <v>0.3536848516445759</v>
      </c>
      <c r="J49" s="7" t="n">
        <v>0.7030873304012756</v>
      </c>
      <c r="K49" s="7" t="n">
        <v>0.798056364870379</v>
      </c>
      <c r="L49" s="7" t="n">
        <v>0.7399622447538912</v>
      </c>
      <c r="M49" s="7" t="n">
        <v>0.8159104921771673</v>
      </c>
      <c r="N49" s="7" t="n">
        <v>0.873176419107321</v>
      </c>
      <c r="O49" s="7" t="n">
        <v>0.7461034238236848</v>
      </c>
      <c r="P49" s="7" t="n">
        <v>0.3233474424457519</v>
      </c>
      <c r="Q49" s="7" t="n">
        <v>0.6538868672557133</v>
      </c>
      <c r="R49" s="7" t="n">
        <v>0.9049097486335007</v>
      </c>
      <c r="S49" s="7" t="n">
        <v>0.9176356869570874</v>
      </c>
      <c r="T49" s="7" t="n">
        <v>0.862262876402375</v>
      </c>
      <c r="U49" s="7" t="n">
        <v>0.8770851391687269</v>
      </c>
      <c r="V49" s="7" t="n">
        <v>0.7114430398054152</v>
      </c>
      <c r="W49" s="7" t="n">
        <v>0.9204449299868417</v>
      </c>
      <c r="X49" s="7" t="n">
        <v>0.6204775845084262</v>
      </c>
      <c r="Y49" s="7" t="n">
        <v>0.8971340098488672</v>
      </c>
      <c r="Z49" s="7" t="n">
        <v>0.5938026362556689</v>
      </c>
      <c r="AA49" s="7" t="n">
        <v>0.6705588876423639</v>
      </c>
      <c r="AB49" s="7" t="n">
        <v>0.6165007839097258</v>
      </c>
      <c r="AC49" s="7" t="n">
        <v>0.6225007041706373</v>
      </c>
      <c r="AD49" s="7" t="n">
        <v>0.7647402161843894</v>
      </c>
      <c r="AE49" s="7" t="n">
        <v>0.1866223100330142</v>
      </c>
      <c r="AF49" s="7" t="n">
        <v>0.5821404906864108</v>
      </c>
      <c r="AG49" s="7" t="n">
        <v>0.7013291507797303</v>
      </c>
      <c r="AH49" s="7" t="n">
        <v>-0.128739069525238</v>
      </c>
      <c r="AI49" s="7" t="n">
        <v>0.8848490008125451</v>
      </c>
      <c r="AJ49" s="7" t="n">
        <v>0.8848591825292778</v>
      </c>
      <c r="AK49" s="7" t="n">
        <v>-0.06256999703827396</v>
      </c>
      <c r="AL49" s="7" t="n">
        <v>0.8417610513054034</v>
      </c>
      <c r="AM49" s="7" t="n">
        <v>0.8840312080037507</v>
      </c>
      <c r="AN49" s="7" t="n">
        <v>0.597216110900734</v>
      </c>
      <c r="AO49" s="7" t="n">
        <v>0.4127917582477396</v>
      </c>
      <c r="AP49" s="7" t="n">
        <v>0.6901417722296947</v>
      </c>
      <c r="AQ49" s="7" t="n">
        <v>0.7622560633671697</v>
      </c>
      <c r="AR49" s="7" t="n">
        <v>0.686278971966828</v>
      </c>
      <c r="AS49" s="7" t="n">
        <v>0.8614250492799796</v>
      </c>
      <c r="AT49" s="7" t="n">
        <v>0.9540533504055847</v>
      </c>
      <c r="AU49" s="7" t="n">
        <v>0.6988587778539043</v>
      </c>
      <c r="AV49" s="7" t="n">
        <v>0.7324366570216809</v>
      </c>
      <c r="AW49" s="7" t="n">
        <v>0.7365108488976172</v>
      </c>
      <c r="AX49" s="7" t="n">
        <v>1</v>
      </c>
      <c r="AY49" s="7" t="n">
        <v>0.9070362148035137</v>
      </c>
      <c r="AZ49" s="7" t="n">
        <v>0.2154824517441886</v>
      </c>
      <c r="BA49" s="7" t="n">
        <v>0.7620464821314575</v>
      </c>
      <c r="BB49" s="7" t="n">
        <v>0.7617562839702237</v>
      </c>
      <c r="BC49" s="7" t="n">
        <v>0.484728386457717</v>
      </c>
      <c r="BD49" s="7" t="n">
        <v>0.5814287943829596</v>
      </c>
      <c r="BE49" s="7" t="n">
        <v>0.6847805766348624</v>
      </c>
      <c r="BF49" s="7" t="n">
        <v>0.4011633176754399</v>
      </c>
      <c r="BG49" s="7" t="n">
        <v>0.4656159567610604</v>
      </c>
      <c r="BH49" s="7" t="n">
        <v>0.4325475012852346</v>
      </c>
      <c r="BI49" s="7" t="n">
        <v>0.02690122848405519</v>
      </c>
      <c r="BJ49" s="7" t="n">
        <v>0.1592431377366969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0.7130649613969284</v>
      </c>
      <c r="D50" s="7" t="n">
        <v>0.7286027673606702</v>
      </c>
      <c r="E50" s="7" t="n">
        <v>0.07311321787765353</v>
      </c>
      <c r="F50" s="7" t="n">
        <v>0.7044334762860641</v>
      </c>
      <c r="G50" s="7" t="n">
        <v>0.325035834148682</v>
      </c>
      <c r="H50" s="7" t="n">
        <v>0.8355657572533064</v>
      </c>
      <c r="I50" s="7" t="n">
        <v>0.3860268283621684</v>
      </c>
      <c r="J50" s="7" t="n">
        <v>0.8428131037162404</v>
      </c>
      <c r="K50" s="7" t="n">
        <v>0.6291465980183074</v>
      </c>
      <c r="L50" s="7" t="n">
        <v>0.6491444079786849</v>
      </c>
      <c r="M50" s="7" t="n">
        <v>0.7263723676451315</v>
      </c>
      <c r="N50" s="7" t="n">
        <v>0.8399751494302753</v>
      </c>
      <c r="O50" s="7" t="n">
        <v>0.807544545831409</v>
      </c>
      <c r="P50" s="7" t="n">
        <v>0.2729631998008299</v>
      </c>
      <c r="Q50" s="7" t="n">
        <v>0.6285749125986684</v>
      </c>
      <c r="R50" s="7" t="n">
        <v>0.7487190109614666</v>
      </c>
      <c r="S50" s="7" t="n">
        <v>0.958183847026628</v>
      </c>
      <c r="T50" s="7" t="n">
        <v>0.9041175637870281</v>
      </c>
      <c r="U50" s="7" t="n">
        <v>0.924485007754292</v>
      </c>
      <c r="V50" s="7" t="n">
        <v>0.6940320902096443</v>
      </c>
      <c r="W50" s="7" t="n">
        <v>0.936173386806061</v>
      </c>
      <c r="X50" s="7" t="n">
        <v>0.5060874787219626</v>
      </c>
      <c r="Y50" s="7" t="n">
        <v>0.9552734796879084</v>
      </c>
      <c r="Z50" s="7" t="n">
        <v>0.4266736551673764</v>
      </c>
      <c r="AA50" s="7" t="n">
        <v>0.4614709512040717</v>
      </c>
      <c r="AB50" s="7" t="n">
        <v>0.4699878209306015</v>
      </c>
      <c r="AC50" s="7" t="n">
        <v>0.505120339438662</v>
      </c>
      <c r="AD50" s="7" t="n">
        <v>0.808826819734028</v>
      </c>
      <c r="AE50" s="7" t="n">
        <v>0.1857347826568456</v>
      </c>
      <c r="AF50" s="7" t="n">
        <v>0.4958056864449528</v>
      </c>
      <c r="AG50" s="7" t="n">
        <v>0.7422362290856377</v>
      </c>
      <c r="AH50" s="7" t="n">
        <v>-0.1662791899414062</v>
      </c>
      <c r="AI50" s="7" t="n">
        <v>0.8659154799731232</v>
      </c>
      <c r="AJ50" s="7" t="n">
        <v>0.8659281769496355</v>
      </c>
      <c r="AK50" s="7" t="n">
        <v>-0.04211770761454132</v>
      </c>
      <c r="AL50" s="7" t="n">
        <v>0.7330545141964764</v>
      </c>
      <c r="AM50" s="7" t="n">
        <v>0.7791689924830987</v>
      </c>
      <c r="AN50" s="7" t="n">
        <v>0.5644528650043256</v>
      </c>
      <c r="AO50" s="7" t="n">
        <v>0.3691134334699785</v>
      </c>
      <c r="AP50" s="7" t="n">
        <v>0.7031050170331762</v>
      </c>
      <c r="AQ50" s="7" t="n">
        <v>0.8211825572363884</v>
      </c>
      <c r="AR50" s="7" t="n">
        <v>0.5522544654000645</v>
      </c>
      <c r="AS50" s="7" t="n">
        <v>0.74211481356461</v>
      </c>
      <c r="AT50" s="7" t="n">
        <v>0.9442424887599778</v>
      </c>
      <c r="AU50" s="7" t="n">
        <v>0.6758923017816745</v>
      </c>
      <c r="AV50" s="7" t="n">
        <v>0.7866807839138986</v>
      </c>
      <c r="AW50" s="7" t="n">
        <v>0.5187885800749227</v>
      </c>
      <c r="AX50" s="7" t="n">
        <v>0.9070362148035137</v>
      </c>
      <c r="AY50" s="7" t="n">
        <v>1</v>
      </c>
      <c r="AZ50" s="7" t="n">
        <v>0.06017232563055622</v>
      </c>
      <c r="BA50" s="7" t="n">
        <v>0.6447105417973712</v>
      </c>
      <c r="BB50" s="7" t="n">
        <v>0.6275241306885578</v>
      </c>
      <c r="BC50" s="7" t="n">
        <v>0.5281604152441808</v>
      </c>
      <c r="BD50" s="7" t="n">
        <v>0.488773437193165</v>
      </c>
      <c r="BE50" s="7" t="n">
        <v>0.5312551188523721</v>
      </c>
      <c r="BF50" s="7" t="n">
        <v>0.4550138719758752</v>
      </c>
      <c r="BG50" s="7" t="n">
        <v>0.4924606016168196</v>
      </c>
      <c r="BH50" s="7" t="n">
        <v>0.4593784995430952</v>
      </c>
      <c r="BI50" s="7" t="n">
        <v>0.0004607687449954363</v>
      </c>
      <c r="BJ50" s="7" t="n">
        <v>0.1046417513120463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0.424217284758361</v>
      </c>
      <c r="D51" s="7" t="n">
        <v>0.3776243373991837</v>
      </c>
      <c r="E51" s="7" t="n">
        <v>0.3230921836356527</v>
      </c>
      <c r="F51" s="7" t="n">
        <v>0.3551731925700226</v>
      </c>
      <c r="G51" s="7" t="n">
        <v>0.4440973315735121</v>
      </c>
      <c r="H51" s="7" t="n">
        <v>0.3102867457683466</v>
      </c>
      <c r="I51" s="7" t="n">
        <v>0.02129563050610864</v>
      </c>
      <c r="J51" s="7" t="n">
        <v>-0.08062919477284244</v>
      </c>
      <c r="K51" s="7" t="n">
        <v>0.2578617187545874</v>
      </c>
      <c r="L51" s="7" t="n">
        <v>0.4368957661954006</v>
      </c>
      <c r="M51" s="7" t="n">
        <v>0.2820685952349108</v>
      </c>
      <c r="N51" s="7" t="n">
        <v>0.3138547597712339</v>
      </c>
      <c r="O51" s="7" t="n">
        <v>0.01806009597191557</v>
      </c>
      <c r="P51" s="7" t="n">
        <v>0.4044355918991689</v>
      </c>
      <c r="Q51" s="7" t="n">
        <v>0.2158446259417771</v>
      </c>
      <c r="R51" s="7" t="n">
        <v>0.2255193054749236</v>
      </c>
      <c r="S51" s="7" t="n">
        <v>0.03518979629426919</v>
      </c>
      <c r="T51" s="7" t="n">
        <v>0.003046972549505855</v>
      </c>
      <c r="U51" s="7" t="n">
        <v>-0.005071959498285602</v>
      </c>
      <c r="V51" s="7" t="n">
        <v>0.2991224969558362</v>
      </c>
      <c r="W51" s="7" t="n">
        <v>0.1614980250219972</v>
      </c>
      <c r="X51" s="7" t="n">
        <v>0.4144753962595599</v>
      </c>
      <c r="Y51" s="7" t="n">
        <v>0.01087367204169057</v>
      </c>
      <c r="Z51" s="7" t="n">
        <v>0.3157904894220862</v>
      </c>
      <c r="AA51" s="7" t="n">
        <v>0.2677429398196607</v>
      </c>
      <c r="AB51" s="7" t="n">
        <v>0.2688555681566919</v>
      </c>
      <c r="AC51" s="7" t="n">
        <v>0.4171789343057312</v>
      </c>
      <c r="AD51" s="7" t="n">
        <v>-0.03059405065561132</v>
      </c>
      <c r="AE51" s="7" t="n">
        <v>0.324455071079472</v>
      </c>
      <c r="AF51" s="7" t="n">
        <v>0.1447262713055726</v>
      </c>
      <c r="AG51" s="7" t="n">
        <v>-0.03504153057530342</v>
      </c>
      <c r="AH51" s="7" t="n">
        <v>0.1471128440383616</v>
      </c>
      <c r="AI51" s="7" t="n">
        <v>0.2768934418887588</v>
      </c>
      <c r="AJ51" s="7" t="n">
        <v>0.276883702732401</v>
      </c>
      <c r="AK51" s="7" t="n">
        <v>0.1112692453360252</v>
      </c>
      <c r="AL51" s="7" t="n">
        <v>0.1807491002399647</v>
      </c>
      <c r="AM51" s="7" t="n">
        <v>0.2051035331787137</v>
      </c>
      <c r="AN51" s="7" t="n">
        <v>0.3056805980739427</v>
      </c>
      <c r="AO51" s="7" t="n">
        <v>0.3631741411871244</v>
      </c>
      <c r="AP51" s="7" t="n">
        <v>-0.002540022513868383</v>
      </c>
      <c r="AQ51" s="7" t="n">
        <v>-0.04007919212508018</v>
      </c>
      <c r="AR51" s="7" t="n">
        <v>0.2771306727517175</v>
      </c>
      <c r="AS51" s="7" t="n">
        <v>0.1644944847558923</v>
      </c>
      <c r="AT51" s="7" t="n">
        <v>0.1378626154874834</v>
      </c>
      <c r="AU51" s="7" t="n">
        <v>0.2746917916100557</v>
      </c>
      <c r="AV51" s="7" t="n">
        <v>-0.006854893548827562</v>
      </c>
      <c r="AW51" s="7" t="n">
        <v>0.279904437866468</v>
      </c>
      <c r="AX51" s="7" t="n">
        <v>0.2154824517441886</v>
      </c>
      <c r="AY51" s="7" t="n">
        <v>0.06017232563055622</v>
      </c>
      <c r="AZ51" s="7" t="n">
        <v>1</v>
      </c>
      <c r="BA51" s="7" t="n">
        <v>0.1612251360463761</v>
      </c>
      <c r="BB51" s="7" t="n">
        <v>0.1680907339030973</v>
      </c>
      <c r="BC51" s="7" t="n">
        <v>0.1511292707419447</v>
      </c>
      <c r="BD51" s="7" t="n">
        <v>0.4574608366018427</v>
      </c>
      <c r="BE51" s="7" t="n">
        <v>0.1623526035204038</v>
      </c>
      <c r="BF51" s="7" t="n">
        <v>0.07706669906961838</v>
      </c>
      <c r="BG51" s="7" t="n">
        <v>0.170737692493612</v>
      </c>
      <c r="BH51" s="7" t="n">
        <v>0.1754406747326356</v>
      </c>
      <c r="BI51" s="7" t="n">
        <v>0.0851722707485062</v>
      </c>
      <c r="BJ51" s="7" t="n">
        <v>0.005671875831564621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0.5093641125510233</v>
      </c>
      <c r="D52" s="7" t="n">
        <v>0.4544928873507676</v>
      </c>
      <c r="E52" s="7" t="n">
        <v>0.09741548386529324</v>
      </c>
      <c r="F52" s="7" t="n">
        <v>0.4049120543565699</v>
      </c>
      <c r="G52" s="7" t="n">
        <v>0.1127612665380982</v>
      </c>
      <c r="H52" s="7" t="n">
        <v>0.5492593984794303</v>
      </c>
      <c r="I52" s="7" t="n">
        <v>0.2120674821484069</v>
      </c>
      <c r="J52" s="7" t="n">
        <v>0.4655852383756534</v>
      </c>
      <c r="K52" s="7" t="n">
        <v>0.7024661611075196</v>
      </c>
      <c r="L52" s="7" t="n">
        <v>0.5013429357643381</v>
      </c>
      <c r="M52" s="7" t="n">
        <v>0.6188785481240525</v>
      </c>
      <c r="N52" s="7" t="n">
        <v>0.5768628703946462</v>
      </c>
      <c r="O52" s="7" t="n">
        <v>0.4444797190819023</v>
      </c>
      <c r="P52" s="7" t="n">
        <v>0.2652537802748122</v>
      </c>
      <c r="Q52" s="7" t="n">
        <v>0.3949527351333209</v>
      </c>
      <c r="R52" s="7" t="n">
        <v>0.8624867792289219</v>
      </c>
      <c r="S52" s="7" t="n">
        <v>0.6603463655875058</v>
      </c>
      <c r="T52" s="7" t="n">
        <v>0.6484515871740668</v>
      </c>
      <c r="U52" s="7" t="n">
        <v>0.674348975475933</v>
      </c>
      <c r="V52" s="7" t="n">
        <v>0.3919748292035465</v>
      </c>
      <c r="W52" s="7" t="n">
        <v>0.6194615856819765</v>
      </c>
      <c r="X52" s="7" t="n">
        <v>0.3804061590403843</v>
      </c>
      <c r="Y52" s="7" t="n">
        <v>0.6303959330197697</v>
      </c>
      <c r="Z52" s="7" t="n">
        <v>0.4908642289185002</v>
      </c>
      <c r="AA52" s="7" t="n">
        <v>0.4726618947571448</v>
      </c>
      <c r="AB52" s="7" t="n">
        <v>0.4967428935677789</v>
      </c>
      <c r="AC52" s="7" t="n">
        <v>0.3816494261126685</v>
      </c>
      <c r="AD52" s="7" t="n">
        <v>0.5593995143604736</v>
      </c>
      <c r="AE52" s="7" t="n">
        <v>-0.01982999056788685</v>
      </c>
      <c r="AF52" s="7" t="n">
        <v>0.3805656851580077</v>
      </c>
      <c r="AG52" s="7" t="n">
        <v>0.4651215590437965</v>
      </c>
      <c r="AH52" s="7" t="n">
        <v>-0.001394465543321952</v>
      </c>
      <c r="AI52" s="7" t="n">
        <v>0.5880073439441428</v>
      </c>
      <c r="AJ52" s="7" t="n">
        <v>0.5880468229855587</v>
      </c>
      <c r="AK52" s="7" t="n">
        <v>-0.03032150414719696</v>
      </c>
      <c r="AL52" s="7" t="n">
        <v>0.5801024169785943</v>
      </c>
      <c r="AM52" s="7" t="n">
        <v>0.9026575766242603</v>
      </c>
      <c r="AN52" s="7" t="n">
        <v>0.4071708164935623</v>
      </c>
      <c r="AO52" s="7" t="n">
        <v>0.2140026136909908</v>
      </c>
      <c r="AP52" s="7" t="n">
        <v>0.4480306733089729</v>
      </c>
      <c r="AQ52" s="7" t="n">
        <v>0.5456703139741647</v>
      </c>
      <c r="AR52" s="7" t="n">
        <v>0.5251381945498694</v>
      </c>
      <c r="AS52" s="7" t="n">
        <v>0.8440320067804178</v>
      </c>
      <c r="AT52" s="7" t="n">
        <v>0.7698695377162803</v>
      </c>
      <c r="AU52" s="7" t="n">
        <v>0.3964937436956201</v>
      </c>
      <c r="AV52" s="7" t="n">
        <v>0.4540829849998377</v>
      </c>
      <c r="AW52" s="7" t="n">
        <v>0.7065997270501291</v>
      </c>
      <c r="AX52" s="7" t="n">
        <v>0.7620464821314575</v>
      </c>
      <c r="AY52" s="7" t="n">
        <v>0.6447105417973712</v>
      </c>
      <c r="AZ52" s="7" t="n">
        <v>0.1612251360463761</v>
      </c>
      <c r="BA52" s="7" t="n">
        <v>1</v>
      </c>
      <c r="BB52" s="7" t="n">
        <v>0.9946526721777438</v>
      </c>
      <c r="BC52" s="7" t="n">
        <v>0.3375939172296284</v>
      </c>
      <c r="BD52" s="7" t="n">
        <v>0.3129449250080484</v>
      </c>
      <c r="BE52" s="7" t="n">
        <v>0.975600822845835</v>
      </c>
      <c r="BF52" s="7" t="n">
        <v>0.3499513914360201</v>
      </c>
      <c r="BG52" s="7" t="n">
        <v>0.3198540089003927</v>
      </c>
      <c r="BH52" s="7" t="n">
        <v>0.2805121033703988</v>
      </c>
      <c r="BI52" s="7" t="n">
        <v>0.07813699047769454</v>
      </c>
      <c r="BJ52" s="7" t="n">
        <v>0.2321094503647258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0.5043857474057921</v>
      </c>
      <c r="D53" s="7" t="n">
        <v>0.4436141898916514</v>
      </c>
      <c r="E53" s="7" t="n">
        <v>0.1000021653375858</v>
      </c>
      <c r="F53" s="7" t="n">
        <v>0.3878240170245945</v>
      </c>
      <c r="G53" s="7" t="n">
        <v>0.1033653458246881</v>
      </c>
      <c r="H53" s="7" t="n">
        <v>0.538374883075789</v>
      </c>
      <c r="I53" s="7" t="n">
        <v>0.2195899271975472</v>
      </c>
      <c r="J53" s="7" t="n">
        <v>0.4434136987067038</v>
      </c>
      <c r="K53" s="7" t="n">
        <v>0.7182813414917275</v>
      </c>
      <c r="L53" s="7" t="n">
        <v>0.5080739211850819</v>
      </c>
      <c r="M53" s="7" t="n">
        <v>0.6244306640897607</v>
      </c>
      <c r="N53" s="7" t="n">
        <v>0.5685587103446267</v>
      </c>
      <c r="O53" s="7" t="n">
        <v>0.4327948826770883</v>
      </c>
      <c r="P53" s="7" t="n">
        <v>0.2608830117261792</v>
      </c>
      <c r="Q53" s="7" t="n">
        <v>0.3853438113778432</v>
      </c>
      <c r="R53" s="7" t="n">
        <v>0.8738092211279794</v>
      </c>
      <c r="S53" s="7" t="n">
        <v>0.6461480499857015</v>
      </c>
      <c r="T53" s="7" t="n">
        <v>0.6406622367511999</v>
      </c>
      <c r="U53" s="7" t="n">
        <v>0.6622425352743273</v>
      </c>
      <c r="V53" s="7" t="n">
        <v>0.3779397488822502</v>
      </c>
      <c r="W53" s="7" t="n">
        <v>0.6071150312859022</v>
      </c>
      <c r="X53" s="7" t="n">
        <v>0.3794083323224781</v>
      </c>
      <c r="Y53" s="7" t="n">
        <v>0.6156264977489544</v>
      </c>
      <c r="Z53" s="7" t="n">
        <v>0.5169686024039802</v>
      </c>
      <c r="AA53" s="7" t="n">
        <v>0.4806845100411016</v>
      </c>
      <c r="AB53" s="7" t="n">
        <v>0.521212919196438</v>
      </c>
      <c r="AC53" s="7" t="n">
        <v>0.3813899207739313</v>
      </c>
      <c r="AD53" s="7" t="n">
        <v>0.5531983882281402</v>
      </c>
      <c r="AE53" s="7" t="n">
        <v>-0.03291983106164319</v>
      </c>
      <c r="AF53" s="7" t="n">
        <v>0.3900968439911616</v>
      </c>
      <c r="AG53" s="7" t="n">
        <v>0.4662273380922637</v>
      </c>
      <c r="AH53" s="7" t="n">
        <v>0.003493729330705853</v>
      </c>
      <c r="AI53" s="7" t="n">
        <v>0.5771868149480969</v>
      </c>
      <c r="AJ53" s="7" t="n">
        <v>0.5772318754390825</v>
      </c>
      <c r="AK53" s="7" t="n">
        <v>-0.03027072187060261</v>
      </c>
      <c r="AL53" s="7" t="n">
        <v>0.5917432956242727</v>
      </c>
      <c r="AM53" s="7" t="n">
        <v>0.9052498661669031</v>
      </c>
      <c r="AN53" s="7" t="n">
        <v>0.403411474549395</v>
      </c>
      <c r="AO53" s="7" t="n">
        <v>0.2059999980301404</v>
      </c>
      <c r="AP53" s="7" t="n">
        <v>0.4333032784108595</v>
      </c>
      <c r="AQ53" s="7" t="n">
        <v>0.5387835180502402</v>
      </c>
      <c r="AR53" s="7" t="n">
        <v>0.5471664512696794</v>
      </c>
      <c r="AS53" s="7" t="n">
        <v>0.8478314696146692</v>
      </c>
      <c r="AT53" s="7" t="n">
        <v>0.7618695316209719</v>
      </c>
      <c r="AU53" s="7" t="n">
        <v>0.3830464133581289</v>
      </c>
      <c r="AV53" s="7" t="n">
        <v>0.4389217094384171</v>
      </c>
      <c r="AW53" s="7" t="n">
        <v>0.7266374838322417</v>
      </c>
      <c r="AX53" s="7" t="n">
        <v>0.7617562839702237</v>
      </c>
      <c r="AY53" s="7" t="n">
        <v>0.6275241306885578</v>
      </c>
      <c r="AZ53" s="7" t="n">
        <v>0.1680907339030973</v>
      </c>
      <c r="BA53" s="7" t="n">
        <v>0.9946526721777438</v>
      </c>
      <c r="BB53" s="7" t="n">
        <v>1</v>
      </c>
      <c r="BC53" s="7" t="n">
        <v>0.3341157837477182</v>
      </c>
      <c r="BD53" s="7" t="n">
        <v>0.3073614379759578</v>
      </c>
      <c r="BE53" s="7" t="n">
        <v>0.9800884523170973</v>
      </c>
      <c r="BF53" s="7" t="n">
        <v>0.3268033307770576</v>
      </c>
      <c r="BG53" s="7" t="n">
        <v>0.3148208527606867</v>
      </c>
      <c r="BH53" s="7" t="n">
        <v>0.2817642812525742</v>
      </c>
      <c r="BI53" s="7" t="n">
        <v>0.07913653960030791</v>
      </c>
      <c r="BJ53" s="7" t="n">
        <v>0.2282023756108626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0.6119762713490136</v>
      </c>
      <c r="D54" s="7" t="n">
        <v>0.5898702892272095</v>
      </c>
      <c r="E54" s="7" t="n">
        <v>0.4277365773199909</v>
      </c>
      <c r="F54" s="7" t="n">
        <v>0.5441976779824236</v>
      </c>
      <c r="G54" s="7" t="n">
        <v>0.3119986904059309</v>
      </c>
      <c r="H54" s="7" t="n">
        <v>0.6310803268249736</v>
      </c>
      <c r="I54" s="7" t="n">
        <v>0.5717290538862895</v>
      </c>
      <c r="J54" s="7" t="n">
        <v>0.4807594414890015</v>
      </c>
      <c r="K54" s="7" t="n">
        <v>0.4305632609714153</v>
      </c>
      <c r="L54" s="7" t="n">
        <v>0.645865541542642</v>
      </c>
      <c r="M54" s="7" t="n">
        <v>0.6399104501577086</v>
      </c>
      <c r="N54" s="7" t="n">
        <v>0.6511857009308792</v>
      </c>
      <c r="O54" s="7" t="n">
        <v>0.4263940270345299</v>
      </c>
      <c r="P54" s="7" t="n">
        <v>0.489816052596643</v>
      </c>
      <c r="Q54" s="7" t="n">
        <v>0.4077065991623841</v>
      </c>
      <c r="R54" s="7" t="n">
        <v>0.4119427821723708</v>
      </c>
      <c r="S54" s="7" t="n">
        <v>0.531759430336849</v>
      </c>
      <c r="T54" s="7" t="n">
        <v>0.496541077754641</v>
      </c>
      <c r="U54" s="7" t="n">
        <v>0.5330824682356099</v>
      </c>
      <c r="V54" s="7" t="n">
        <v>0.5883668339740338</v>
      </c>
      <c r="W54" s="7" t="n">
        <v>0.6112220233092434</v>
      </c>
      <c r="X54" s="7" t="n">
        <v>0.3678575747267241</v>
      </c>
      <c r="Y54" s="7" t="n">
        <v>0.5265980358404123</v>
      </c>
      <c r="Z54" s="7" t="n">
        <v>0.3320114989892418</v>
      </c>
      <c r="AA54" s="7" t="n">
        <v>0.3618871862561426</v>
      </c>
      <c r="AB54" s="7" t="n">
        <v>0.3545509640552402</v>
      </c>
      <c r="AC54" s="7" t="n">
        <v>0.3644967329425184</v>
      </c>
      <c r="AD54" s="7" t="n">
        <v>0.4971146471583497</v>
      </c>
      <c r="AE54" s="7" t="n">
        <v>0.1757116520895361</v>
      </c>
      <c r="AF54" s="7" t="n">
        <v>0.2422325095536037</v>
      </c>
      <c r="AG54" s="7" t="n">
        <v>0.4567004382788831</v>
      </c>
      <c r="AH54" s="7" t="n">
        <v>0.2279559557013555</v>
      </c>
      <c r="AI54" s="7" t="n">
        <v>0.6292365094114687</v>
      </c>
      <c r="AJ54" s="7" t="n">
        <v>0.6292304439000777</v>
      </c>
      <c r="AK54" s="7" t="n">
        <v>0.3306273980536128</v>
      </c>
      <c r="AL54" s="7" t="n">
        <v>0.3924250890590049</v>
      </c>
      <c r="AM54" s="7" t="n">
        <v>0.4448897759764885</v>
      </c>
      <c r="AN54" s="7" t="n">
        <v>0.4977423601460951</v>
      </c>
      <c r="AO54" s="7" t="n">
        <v>0.4789009551426192</v>
      </c>
      <c r="AP54" s="7" t="n">
        <v>0.3082490757757176</v>
      </c>
      <c r="AQ54" s="7" t="n">
        <v>0.5098962822008996</v>
      </c>
      <c r="AR54" s="7" t="n">
        <v>0.4121258226380385</v>
      </c>
      <c r="AS54" s="7" t="n">
        <v>0.4338712253378365</v>
      </c>
      <c r="AT54" s="7" t="n">
        <v>0.4792890119743572</v>
      </c>
      <c r="AU54" s="7" t="n">
        <v>0.5117313614104011</v>
      </c>
      <c r="AV54" s="7" t="n">
        <v>0.3956378072572792</v>
      </c>
      <c r="AW54" s="7" t="n">
        <v>0.3169105827021172</v>
      </c>
      <c r="AX54" s="7" t="n">
        <v>0.484728386457717</v>
      </c>
      <c r="AY54" s="7" t="n">
        <v>0.5281604152441808</v>
      </c>
      <c r="AZ54" s="7" t="n">
        <v>0.1511292707419447</v>
      </c>
      <c r="BA54" s="7" t="n">
        <v>0.3375939172296284</v>
      </c>
      <c r="BB54" s="7" t="n">
        <v>0.3341157837477182</v>
      </c>
      <c r="BC54" s="7" t="n">
        <v>1</v>
      </c>
      <c r="BD54" s="7" t="n">
        <v>0.4138550303710147</v>
      </c>
      <c r="BE54" s="7" t="n">
        <v>0.2655009393260747</v>
      </c>
      <c r="BF54" s="7" t="n">
        <v>0.7304970634663992</v>
      </c>
      <c r="BG54" s="7" t="n">
        <v>0.9608194630459791</v>
      </c>
      <c r="BH54" s="7" t="n">
        <v>0.965115729869679</v>
      </c>
      <c r="BI54" s="7" t="n">
        <v>-0.04145437966731329</v>
      </c>
      <c r="BJ54" s="7" t="n">
        <v>-0.03095304358686875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0.7294133542373838</v>
      </c>
      <c r="D55" s="7" t="n">
        <v>0.8079449976226617</v>
      </c>
      <c r="E55" s="7" t="n">
        <v>0.219577216210019</v>
      </c>
      <c r="F55" s="7" t="n">
        <v>0.8131586666647567</v>
      </c>
      <c r="G55" s="7" t="n">
        <v>0.8897818893993189</v>
      </c>
      <c r="H55" s="7" t="n">
        <v>0.7565274580044006</v>
      </c>
      <c r="I55" s="7" t="n">
        <v>0.1780253400191018</v>
      </c>
      <c r="J55" s="7" t="n">
        <v>0.2754037689082239</v>
      </c>
      <c r="K55" s="7" t="n">
        <v>0.3610461202165613</v>
      </c>
      <c r="L55" s="7" t="n">
        <v>0.6798089012520976</v>
      </c>
      <c r="M55" s="7" t="n">
        <v>0.5064577603472463</v>
      </c>
      <c r="N55" s="7" t="n">
        <v>0.7337097313436953</v>
      </c>
      <c r="O55" s="7" t="n">
        <v>0.3983730438520437</v>
      </c>
      <c r="P55" s="7" t="n">
        <v>0.3156108005105882</v>
      </c>
      <c r="Q55" s="7" t="n">
        <v>0.5496605465841149</v>
      </c>
      <c r="R55" s="7" t="n">
        <v>0.4501177852765121</v>
      </c>
      <c r="S55" s="7" t="n">
        <v>0.4911772031639059</v>
      </c>
      <c r="T55" s="7" t="n">
        <v>0.433507007725034</v>
      </c>
      <c r="U55" s="7" t="n">
        <v>0.4118995381921788</v>
      </c>
      <c r="V55" s="7" t="n">
        <v>0.7022846037288795</v>
      </c>
      <c r="W55" s="7" t="n">
        <v>0.6199459641441012</v>
      </c>
      <c r="X55" s="7" t="n">
        <v>0.9692912340929984</v>
      </c>
      <c r="Y55" s="7" t="n">
        <v>0.4730116682588235</v>
      </c>
      <c r="Z55" s="7" t="n">
        <v>0.5079467460334657</v>
      </c>
      <c r="AA55" s="7" t="n">
        <v>0.3772327852065167</v>
      </c>
      <c r="AB55" s="7" t="n">
        <v>0.5020821368316655</v>
      </c>
      <c r="AC55" s="7" t="n">
        <v>0.9702926501392086</v>
      </c>
      <c r="AD55" s="7" t="n">
        <v>0.3223612304670992</v>
      </c>
      <c r="AE55" s="7" t="n">
        <v>0.6057653468014238</v>
      </c>
      <c r="AF55" s="7" t="n">
        <v>0.4108909910585817</v>
      </c>
      <c r="AG55" s="7" t="n">
        <v>0.2891617033944113</v>
      </c>
      <c r="AH55" s="7" t="n">
        <v>-0.03073546127910424</v>
      </c>
      <c r="AI55" s="7" t="n">
        <v>0.7066523685503056</v>
      </c>
      <c r="AJ55" s="7" t="n">
        <v>0.7067010314032032</v>
      </c>
      <c r="AK55" s="7" t="n">
        <v>-0.01212462856499527</v>
      </c>
      <c r="AL55" s="7" t="n">
        <v>0.4584703741811745</v>
      </c>
      <c r="AM55" s="7" t="n">
        <v>0.4347592647788319</v>
      </c>
      <c r="AN55" s="7" t="n">
        <v>0.5043468756035461</v>
      </c>
      <c r="AO55" s="7" t="n">
        <v>0.7518396238888739</v>
      </c>
      <c r="AP55" s="7" t="n">
        <v>0.3137994823719931</v>
      </c>
      <c r="AQ55" s="7" t="n">
        <v>0.3229481406200578</v>
      </c>
      <c r="AR55" s="7" t="n">
        <v>0.544811185363507</v>
      </c>
      <c r="AS55" s="7" t="n">
        <v>0.4171458491991735</v>
      </c>
      <c r="AT55" s="7" t="n">
        <v>0.5161871675087453</v>
      </c>
      <c r="AU55" s="7" t="n">
        <v>0.6577335399678628</v>
      </c>
      <c r="AV55" s="7" t="n">
        <v>0.3450572500857544</v>
      </c>
      <c r="AW55" s="7" t="n">
        <v>0.4017342542047167</v>
      </c>
      <c r="AX55" s="7" t="n">
        <v>0.5814287943829596</v>
      </c>
      <c r="AY55" s="7" t="n">
        <v>0.488773437193165</v>
      </c>
      <c r="AZ55" s="7" t="n">
        <v>0.4574608366018427</v>
      </c>
      <c r="BA55" s="7" t="n">
        <v>0.3129449250080484</v>
      </c>
      <c r="BB55" s="7" t="n">
        <v>0.3073614379759578</v>
      </c>
      <c r="BC55" s="7" t="n">
        <v>0.4138550303710147</v>
      </c>
      <c r="BD55" s="7" t="n">
        <v>1</v>
      </c>
      <c r="BE55" s="7" t="n">
        <v>0.2605796198503074</v>
      </c>
      <c r="BF55" s="7" t="n">
        <v>0.2761337018993593</v>
      </c>
      <c r="BG55" s="7" t="n">
        <v>0.3801581807670834</v>
      </c>
      <c r="BH55" s="7" t="n">
        <v>0.461507137141368</v>
      </c>
      <c r="BI55" s="7" t="n">
        <v>0.1436328847427274</v>
      </c>
      <c r="BJ55" s="7" t="n">
        <v>0.1685961669391865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0.4281236754320606</v>
      </c>
      <c r="D56" s="7" t="n">
        <v>0.3606421024991769</v>
      </c>
      <c r="E56" s="7" t="n">
        <v>0.08369815345470588</v>
      </c>
      <c r="F56" s="7" t="n">
        <v>0.3042343919592714</v>
      </c>
      <c r="G56" s="7" t="n">
        <v>0.05900177650909315</v>
      </c>
      <c r="H56" s="7" t="n">
        <v>0.4494769900908268</v>
      </c>
      <c r="I56" s="7" t="n">
        <v>0.1635860862047663</v>
      </c>
      <c r="J56" s="7" t="n">
        <v>0.3483769568592647</v>
      </c>
      <c r="K56" s="7" t="n">
        <v>0.6786209954972363</v>
      </c>
      <c r="L56" s="7" t="n">
        <v>0.4384959620784956</v>
      </c>
      <c r="M56" s="7" t="n">
        <v>0.5651423931562376</v>
      </c>
      <c r="N56" s="7" t="n">
        <v>0.4824232932439287</v>
      </c>
      <c r="O56" s="7" t="n">
        <v>0.3544031442364476</v>
      </c>
      <c r="P56" s="7" t="n">
        <v>0.2413125373047524</v>
      </c>
      <c r="Q56" s="7" t="n">
        <v>0.3197151862107825</v>
      </c>
      <c r="R56" s="7" t="n">
        <v>0.831541651609033</v>
      </c>
      <c r="S56" s="7" t="n">
        <v>0.5628710759750756</v>
      </c>
      <c r="T56" s="7" t="n">
        <v>0.5605714613099223</v>
      </c>
      <c r="U56" s="7" t="n">
        <v>0.582895650688683</v>
      </c>
      <c r="V56" s="7" t="n">
        <v>0.2966569448541451</v>
      </c>
      <c r="W56" s="7" t="n">
        <v>0.5116445810275811</v>
      </c>
      <c r="X56" s="7" t="n">
        <v>0.336325630029744</v>
      </c>
      <c r="Y56" s="7" t="n">
        <v>0.5310596521529269</v>
      </c>
      <c r="Z56" s="7" t="n">
        <v>0.452593369988427</v>
      </c>
      <c r="AA56" s="7" t="n">
        <v>0.4602028030148294</v>
      </c>
      <c r="AB56" s="7" t="n">
        <v>0.4530400678111313</v>
      </c>
      <c r="AC56" s="7" t="n">
        <v>0.3366087358709498</v>
      </c>
      <c r="AD56" s="7" t="n">
        <v>0.4650239587571994</v>
      </c>
      <c r="AE56" s="7" t="n">
        <v>-0.07017306736551135</v>
      </c>
      <c r="AF56" s="7" t="n">
        <v>0.3537197371432236</v>
      </c>
      <c r="AG56" s="7" t="n">
        <v>0.3922851701656176</v>
      </c>
      <c r="AH56" s="7" t="n">
        <v>0.009747517733126404</v>
      </c>
      <c r="AI56" s="7" t="n">
        <v>0.4874771326205807</v>
      </c>
      <c r="AJ56" s="7" t="n">
        <v>0.4875291110495921</v>
      </c>
      <c r="AK56" s="7" t="n">
        <v>-0.02730227651349391</v>
      </c>
      <c r="AL56" s="7" t="n">
        <v>0.5425223620737861</v>
      </c>
      <c r="AM56" s="7" t="n">
        <v>0.8610057771851082</v>
      </c>
      <c r="AN56" s="7" t="n">
        <v>0.3602877344142794</v>
      </c>
      <c r="AO56" s="7" t="n">
        <v>0.1665695287639109</v>
      </c>
      <c r="AP56" s="7" t="n">
        <v>0.3864027776085745</v>
      </c>
      <c r="AQ56" s="7" t="n">
        <v>0.4467243497742311</v>
      </c>
      <c r="AR56" s="7" t="n">
        <v>0.4733537629728492</v>
      </c>
      <c r="AS56" s="7" t="n">
        <v>0.7970817089333718</v>
      </c>
      <c r="AT56" s="7" t="n">
        <v>0.6784330157151413</v>
      </c>
      <c r="AU56" s="7" t="n">
        <v>0.306815048754121</v>
      </c>
      <c r="AV56" s="7" t="n">
        <v>0.3646056744566225</v>
      </c>
      <c r="AW56" s="7" t="n">
        <v>0.7013169580044801</v>
      </c>
      <c r="AX56" s="7" t="n">
        <v>0.6847805766348624</v>
      </c>
      <c r="AY56" s="7" t="n">
        <v>0.5312551188523721</v>
      </c>
      <c r="AZ56" s="7" t="n">
        <v>0.1623526035204038</v>
      </c>
      <c r="BA56" s="7" t="n">
        <v>0.975600822845835</v>
      </c>
      <c r="BB56" s="7" t="n">
        <v>0.9800884523170973</v>
      </c>
      <c r="BC56" s="7" t="n">
        <v>0.2655009393260747</v>
      </c>
      <c r="BD56" s="7" t="n">
        <v>0.2605796198503074</v>
      </c>
      <c r="BE56" s="7" t="n">
        <v>1</v>
      </c>
      <c r="BF56" s="7" t="n">
        <v>0.272335285403351</v>
      </c>
      <c r="BG56" s="7" t="n">
        <v>0.2504509506298154</v>
      </c>
      <c r="BH56" s="7" t="n">
        <v>0.2228256795871576</v>
      </c>
      <c r="BI56" s="7" t="n">
        <v>0.1095139997689494</v>
      </c>
      <c r="BJ56" s="7" t="n">
        <v>0.2619375372095083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0.3994268286929459</v>
      </c>
      <c r="D57" s="7" t="n">
        <v>0.424412415392257</v>
      </c>
      <c r="E57" s="7" t="n">
        <v>0.1739775694868464</v>
      </c>
      <c r="F57" s="7" t="n">
        <v>0.4205765377624985</v>
      </c>
      <c r="G57" s="7" t="n">
        <v>0.1970992398304037</v>
      </c>
      <c r="H57" s="7" t="n">
        <v>0.4733445893446472</v>
      </c>
      <c r="I57" s="7" t="n">
        <v>0.1907228293038067</v>
      </c>
      <c r="J57" s="7" t="n">
        <v>0.4248264736533051</v>
      </c>
      <c r="K57" s="7" t="n">
        <v>0.2488245722475403</v>
      </c>
      <c r="L57" s="7" t="n">
        <v>0.3721189191120471</v>
      </c>
      <c r="M57" s="7" t="n">
        <v>0.368426205261948</v>
      </c>
      <c r="N57" s="7" t="n">
        <v>0.4684800136621231</v>
      </c>
      <c r="O57" s="7" t="n">
        <v>0.3512972482312726</v>
      </c>
      <c r="P57" s="7" t="n">
        <v>0.2102586054845005</v>
      </c>
      <c r="Q57" s="7" t="n">
        <v>0.3932160318356617</v>
      </c>
      <c r="R57" s="7" t="n">
        <v>0.2923381371650868</v>
      </c>
      <c r="S57" s="7" t="n">
        <v>0.4568675387695897</v>
      </c>
      <c r="T57" s="7" t="n">
        <v>0.4175354783695623</v>
      </c>
      <c r="U57" s="7" t="n">
        <v>0.4597490849741623</v>
      </c>
      <c r="V57" s="7" t="n">
        <v>0.4499137968710312</v>
      </c>
      <c r="W57" s="7" t="n">
        <v>0.5079324335812729</v>
      </c>
      <c r="X57" s="7" t="n">
        <v>0.2435696587537587</v>
      </c>
      <c r="Y57" s="7" t="n">
        <v>0.4581370099582439</v>
      </c>
      <c r="Z57" s="7" t="n">
        <v>0.2444281008257491</v>
      </c>
      <c r="AA57" s="7" t="n">
        <v>0.1991237551666324</v>
      </c>
      <c r="AB57" s="7" t="n">
        <v>0.2669151905162564</v>
      </c>
      <c r="AC57" s="7" t="n">
        <v>0.2524830889508043</v>
      </c>
      <c r="AD57" s="7" t="n">
        <v>0.4145461258503818</v>
      </c>
      <c r="AE57" s="7" t="n">
        <v>0.120058187736085</v>
      </c>
      <c r="AF57" s="7" t="n">
        <v>0.2728738654567689</v>
      </c>
      <c r="AG57" s="7" t="n">
        <v>0.3903586126652682</v>
      </c>
      <c r="AH57" s="7" t="n">
        <v>-0.01312062859009695</v>
      </c>
      <c r="AI57" s="7" t="n">
        <v>0.4828401555883837</v>
      </c>
      <c r="AJ57" s="7" t="n">
        <v>0.4828681764266514</v>
      </c>
      <c r="AK57" s="7" t="n">
        <v>0.04048984453196857</v>
      </c>
      <c r="AL57" s="7" t="n">
        <v>0.2170038523022583</v>
      </c>
      <c r="AM57" s="7" t="n">
        <v>0.3625702309723308</v>
      </c>
      <c r="AN57" s="7" t="n">
        <v>0.3318879597825437</v>
      </c>
      <c r="AO57" s="7" t="n">
        <v>0.2888395287269012</v>
      </c>
      <c r="AP57" s="7" t="n">
        <v>0.2852365372071661</v>
      </c>
      <c r="AQ57" s="7" t="n">
        <v>0.4178108727571082</v>
      </c>
      <c r="AR57" s="7" t="n">
        <v>0.2941923247468095</v>
      </c>
      <c r="AS57" s="7" t="n">
        <v>0.3865699906421114</v>
      </c>
      <c r="AT57" s="7" t="n">
        <v>0.4042841028058684</v>
      </c>
      <c r="AU57" s="7" t="n">
        <v>0.4591754966517863</v>
      </c>
      <c r="AV57" s="7" t="n">
        <v>0.3441908695358917</v>
      </c>
      <c r="AW57" s="7" t="n">
        <v>0.2553412242806293</v>
      </c>
      <c r="AX57" s="7" t="n">
        <v>0.4011633176754399</v>
      </c>
      <c r="AY57" s="7" t="n">
        <v>0.4550138719758752</v>
      </c>
      <c r="AZ57" s="7" t="n">
        <v>0.07706669906961838</v>
      </c>
      <c r="BA57" s="7" t="n">
        <v>0.3499513914360201</v>
      </c>
      <c r="BB57" s="7" t="n">
        <v>0.3268033307770576</v>
      </c>
      <c r="BC57" s="7" t="n">
        <v>0.7304970634663992</v>
      </c>
      <c r="BD57" s="7" t="n">
        <v>0.2761337018993593</v>
      </c>
      <c r="BE57" s="7" t="n">
        <v>0.272335285403351</v>
      </c>
      <c r="BF57" s="7" t="n">
        <v>1</v>
      </c>
      <c r="BG57" s="7" t="n">
        <v>0.7619351928898361</v>
      </c>
      <c r="BH57" s="7" t="n">
        <v>0.6846481641774671</v>
      </c>
      <c r="BI57" s="7" t="n">
        <v>0.03065530598955147</v>
      </c>
      <c r="BJ57" s="7" t="n">
        <v>0.1661891415935739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0.6021220620311459</v>
      </c>
      <c r="D58" s="7" t="n">
        <v>0.5642407558752678</v>
      </c>
      <c r="E58" s="7" t="n">
        <v>0.465692787518688</v>
      </c>
      <c r="F58" s="7" t="n">
        <v>0.5215247019186505</v>
      </c>
      <c r="G58" s="7" t="n">
        <v>0.2958065705631733</v>
      </c>
      <c r="H58" s="7" t="n">
        <v>0.6014836777254129</v>
      </c>
      <c r="I58" s="7" t="n">
        <v>0.5126131543003204</v>
      </c>
      <c r="J58" s="7" t="n">
        <v>0.4663052689180726</v>
      </c>
      <c r="K58" s="7" t="n">
        <v>0.4236422858057687</v>
      </c>
      <c r="L58" s="7" t="n">
        <v>0.6352735881030001</v>
      </c>
      <c r="M58" s="7" t="n">
        <v>0.6176790322256757</v>
      </c>
      <c r="N58" s="7" t="n">
        <v>0.6221311249421363</v>
      </c>
      <c r="O58" s="7" t="n">
        <v>0.39291499752799</v>
      </c>
      <c r="P58" s="7" t="n">
        <v>0.5121509196207739</v>
      </c>
      <c r="Q58" s="7" t="n">
        <v>0.3904427874495913</v>
      </c>
      <c r="R58" s="7" t="n">
        <v>0.3885862833665286</v>
      </c>
      <c r="S58" s="7" t="n">
        <v>0.5047731242189639</v>
      </c>
      <c r="T58" s="7" t="n">
        <v>0.4721343503630123</v>
      </c>
      <c r="U58" s="7" t="n">
        <v>0.4986880473710203</v>
      </c>
      <c r="V58" s="7" t="n">
        <v>0.5691131813410483</v>
      </c>
      <c r="W58" s="7" t="n">
        <v>0.5835106083405809</v>
      </c>
      <c r="X58" s="7" t="n">
        <v>0.317699166589056</v>
      </c>
      <c r="Y58" s="7" t="n">
        <v>0.502055007733892</v>
      </c>
      <c r="Z58" s="7" t="n">
        <v>0.2886218763424369</v>
      </c>
      <c r="AA58" s="7" t="n">
        <v>0.3719795544791609</v>
      </c>
      <c r="AB58" s="7" t="n">
        <v>0.3034510037954893</v>
      </c>
      <c r="AC58" s="7" t="n">
        <v>0.3159089603917108</v>
      </c>
      <c r="AD58" s="7" t="n">
        <v>0.4749326011968734</v>
      </c>
      <c r="AE58" s="7" t="n">
        <v>0.1854326145764306</v>
      </c>
      <c r="AF58" s="7" t="n">
        <v>0.2492711877492884</v>
      </c>
      <c r="AG58" s="7" t="n">
        <v>0.4442411528206946</v>
      </c>
      <c r="AH58" s="7" t="n">
        <v>0.2768995663451094</v>
      </c>
      <c r="AI58" s="7" t="n">
        <v>0.6017351532470313</v>
      </c>
      <c r="AJ58" s="7" t="n">
        <v>0.6017191208742716</v>
      </c>
      <c r="AK58" s="7" t="n">
        <v>0.3588456403267231</v>
      </c>
      <c r="AL58" s="7" t="n">
        <v>0.3639708820958963</v>
      </c>
      <c r="AM58" s="7" t="n">
        <v>0.4087645718723313</v>
      </c>
      <c r="AN58" s="7" t="n">
        <v>0.5220535029400015</v>
      </c>
      <c r="AO58" s="7" t="n">
        <v>0.4936148297224204</v>
      </c>
      <c r="AP58" s="7" t="n">
        <v>0.264192223400026</v>
      </c>
      <c r="AQ58" s="7" t="n">
        <v>0.4879953843507371</v>
      </c>
      <c r="AR58" s="7" t="n">
        <v>0.3598153686581511</v>
      </c>
      <c r="AS58" s="7" t="n">
        <v>0.4015054238682468</v>
      </c>
      <c r="AT58" s="7" t="n">
        <v>0.4337468382814578</v>
      </c>
      <c r="AU58" s="7" t="n">
        <v>0.4934242173826499</v>
      </c>
      <c r="AV58" s="7" t="n">
        <v>0.3629917288315139</v>
      </c>
      <c r="AW58" s="7" t="n">
        <v>0.3205886547873631</v>
      </c>
      <c r="AX58" s="7" t="n">
        <v>0.4656159567610604</v>
      </c>
      <c r="AY58" s="7" t="n">
        <v>0.4924606016168196</v>
      </c>
      <c r="AZ58" s="7" t="n">
        <v>0.170737692493612</v>
      </c>
      <c r="BA58" s="7" t="n">
        <v>0.3198540089003927</v>
      </c>
      <c r="BB58" s="7" t="n">
        <v>0.3148208527606867</v>
      </c>
      <c r="BC58" s="7" t="n">
        <v>0.9608194630459791</v>
      </c>
      <c r="BD58" s="7" t="n">
        <v>0.3801581807670834</v>
      </c>
      <c r="BE58" s="7" t="n">
        <v>0.2504509506298154</v>
      </c>
      <c r="BF58" s="7" t="n">
        <v>0.7619351928898361</v>
      </c>
      <c r="BG58" s="7" t="n">
        <v>1</v>
      </c>
      <c r="BH58" s="7" t="n">
        <v>0.9558437600988212</v>
      </c>
      <c r="BI58" s="7" t="n">
        <v>-0.08913897279351919</v>
      </c>
      <c r="BJ58" s="7" t="n">
        <v>-0.09003521789738325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0.6069711367906689</v>
      </c>
      <c r="D59" s="7" t="n">
        <v>0.5931864945374079</v>
      </c>
      <c r="E59" s="7" t="n">
        <v>0.4788519310678749</v>
      </c>
      <c r="F59" s="7" t="n">
        <v>0.5468238778237734</v>
      </c>
      <c r="G59" s="7" t="n">
        <v>0.3851927200907683</v>
      </c>
      <c r="H59" s="7" t="n">
        <v>0.6031408056899703</v>
      </c>
      <c r="I59" s="7" t="n">
        <v>0.5605294082529004</v>
      </c>
      <c r="J59" s="7" t="n">
        <v>0.4107715289573941</v>
      </c>
      <c r="K59" s="7" t="n">
        <v>0.3771834188097041</v>
      </c>
      <c r="L59" s="7" t="n">
        <v>0.6585459196306189</v>
      </c>
      <c r="M59" s="7" t="n">
        <v>0.5960472299599816</v>
      </c>
      <c r="N59" s="7" t="n">
        <v>0.6196853856320018</v>
      </c>
      <c r="O59" s="7" t="n">
        <v>0.34907125855433</v>
      </c>
      <c r="P59" s="7" t="n">
        <v>0.5139085165039463</v>
      </c>
      <c r="Q59" s="7" t="n">
        <v>0.3641421956834875</v>
      </c>
      <c r="R59" s="7" t="n">
        <v>0.3549978139691763</v>
      </c>
      <c r="S59" s="7" t="n">
        <v>0.4614725784383246</v>
      </c>
      <c r="T59" s="7" t="n">
        <v>0.4230905982479887</v>
      </c>
      <c r="U59" s="7" t="n">
        <v>0.4525681952521812</v>
      </c>
      <c r="V59" s="7" t="n">
        <v>0.5592603951812126</v>
      </c>
      <c r="W59" s="7" t="n">
        <v>0.5507370990550768</v>
      </c>
      <c r="X59" s="7" t="n">
        <v>0.4042964565915477</v>
      </c>
      <c r="Y59" s="7" t="n">
        <v>0.4613388969116793</v>
      </c>
      <c r="Z59" s="7" t="n">
        <v>0.3354115028519771</v>
      </c>
      <c r="AA59" s="7" t="n">
        <v>0.3126142607657242</v>
      </c>
      <c r="AB59" s="7" t="n">
        <v>0.3480282679766386</v>
      </c>
      <c r="AC59" s="7" t="n">
        <v>0.400104648324337</v>
      </c>
      <c r="AD59" s="7" t="n">
        <v>0.4366645162597936</v>
      </c>
      <c r="AE59" s="7" t="n">
        <v>0.2484345805449408</v>
      </c>
      <c r="AF59" s="7" t="n">
        <v>0.208163540364395</v>
      </c>
      <c r="AG59" s="7" t="n">
        <v>0.3641601862232031</v>
      </c>
      <c r="AH59" s="7" t="n">
        <v>0.3010923675664872</v>
      </c>
      <c r="AI59" s="7" t="n">
        <v>0.5913292443850379</v>
      </c>
      <c r="AJ59" s="7" t="n">
        <v>0.5913279636656787</v>
      </c>
      <c r="AK59" s="7" t="n">
        <v>0.3875528542973997</v>
      </c>
      <c r="AL59" s="7" t="n">
        <v>0.3558156524745468</v>
      </c>
      <c r="AM59" s="7" t="n">
        <v>0.3718721090992675</v>
      </c>
      <c r="AN59" s="7" t="n">
        <v>0.4773023375564557</v>
      </c>
      <c r="AO59" s="7" t="n">
        <v>0.5675580252902027</v>
      </c>
      <c r="AP59" s="7" t="n">
        <v>0.2349454399137296</v>
      </c>
      <c r="AQ59" s="7" t="n">
        <v>0.4513330880386685</v>
      </c>
      <c r="AR59" s="7" t="n">
        <v>0.4074001990827208</v>
      </c>
      <c r="AS59" s="7" t="n">
        <v>0.3556992105354198</v>
      </c>
      <c r="AT59" s="7" t="n">
        <v>0.4042674515623303</v>
      </c>
      <c r="AU59" s="7" t="n">
        <v>0.4739208760748629</v>
      </c>
      <c r="AV59" s="7" t="n">
        <v>0.3182739669563825</v>
      </c>
      <c r="AW59" s="7" t="n">
        <v>0.2825971991114882</v>
      </c>
      <c r="AX59" s="7" t="n">
        <v>0.4325475012852346</v>
      </c>
      <c r="AY59" s="7" t="n">
        <v>0.4593784995430952</v>
      </c>
      <c r="AZ59" s="7" t="n">
        <v>0.1754406747326356</v>
      </c>
      <c r="BA59" s="7" t="n">
        <v>0.2805121033703988</v>
      </c>
      <c r="BB59" s="7" t="n">
        <v>0.2817642812525742</v>
      </c>
      <c r="BC59" s="7" t="n">
        <v>0.965115729869679</v>
      </c>
      <c r="BD59" s="7" t="n">
        <v>0.461507137141368</v>
      </c>
      <c r="BE59" s="7" t="n">
        <v>0.2228256795871576</v>
      </c>
      <c r="BF59" s="7" t="n">
        <v>0.6846481641774671</v>
      </c>
      <c r="BG59" s="7" t="n">
        <v>0.9558437600988212</v>
      </c>
      <c r="BH59" s="7" t="n">
        <v>1</v>
      </c>
      <c r="BI59" s="7" t="n">
        <v>-0.06570565170911069</v>
      </c>
      <c r="BJ59" s="7" t="n">
        <v>-0.05406638453121831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0.0493459612379569</v>
      </c>
      <c r="D60" s="7" t="n">
        <v>0.08410561784868119</v>
      </c>
      <c r="E60" s="7" t="n">
        <v>-0.01834042554483091</v>
      </c>
      <c r="F60" s="7" t="n">
        <v>0.08852616290211865</v>
      </c>
      <c r="G60" s="7" t="n">
        <v>0.1397834109410829</v>
      </c>
      <c r="H60" s="7" t="n">
        <v>0.07661619388189221</v>
      </c>
      <c r="I60" s="7" t="n">
        <v>-0.02662607784911568</v>
      </c>
      <c r="J60" s="7" t="n">
        <v>0.008767723351444639</v>
      </c>
      <c r="K60" s="7" t="n">
        <v>0.02204388868575139</v>
      </c>
      <c r="L60" s="7" t="n">
        <v>0.004329122154896563</v>
      </c>
      <c r="M60" s="7" t="n">
        <v>0.004688943083851967</v>
      </c>
      <c r="N60" s="7" t="n">
        <v>0.0659509831621887</v>
      </c>
      <c r="O60" s="7" t="n">
        <v>-0.01802571106317686</v>
      </c>
      <c r="P60" s="7" t="n">
        <v>0.03083529694408161</v>
      </c>
      <c r="Q60" s="7" t="n">
        <v>0.05489245370128101</v>
      </c>
      <c r="R60" s="7" t="n">
        <v>0.06676852740732399</v>
      </c>
      <c r="S60" s="7" t="n">
        <v>0.02901922523480757</v>
      </c>
      <c r="T60" s="7" t="n">
        <v>-0.01036355167819334</v>
      </c>
      <c r="U60" s="7" t="n">
        <v>0.007686181369533252</v>
      </c>
      <c r="V60" s="7" t="n">
        <v>0.08234448094961505</v>
      </c>
      <c r="W60" s="7" t="n">
        <v>0.04377876935984009</v>
      </c>
      <c r="X60" s="7" t="n">
        <v>0.1559950030651833</v>
      </c>
      <c r="Y60" s="7" t="n">
        <v>0.02103914906670189</v>
      </c>
      <c r="Z60" s="7" t="n">
        <v>0.09206567846151517</v>
      </c>
      <c r="AA60" s="7" t="n">
        <v>-0.03531845485934301</v>
      </c>
      <c r="AB60" s="7" t="n">
        <v>0.08926539575822716</v>
      </c>
      <c r="AC60" s="7" t="n">
        <v>0.1507784624670856</v>
      </c>
      <c r="AD60" s="7" t="n">
        <v>0.01620583944511219</v>
      </c>
      <c r="AE60" s="7" t="n">
        <v>0.1267284554860599</v>
      </c>
      <c r="AF60" s="7" t="n">
        <v>0.06010989234962845</v>
      </c>
      <c r="AG60" s="7" t="n">
        <v>-0.03413090457880221</v>
      </c>
      <c r="AH60" s="7" t="n">
        <v>-0.1465556025206561</v>
      </c>
      <c r="AI60" s="7" t="n">
        <v>0.06592799059889839</v>
      </c>
      <c r="AJ60" s="7" t="n">
        <v>0.06599531104224654</v>
      </c>
      <c r="AK60" s="7" t="n">
        <v>-0.05973927250322023</v>
      </c>
      <c r="AL60" s="7" t="n">
        <v>-0.001598627970883704</v>
      </c>
      <c r="AM60" s="7" t="n">
        <v>0.09564421583768314</v>
      </c>
      <c r="AN60" s="7" t="n">
        <v>0.09038005535342453</v>
      </c>
      <c r="AO60" s="7" t="n">
        <v>0.02874804446220133</v>
      </c>
      <c r="AP60" s="7" t="n">
        <v>-0.01715559539327707</v>
      </c>
      <c r="AQ60" s="7" t="n">
        <v>0.0126888391282842</v>
      </c>
      <c r="AR60" s="7" t="n">
        <v>0.06138738552136759</v>
      </c>
      <c r="AS60" s="7" t="n">
        <v>0.04159041572520948</v>
      </c>
      <c r="AT60" s="7" t="n">
        <v>-0.009999338253587392</v>
      </c>
      <c r="AU60" s="7" t="n">
        <v>0.06245905248569496</v>
      </c>
      <c r="AV60" s="7" t="n">
        <v>-0.05664062403676604</v>
      </c>
      <c r="AW60" s="7" t="n">
        <v>-0.03660876782843606</v>
      </c>
      <c r="AX60" s="7" t="n">
        <v>0.02690122848405519</v>
      </c>
      <c r="AY60" s="7" t="n">
        <v>0.0004607687449954363</v>
      </c>
      <c r="AZ60" s="7" t="n">
        <v>0.0851722707485062</v>
      </c>
      <c r="BA60" s="7" t="n">
        <v>0.07813699047769454</v>
      </c>
      <c r="BB60" s="7" t="n">
        <v>0.07913653960030791</v>
      </c>
      <c r="BC60" s="7" t="n">
        <v>-0.04145437966731329</v>
      </c>
      <c r="BD60" s="7" t="n">
        <v>0.1436328847427274</v>
      </c>
      <c r="BE60" s="7" t="n">
        <v>0.1095139997689494</v>
      </c>
      <c r="BF60" s="7" t="n">
        <v>0.03065530598955147</v>
      </c>
      <c r="BG60" s="7" t="n">
        <v>-0.08913897279351919</v>
      </c>
      <c r="BH60" s="7" t="n">
        <v>-0.06570565170911069</v>
      </c>
      <c r="BI60" s="7" t="n">
        <v>1</v>
      </c>
      <c r="BJ60" s="7" t="n">
        <v>0.8184513409448586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0.006812319612323576</v>
      </c>
      <c r="D61" s="7" t="n">
        <v>0.08441004056933113</v>
      </c>
      <c r="E61" s="7" t="n">
        <v>-0.2864573824437502</v>
      </c>
      <c r="F61" s="7" t="n">
        <v>0.1115832729813706</v>
      </c>
      <c r="G61" s="7" t="n">
        <v>0.1158266609265101</v>
      </c>
      <c r="H61" s="7" t="n">
        <v>0.1028757945154207</v>
      </c>
      <c r="I61" s="7" t="n">
        <v>-0.2233560648049714</v>
      </c>
      <c r="J61" s="7" t="n">
        <v>0.02598305527386909</v>
      </c>
      <c r="K61" s="7" t="n">
        <v>0.01647411331368818</v>
      </c>
      <c r="L61" s="7" t="n">
        <v>-0.03467018303259426</v>
      </c>
      <c r="M61" s="7" t="n">
        <v>-0.05760053158753316</v>
      </c>
      <c r="N61" s="7" t="n">
        <v>0.07697454574921521</v>
      </c>
      <c r="O61" s="7" t="n">
        <v>0.05355678115288763</v>
      </c>
      <c r="P61" s="7" t="n">
        <v>-0.2272390523756105</v>
      </c>
      <c r="Q61" s="7" t="n">
        <v>0.1858727910515628</v>
      </c>
      <c r="R61" s="7" t="n">
        <v>0.1848224749118837</v>
      </c>
      <c r="S61" s="7" t="n">
        <v>0.1092476665780539</v>
      </c>
      <c r="T61" s="7" t="n">
        <v>0.07412719847224823</v>
      </c>
      <c r="U61" s="7" t="n">
        <v>0.08877784512694144</v>
      </c>
      <c r="V61" s="7" t="n">
        <v>0.1144063496019298</v>
      </c>
      <c r="W61" s="7" t="n">
        <v>0.1178188961388447</v>
      </c>
      <c r="X61" s="7" t="n">
        <v>0.1858139209750783</v>
      </c>
      <c r="Y61" s="7" t="n">
        <v>0.09537326343787905</v>
      </c>
      <c r="Z61" s="7" t="n">
        <v>0.07278665563135082</v>
      </c>
      <c r="AA61" s="7" t="n">
        <v>0.006381515564898768</v>
      </c>
      <c r="AB61" s="7" t="n">
        <v>0.07849158190518786</v>
      </c>
      <c r="AC61" s="7" t="n">
        <v>0.1875858722273203</v>
      </c>
      <c r="AD61" s="7" t="n">
        <v>0.06310508014199102</v>
      </c>
      <c r="AE61" s="7" t="n">
        <v>0.05442892021656414</v>
      </c>
      <c r="AF61" s="7" t="n">
        <v>0.1649338680203102</v>
      </c>
      <c r="AG61" s="7" t="n">
        <v>0.01689471195533558</v>
      </c>
      <c r="AH61" s="7" t="n">
        <v>-0.3894420651558791</v>
      </c>
      <c r="AI61" s="7" t="n">
        <v>0.09712153869646116</v>
      </c>
      <c r="AJ61" s="7" t="n">
        <v>0.097200440749698</v>
      </c>
      <c r="AK61" s="7" t="n">
        <v>-0.3665040084186653</v>
      </c>
      <c r="AL61" s="7" t="n">
        <v>0.1150697923498776</v>
      </c>
      <c r="AM61" s="7" t="n">
        <v>0.2139959434550443</v>
      </c>
      <c r="AN61" s="7" t="n">
        <v>0.0314463406739251</v>
      </c>
      <c r="AO61" s="7" t="n">
        <v>0.05325586814305174</v>
      </c>
      <c r="AP61" s="7" t="n">
        <v>0.07095603354896021</v>
      </c>
      <c r="AQ61" s="7" t="n">
        <v>0.04662690924066224</v>
      </c>
      <c r="AR61" s="7" t="n">
        <v>0.06710381785449901</v>
      </c>
      <c r="AS61" s="7" t="n">
        <v>0.1749795649937748</v>
      </c>
      <c r="AT61" s="7" t="n">
        <v>0.1354758678522239</v>
      </c>
      <c r="AU61" s="7" t="n">
        <v>0.1504667564192183</v>
      </c>
      <c r="AV61" s="7" t="n">
        <v>0.02654545885432483</v>
      </c>
      <c r="AW61" s="7" t="n">
        <v>0.0875558488740498</v>
      </c>
      <c r="AX61" s="7" t="n">
        <v>0.1592431377366969</v>
      </c>
      <c r="AY61" s="7" t="n">
        <v>0.1046417513120463</v>
      </c>
      <c r="AZ61" s="7" t="n">
        <v>0.005671875831564621</v>
      </c>
      <c r="BA61" s="7" t="n">
        <v>0.2321094503647258</v>
      </c>
      <c r="BB61" s="7" t="n">
        <v>0.2282023756108626</v>
      </c>
      <c r="BC61" s="7" t="n">
        <v>-0.03095304358686875</v>
      </c>
      <c r="BD61" s="7" t="n">
        <v>0.1685961669391865</v>
      </c>
      <c r="BE61" s="7" t="n">
        <v>0.2619375372095083</v>
      </c>
      <c r="BF61" s="7" t="n">
        <v>0.1661891415935739</v>
      </c>
      <c r="BG61" s="7" t="n">
        <v>-0.09003521789738325</v>
      </c>
      <c r="BH61" s="7" t="n">
        <v>-0.05406638453121831</v>
      </c>
      <c r="BI61" s="7" t="n">
        <v>0.8184513409448586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2298844838.2</v>
      </c>
      <c r="I2" s="11" t="n">
        <v>1</v>
      </c>
      <c r="J2" s="11" t="n">
        <v>0.736013498297222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1898430551.45</v>
      </c>
      <c r="I3" s="5" t="n">
        <v>0.944483795129218</v>
      </c>
      <c r="J3" s="5" t="n">
        <v>0.736013498297222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146297439.6155</v>
      </c>
      <c r="I4" s="5" t="n">
        <v>0.941724520930417</v>
      </c>
      <c r="J4" s="5" t="n">
        <v>0.736013498297222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67834686.5</v>
      </c>
      <c r="I5" s="5" t="n">
        <v>0.97153204882669</v>
      </c>
      <c r="J5" s="5" t="n">
        <v>0.736013498297222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40724177.4</v>
      </c>
      <c r="I6" s="5" t="n">
        <v>0.994507795179617</v>
      </c>
      <c r="J6" s="5" t="n">
        <v>0.736013498297222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512950.SH</t>
        </is>
      </c>
      <c r="D7" s="3" t="inlineStr">
        <is>
          <t>华夏中证央企ETF</t>
        </is>
      </c>
      <c r="E7" s="3" t="inlineStr">
        <is>
          <t>股票型ETF</t>
        </is>
      </c>
      <c r="F7" s="3" t="inlineStr">
        <is>
          <t>000860.CSI</t>
        </is>
      </c>
      <c r="G7" s="3" t="inlineStr">
        <is>
          <t>中证央企结构调整指数</t>
        </is>
      </c>
      <c r="H7" s="4" t="n">
        <v>40542427.45</v>
      </c>
      <c r="I7" s="5" t="n">
        <v>0.843040641244109</v>
      </c>
      <c r="J7" s="5" t="n">
        <v>0.736013498297222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512160.SH</t>
        </is>
      </c>
      <c r="D8" s="3" t="inlineStr">
        <is>
          <t>南方MSCI中国A股国际通ETF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23256082.15</v>
      </c>
      <c r="I8" s="5" t="n">
        <v>0.992913289911329</v>
      </c>
      <c r="J8" s="5" t="n">
        <v>0.736013498297222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510210.SH</t>
        </is>
      </c>
      <c r="D9" s="3" t="inlineStr">
        <is>
          <t>上证综指ETF</t>
        </is>
      </c>
      <c r="E9" s="3" t="inlineStr">
        <is>
          <t>股票型ETF</t>
        </is>
      </c>
      <c r="F9" s="3" t="inlineStr">
        <is>
          <t>000001.SH</t>
        </is>
      </c>
      <c r="G9" s="3" t="inlineStr">
        <is>
          <t>上证综合指数</t>
        </is>
      </c>
      <c r="H9" s="4" t="n">
        <v>23067393.7</v>
      </c>
      <c r="I9" s="5" t="n">
        <v>0.945191400998367</v>
      </c>
      <c r="J9" s="5" t="n">
        <v>0.736013498297222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512380.SH</t>
        </is>
      </c>
      <c r="D10" s="3" t="inlineStr">
        <is>
          <t>MSCI中国</t>
        </is>
      </c>
      <c r="E10" s="3" t="inlineStr">
        <is>
          <t>股票型ETF</t>
        </is>
      </c>
      <c r="F10" s="3" t="inlineStr">
        <is>
          <t>718711L.MI</t>
        </is>
      </c>
      <c r="G10" s="3" t="inlineStr">
        <is>
          <t>MSCI中国A股人民币指数</t>
        </is>
      </c>
      <c r="H10" s="4" t="n">
        <v>21000959.9</v>
      </c>
      <c r="I10" s="5" t="n">
        <v>0.992913155459683</v>
      </c>
      <c r="J10" s="5" t="n">
        <v>0.736013498297222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215105956.15</v>
      </c>
      <c r="I11" s="11" t="n">
        <v>1</v>
      </c>
      <c r="J11" s="11" t="n">
        <v>0.907654461679186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21896165.85</v>
      </c>
      <c r="I12" s="5" t="n">
        <v>0.907654461679186</v>
      </c>
      <c r="J12" s="5" t="n">
        <v>0.907654461679186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288104243.95</v>
      </c>
      <c r="I13" s="11" t="n">
        <v>1</v>
      </c>
      <c r="J13" s="11" t="n">
        <v>0.887983049810804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72105332.8</v>
      </c>
      <c r="I14" s="5" t="n">
        <v>0.887983049810804</v>
      </c>
      <c r="J14" s="5" t="n">
        <v>0.887983049810804</v>
      </c>
      <c r="K14" s="5" t="n">
        <v>0.7</v>
      </c>
      <c r="L14" s="5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512400.SH</t>
        </is>
      </c>
      <c r="D15" s="8" t="inlineStr">
        <is>
          <t>南方中证申万有色金属ETF</t>
        </is>
      </c>
      <c r="E15" s="8" t="inlineStr">
        <is>
          <t>股票型ETF</t>
        </is>
      </c>
      <c r="F15" s="8" t="inlineStr">
        <is>
          <t>000819.SH</t>
        </is>
      </c>
      <c r="G15" s="8" t="inlineStr">
        <is>
          <t>中证申万有色金属指数</t>
        </is>
      </c>
      <c r="H15" s="10" t="n">
        <v>244381779.8</v>
      </c>
      <c r="I15" s="11" t="n">
        <v>1</v>
      </c>
      <c r="J15" s="11" t="n"/>
      <c r="K15" s="11" t="n">
        <v>0.7</v>
      </c>
      <c r="L15" s="11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515030.SH</t>
        </is>
      </c>
      <c r="D16" s="8" t="inlineStr">
        <is>
          <t>华夏中证新能源汽车ETF</t>
        </is>
      </c>
      <c r="E16" s="8" t="inlineStr">
        <is>
          <t>股票型ETF</t>
        </is>
      </c>
      <c r="F16" s="8" t="inlineStr">
        <is>
          <t>399976.SZ</t>
        </is>
      </c>
      <c r="G16" s="8" t="inlineStr">
        <is>
          <t>中证新能源汽车指数</t>
        </is>
      </c>
      <c r="H16" s="10" t="n">
        <v>411479009.1</v>
      </c>
      <c r="I16" s="11" t="n">
        <v>1</v>
      </c>
      <c r="J16" s="11" t="n">
        <v>0.901964335553799</v>
      </c>
      <c r="K16" s="11" t="n">
        <v>0.7</v>
      </c>
      <c r="L16" s="11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515700.SH</t>
        </is>
      </c>
      <c r="D17" s="3" t="inlineStr">
        <is>
          <t>平安中证新能源汽车产业ETF</t>
        </is>
      </c>
      <c r="E17" s="3" t="inlineStr">
        <is>
          <t>股票型ETF</t>
        </is>
      </c>
      <c r="F17" s="3" t="inlineStr">
        <is>
          <t>930997.CSI</t>
        </is>
      </c>
      <c r="G17" s="3" t="inlineStr">
        <is>
          <t>中证新能源汽车产业指数</t>
        </is>
      </c>
      <c r="H17" s="4" t="n">
        <v>331616877.55</v>
      </c>
      <c r="I17" s="5" t="n">
        <v>0.996398805054681</v>
      </c>
      <c r="J17" s="5" t="n">
        <v>0.901964335553799</v>
      </c>
      <c r="K17" s="5" t="n">
        <v>0.7</v>
      </c>
      <c r="L17" s="5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512580.SH</t>
        </is>
      </c>
      <c r="D18" s="3" t="inlineStr">
        <is>
          <t>广发中证环保ETF</t>
        </is>
      </c>
      <c r="E18" s="3" t="inlineStr">
        <is>
          <t>股票型ETF</t>
        </is>
      </c>
      <c r="F18" s="3" t="inlineStr">
        <is>
          <t>000827.SH</t>
        </is>
      </c>
      <c r="G18" s="3" t="inlineStr">
        <is>
          <t>中证环保产业指数</t>
        </is>
      </c>
      <c r="H18" s="4" t="n">
        <v>22019831.55</v>
      </c>
      <c r="I18" s="5" t="n">
        <v>0.901964335553799</v>
      </c>
      <c r="J18" s="5" t="n">
        <v>0.901964335553799</v>
      </c>
      <c r="K18" s="5" t="n">
        <v>0.7</v>
      </c>
      <c r="L18" s="5" t="n">
        <v>0.3</v>
      </c>
    </row>
    <row r="19">
      <c r="A19" s="8" t="n">
        <v>6</v>
      </c>
      <c r="B19" s="9" t="inlineStr">
        <is>
          <t>是</t>
        </is>
      </c>
      <c r="C19" s="8" t="inlineStr">
        <is>
          <t>510500.SH</t>
        </is>
      </c>
      <c r="D19" s="8" t="inlineStr">
        <is>
          <t>南方中证500ETF</t>
        </is>
      </c>
      <c r="E19" s="8" t="inlineStr">
        <is>
          <t>股票型ETF</t>
        </is>
      </c>
      <c r="F19" s="8" t="inlineStr">
        <is>
          <t>000905.SH</t>
        </is>
      </c>
      <c r="G19" s="8" t="inlineStr">
        <is>
          <t>中证小盘500指数</t>
        </is>
      </c>
      <c r="H19" s="10" t="n">
        <v>980596793.6</v>
      </c>
      <c r="I19" s="11" t="n">
        <v>1</v>
      </c>
      <c r="J19" s="11" t="n">
        <v>0.878957750085457</v>
      </c>
      <c r="K19" s="11" t="n">
        <v>0.7</v>
      </c>
      <c r="L19" s="11" t="n">
        <v>0.3</v>
      </c>
    </row>
    <row r="20">
      <c r="A20" s="3" t="n">
        <v>6</v>
      </c>
      <c r="B20" s="3" t="inlineStr">
        <is>
          <t>否</t>
        </is>
      </c>
      <c r="C20" s="3" t="inlineStr">
        <is>
          <t>512100.SH</t>
        </is>
      </c>
      <c r="D20" s="3" t="inlineStr">
        <is>
          <t>南方中证1000ETF</t>
        </is>
      </c>
      <c r="E20" s="3" t="inlineStr">
        <is>
          <t>股票型ETF</t>
        </is>
      </c>
      <c r="F20" s="3" t="inlineStr">
        <is>
          <t>000852.SH</t>
        </is>
      </c>
      <c r="G20" s="3" t="inlineStr">
        <is>
          <t>中证1000指数</t>
        </is>
      </c>
      <c r="H20" s="4" t="n">
        <v>154950088.45</v>
      </c>
      <c r="I20" s="5" t="n">
        <v>0.878957750085457</v>
      </c>
      <c r="J20" s="5" t="n">
        <v>0.878957750085457</v>
      </c>
      <c r="K20" s="5" t="n">
        <v>0.7</v>
      </c>
      <c r="L20" s="5" t="n">
        <v>0.3</v>
      </c>
    </row>
    <row r="21">
      <c r="A21" s="8" t="n">
        <v>7</v>
      </c>
      <c r="B21" s="9" t="inlineStr">
        <is>
          <t>是</t>
        </is>
      </c>
      <c r="C21" s="8" t="inlineStr">
        <is>
          <t>512170.SH</t>
        </is>
      </c>
      <c r="D21" s="8" t="inlineStr">
        <is>
          <t>华宝中证医疗ETF</t>
        </is>
      </c>
      <c r="E21" s="8" t="inlineStr">
        <is>
          <t>股票型ETF</t>
        </is>
      </c>
      <c r="F21" s="8" t="inlineStr">
        <is>
          <t>399989.SZ</t>
        </is>
      </c>
      <c r="G21" s="8" t="inlineStr">
        <is>
          <t>中证医疗指数</t>
        </is>
      </c>
      <c r="H21" s="10" t="n">
        <v>186690912.55</v>
      </c>
      <c r="I21" s="11" t="n">
        <v>1</v>
      </c>
      <c r="J21" s="11" t="n">
        <v>0.799197870295926</v>
      </c>
      <c r="K21" s="11" t="n">
        <v>0.7</v>
      </c>
      <c r="L21" s="11" t="n">
        <v>0.3</v>
      </c>
    </row>
    <row r="22">
      <c r="A22" s="3" t="n">
        <v>7</v>
      </c>
      <c r="B22" s="3" t="inlineStr">
        <is>
          <t>否</t>
        </is>
      </c>
      <c r="C22" s="3" t="inlineStr">
        <is>
          <t>512010.SH</t>
        </is>
      </c>
      <c r="D22" s="3" t="inlineStr">
        <is>
          <t>易方达沪深300医药ETF</t>
        </is>
      </c>
      <c r="E22" s="3" t="inlineStr">
        <is>
          <t>股票型ETF</t>
        </is>
      </c>
      <c r="F22" s="3" t="inlineStr">
        <is>
          <t>000913.SH</t>
        </is>
      </c>
      <c r="G22" s="3" t="inlineStr">
        <is>
          <t>沪深300医药卫生指数</t>
        </is>
      </c>
      <c r="H22" s="4" t="n">
        <v>134407275.2</v>
      </c>
      <c r="I22" s="5" t="n">
        <v>0.910827537200622</v>
      </c>
      <c r="J22" s="5" t="n">
        <v>0.799197870295926</v>
      </c>
      <c r="K22" s="5" t="n">
        <v>0.7</v>
      </c>
      <c r="L22" s="5" t="n">
        <v>0.3</v>
      </c>
    </row>
    <row r="23">
      <c r="A23" s="3" t="n">
        <v>7</v>
      </c>
      <c r="B23" s="3" t="inlineStr">
        <is>
          <t>否</t>
        </is>
      </c>
      <c r="C23" s="3" t="inlineStr">
        <is>
          <t>159992.SZ</t>
        </is>
      </c>
      <c r="D23" s="3" t="inlineStr">
        <is>
          <t>创新药</t>
        </is>
      </c>
      <c r="E23" s="3" t="inlineStr">
        <is>
          <t>股票型ETF</t>
        </is>
      </c>
      <c r="F23" s="3" t="inlineStr">
        <is>
          <t>931152.CSI</t>
        </is>
      </c>
      <c r="G23" s="3" t="inlineStr">
        <is>
          <t>中证创新药产业指数</t>
        </is>
      </c>
      <c r="H23" s="4" t="n">
        <v>133047639.4035</v>
      </c>
      <c r="I23" s="5" t="n">
        <v>0.872385841819901</v>
      </c>
      <c r="J23" s="5" t="n">
        <v>0.799197870295926</v>
      </c>
      <c r="K23" s="5" t="n">
        <v>0.7</v>
      </c>
      <c r="L23" s="5" t="n">
        <v>0.3</v>
      </c>
    </row>
    <row r="24">
      <c r="A24" s="3" t="n">
        <v>7</v>
      </c>
      <c r="B24" s="3" t="inlineStr">
        <is>
          <t>否</t>
        </is>
      </c>
      <c r="C24" s="3" t="inlineStr">
        <is>
          <t>512290.SH</t>
        </is>
      </c>
      <c r="D24" s="3" t="inlineStr">
        <is>
          <t>国泰中证生物医药ETF</t>
        </is>
      </c>
      <c r="E24" s="3" t="inlineStr">
        <is>
          <t>股票型ETF</t>
        </is>
      </c>
      <c r="F24" s="3" t="inlineStr">
        <is>
          <t>930726.CSI</t>
        </is>
      </c>
      <c r="G24" s="3" t="inlineStr">
        <is>
          <t>中证生物医药指数</t>
        </is>
      </c>
      <c r="H24" s="4" t="n">
        <v>110470086.75</v>
      </c>
      <c r="I24" s="5" t="n">
        <v>0.799197870295926</v>
      </c>
      <c r="J24" s="5" t="n">
        <v>0.799197870295926</v>
      </c>
      <c r="K24" s="5" t="n">
        <v>0.7</v>
      </c>
      <c r="L24" s="5" t="n">
        <v>0.3</v>
      </c>
    </row>
    <row r="25">
      <c r="A25" s="8" t="n">
        <v>8</v>
      </c>
      <c r="B25" s="9" t="inlineStr">
        <is>
          <t>是</t>
        </is>
      </c>
      <c r="C25" s="8" t="inlineStr">
        <is>
          <t>159928.SZ</t>
        </is>
      </c>
      <c r="D25" s="8" t="inlineStr">
        <is>
          <t>汇添富中证主要消费ETF</t>
        </is>
      </c>
      <c r="E25" s="8" t="inlineStr">
        <is>
          <t>股票型ETF</t>
        </is>
      </c>
      <c r="F25" s="8" t="inlineStr">
        <is>
          <t>000932.SH</t>
        </is>
      </c>
      <c r="G25" s="8" t="inlineStr">
        <is>
          <t>中证主要消费指数</t>
        </is>
      </c>
      <c r="H25" s="10" t="n">
        <v>107081260.041</v>
      </c>
      <c r="I25" s="11" t="n">
        <v>1</v>
      </c>
      <c r="J25" s="11" t="n">
        <v>0.875215244613353</v>
      </c>
      <c r="K25" s="11" t="n">
        <v>0.7</v>
      </c>
      <c r="L25" s="11" t="n">
        <v>0.3</v>
      </c>
    </row>
    <row r="26">
      <c r="A26" s="3" t="n">
        <v>8</v>
      </c>
      <c r="B26" s="3" t="inlineStr">
        <is>
          <t>否</t>
        </is>
      </c>
      <c r="C26" s="3" t="inlineStr">
        <is>
          <t>515650.SH</t>
        </is>
      </c>
      <c r="D26" s="3" t="inlineStr">
        <is>
          <t>富国中证消费50ETF</t>
        </is>
      </c>
      <c r="E26" s="3" t="inlineStr">
        <is>
          <t>股票型ETF</t>
        </is>
      </c>
      <c r="F26" s="3" t="inlineStr">
        <is>
          <t>931139.CSI</t>
        </is>
      </c>
      <c r="G26" s="3" t="inlineStr">
        <is>
          <t>中证消费50指数</t>
        </is>
      </c>
      <c r="H26" s="4" t="n">
        <v>49174708.75</v>
      </c>
      <c r="I26" s="5" t="n">
        <v>0.939059240120382</v>
      </c>
      <c r="J26" s="5" t="n">
        <v>0.875215244613353</v>
      </c>
      <c r="K26" s="5" t="n">
        <v>0.7</v>
      </c>
      <c r="L26" s="5" t="n">
        <v>0.3</v>
      </c>
    </row>
    <row r="27">
      <c r="A27" s="3" t="n">
        <v>8</v>
      </c>
      <c r="B27" s="3" t="inlineStr">
        <is>
          <t>否</t>
        </is>
      </c>
      <c r="C27" s="3" t="inlineStr">
        <is>
          <t>159905.SZ</t>
        </is>
      </c>
      <c r="D27" s="3" t="inlineStr">
        <is>
          <t>红利ETF工银</t>
        </is>
      </c>
      <c r="E27" s="3" t="inlineStr">
        <is>
          <t>股票型ETF</t>
        </is>
      </c>
      <c r="F27" s="3" t="inlineStr">
        <is>
          <t>399324.SZ</t>
        </is>
      </c>
      <c r="G27" s="3" t="inlineStr">
        <is>
          <t>深证红利指数</t>
        </is>
      </c>
      <c r="H27" s="4" t="n">
        <v>45608575.9865</v>
      </c>
      <c r="I27" s="5" t="n">
        <v>0.875215244613353</v>
      </c>
      <c r="J27" s="5" t="n">
        <v>0.875215244613353</v>
      </c>
      <c r="K27" s="5" t="n">
        <v>0.7</v>
      </c>
      <c r="L27" s="5" t="n">
        <v>0.3</v>
      </c>
    </row>
    <row r="28">
      <c r="A28" s="8" t="n">
        <v>9</v>
      </c>
      <c r="B28" s="9" t="inlineStr">
        <is>
          <t>是</t>
        </is>
      </c>
      <c r="C28" s="8" t="inlineStr">
        <is>
          <t>159995.SZ</t>
        </is>
      </c>
      <c r="D28" s="8" t="inlineStr">
        <is>
          <t>华夏国证半导体芯片ETF</t>
        </is>
      </c>
      <c r="E28" s="8" t="inlineStr">
        <is>
          <t>股票型ETF</t>
        </is>
      </c>
      <c r="F28" s="8" t="inlineStr">
        <is>
          <t>980017.SZ</t>
        </is>
      </c>
      <c r="G28" s="8" t="inlineStr">
        <is>
          <t>国证半导体芯片指数</t>
        </is>
      </c>
      <c r="H28" s="10" t="n">
        <v>943129920.362</v>
      </c>
      <c r="I28" s="11" t="n">
        <v>1</v>
      </c>
      <c r="J28" s="11" t="n">
        <v>0.797081708933372</v>
      </c>
      <c r="K28" s="11" t="n">
        <v>0.7</v>
      </c>
      <c r="L28" s="11" t="n">
        <v>0.3</v>
      </c>
    </row>
    <row r="29">
      <c r="A29" s="3" t="n">
        <v>9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551337074.55</v>
      </c>
      <c r="I29" s="5" t="n">
        <v>0.994652672177744</v>
      </c>
      <c r="J29" s="5" t="n">
        <v>0.797081708933372</v>
      </c>
      <c r="K29" s="5" t="n">
        <v>0.7</v>
      </c>
      <c r="L29" s="5" t="n">
        <v>0.3</v>
      </c>
    </row>
    <row r="30">
      <c r="A30" s="3" t="n">
        <v>9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476467813.25</v>
      </c>
      <c r="I30" s="5" t="n">
        <v>0.975600822845835</v>
      </c>
      <c r="J30" s="5" t="n">
        <v>0.797081708933372</v>
      </c>
      <c r="K30" s="5" t="n">
        <v>0.7</v>
      </c>
      <c r="L30" s="5" t="n">
        <v>0.3</v>
      </c>
    </row>
    <row r="31">
      <c r="A31" s="3" t="n">
        <v>9</v>
      </c>
      <c r="B31" s="3" t="inlineStr">
        <is>
          <t>否</t>
        </is>
      </c>
      <c r="C31" s="3" t="inlineStr">
        <is>
          <t>515050.SH</t>
        </is>
      </c>
      <c r="D31" s="3" t="inlineStr">
        <is>
          <t>华夏中证5G通信主题ETF</t>
        </is>
      </c>
      <c r="E31" s="3" t="inlineStr">
        <is>
          <t>股票型ETF</t>
        </is>
      </c>
      <c r="F31" s="3" t="inlineStr">
        <is>
          <t>931079.CSI</t>
        </is>
      </c>
      <c r="G31" s="3" t="inlineStr">
        <is>
          <t>中证5G通信主题指数</t>
        </is>
      </c>
      <c r="H31" s="4" t="n">
        <v>297854440.05</v>
      </c>
      <c r="I31" s="5" t="n">
        <v>0.844032006780418</v>
      </c>
      <c r="J31" s="5" t="n">
        <v>0.797081708933372</v>
      </c>
      <c r="K31" s="5" t="n">
        <v>0.7</v>
      </c>
      <c r="L31" s="5" t="n">
        <v>0.3</v>
      </c>
    </row>
    <row r="32">
      <c r="A32" s="3" t="n">
        <v>9</v>
      </c>
      <c r="B32" s="3" t="inlineStr">
        <is>
          <t>否</t>
        </is>
      </c>
      <c r="C32" s="3" t="inlineStr">
        <is>
          <t>159997.SZ</t>
        </is>
      </c>
      <c r="D32" s="3" t="inlineStr">
        <is>
          <t>天弘中证电子ETF</t>
        </is>
      </c>
      <c r="E32" s="3" t="inlineStr">
        <is>
          <t>股票型ETF</t>
        </is>
      </c>
      <c r="F32" s="3" t="inlineStr">
        <is>
          <t>930652.CSI</t>
        </is>
      </c>
      <c r="G32" s="3" t="inlineStr">
        <is>
          <t>中证电子指数</t>
        </is>
      </c>
      <c r="H32" s="4" t="n">
        <v>80769212.24699999</v>
      </c>
      <c r="I32" s="5" t="n">
        <v>0.90265757662426</v>
      </c>
      <c r="J32" s="5" t="n">
        <v>0.797081708933372</v>
      </c>
      <c r="K32" s="5" t="n">
        <v>0.7</v>
      </c>
      <c r="L32" s="5" t="n">
        <v>0.3</v>
      </c>
    </row>
    <row r="33">
      <c r="A33" s="3" t="n">
        <v>9</v>
      </c>
      <c r="B33" s="3" t="inlineStr">
        <is>
          <t>否</t>
        </is>
      </c>
      <c r="C33" s="3" t="inlineStr">
        <is>
          <t>159939.SZ</t>
        </is>
      </c>
      <c r="D33" s="3" t="inlineStr">
        <is>
          <t>广发中证全指信息技术ETF</t>
        </is>
      </c>
      <c r="E33" s="3" t="inlineStr">
        <is>
          <t>股票型ETF</t>
        </is>
      </c>
      <c r="F33" s="3" t="inlineStr">
        <is>
          <t>000993.SH</t>
        </is>
      </c>
      <c r="G33" s="3" t="inlineStr">
        <is>
          <t>中证全指信息技术指数</t>
        </is>
      </c>
      <c r="H33" s="4" t="n">
        <v>28866571.5485</v>
      </c>
      <c r="I33" s="5" t="n">
        <v>0.862486779228922</v>
      </c>
      <c r="J33" s="5" t="n">
        <v>0.797081708933372</v>
      </c>
      <c r="K33" s="5" t="n">
        <v>0.7</v>
      </c>
      <c r="L33" s="5" t="n">
        <v>0.3</v>
      </c>
    </row>
    <row r="34">
      <c r="A34" s="8" t="n">
        <v>10</v>
      </c>
      <c r="B34" s="9" t="inlineStr">
        <is>
          <t>是</t>
        </is>
      </c>
      <c r="C34" s="8" t="inlineStr">
        <is>
          <t>159949.SZ</t>
        </is>
      </c>
      <c r="D34" s="8" t="inlineStr">
        <is>
          <t>华安创业板50ETF</t>
        </is>
      </c>
      <c r="E34" s="8" t="inlineStr">
        <is>
          <t>股票型ETF</t>
        </is>
      </c>
      <c r="F34" s="8" t="inlineStr">
        <is>
          <t>399673.SZ</t>
        </is>
      </c>
      <c r="G34" s="8" t="inlineStr">
        <is>
          <t>创业板50指数</t>
        </is>
      </c>
      <c r="H34" s="10" t="n">
        <v>1052892672.9815</v>
      </c>
      <c r="I34" s="11" t="n">
        <v>1</v>
      </c>
      <c r="J34" s="11" t="n">
        <v>0.862262876402375</v>
      </c>
      <c r="K34" s="11" t="n">
        <v>0.7</v>
      </c>
      <c r="L34" s="11" t="n">
        <v>0.3</v>
      </c>
    </row>
    <row r="35">
      <c r="A35" s="3" t="n">
        <v>10</v>
      </c>
      <c r="B35" s="3" t="inlineStr">
        <is>
          <t>否</t>
        </is>
      </c>
      <c r="C35" s="3" t="inlineStr">
        <is>
          <t>159915.SZ</t>
        </is>
      </c>
      <c r="D35" s="3" t="inlineStr">
        <is>
          <t>易方达创业板ETF</t>
        </is>
      </c>
      <c r="E35" s="3" t="inlineStr">
        <is>
          <t>股票型ETF</t>
        </is>
      </c>
      <c r="F35" s="3" t="inlineStr">
        <is>
          <t>399006.SZ</t>
        </is>
      </c>
      <c r="G35" s="3" t="inlineStr">
        <is>
          <t>创业板指数</t>
        </is>
      </c>
      <c r="H35" s="4" t="n">
        <v>629997047.3055</v>
      </c>
      <c r="I35" s="5" t="n">
        <v>0.996743303690253</v>
      </c>
      <c r="J35" s="5" t="n">
        <v>0.862262876402375</v>
      </c>
      <c r="K35" s="5" t="n">
        <v>0.7</v>
      </c>
      <c r="L35" s="5" t="n">
        <v>0.3</v>
      </c>
    </row>
    <row r="36">
      <c r="A36" s="3" t="n">
        <v>10</v>
      </c>
      <c r="B36" s="3" t="inlineStr">
        <is>
          <t>否</t>
        </is>
      </c>
      <c r="C36" s="3" t="inlineStr">
        <is>
          <t>159967.SZ</t>
        </is>
      </c>
      <c r="D36" s="3" t="inlineStr">
        <is>
          <t>华夏创成长ETF</t>
        </is>
      </c>
      <c r="E36" s="3" t="inlineStr">
        <is>
          <t>股票型ETF</t>
        </is>
      </c>
      <c r="F36" s="3" t="inlineStr">
        <is>
          <t>399296.SZ</t>
        </is>
      </c>
      <c r="G36" s="3" t="inlineStr">
        <is>
          <t>创业板动量成长指数</t>
        </is>
      </c>
      <c r="H36" s="4" t="n">
        <v>249402175.184</v>
      </c>
      <c r="I36" s="5" t="n">
        <v>0.972755471173587</v>
      </c>
      <c r="J36" s="5" t="n">
        <v>0.862262876402375</v>
      </c>
      <c r="K36" s="5" t="n">
        <v>0.7</v>
      </c>
      <c r="L36" s="5" t="n">
        <v>0.3</v>
      </c>
    </row>
    <row r="37">
      <c r="A37" s="3" t="n">
        <v>10</v>
      </c>
      <c r="B37" s="3" t="inlineStr">
        <is>
          <t>否</t>
        </is>
      </c>
      <c r="C37" s="3" t="inlineStr">
        <is>
          <t>515000.SH</t>
        </is>
      </c>
      <c r="D37" s="3" t="inlineStr">
        <is>
          <t>华宝中证科技龙头ETF</t>
        </is>
      </c>
      <c r="E37" s="3" t="inlineStr">
        <is>
          <t>股票型ETF</t>
        </is>
      </c>
      <c r="F37" s="3" t="inlineStr">
        <is>
          <t>931087.CSI</t>
        </is>
      </c>
      <c r="G37" s="3" t="inlineStr">
        <is>
          <t>中证科技龙头指数</t>
        </is>
      </c>
      <c r="H37" s="4" t="n">
        <v>143197485.7</v>
      </c>
      <c r="I37" s="5" t="n">
        <v>0.894702178288457</v>
      </c>
      <c r="J37" s="5" t="n">
        <v>0.862262876402375</v>
      </c>
      <c r="K37" s="5" t="n">
        <v>0.7</v>
      </c>
      <c r="L37" s="5" t="n">
        <v>0.3</v>
      </c>
    </row>
    <row r="38">
      <c r="A38" s="3" t="n">
        <v>10</v>
      </c>
      <c r="B38" s="3" t="inlineStr">
        <is>
          <t>否</t>
        </is>
      </c>
      <c r="C38" s="3" t="inlineStr">
        <is>
          <t>159807.SZ</t>
        </is>
      </c>
      <c r="D38" s="3" t="inlineStr">
        <is>
          <t>易方达中证科技50ETF</t>
        </is>
      </c>
      <c r="E38" s="3" t="inlineStr">
        <is>
          <t>股票型ETF</t>
        </is>
      </c>
      <c r="F38" s="3" t="inlineStr">
        <is>
          <t>931380.CSI</t>
        </is>
      </c>
      <c r="G38" s="3" t="inlineStr">
        <is>
          <t>中证科技50指数</t>
        </is>
      </c>
      <c r="H38" s="4" t="n">
        <v>56909795.085</v>
      </c>
      <c r="I38" s="5" t="n">
        <v>0.955273479687908</v>
      </c>
      <c r="J38" s="5" t="n">
        <v>0.862262876402375</v>
      </c>
      <c r="K38" s="5" t="n">
        <v>0.7</v>
      </c>
      <c r="L38" s="5" t="n">
        <v>0.3</v>
      </c>
    </row>
    <row r="39">
      <c r="A39" s="3" t="n">
        <v>10</v>
      </c>
      <c r="B39" s="3" t="inlineStr">
        <is>
          <t>否</t>
        </is>
      </c>
      <c r="C39" s="3" t="inlineStr">
        <is>
          <t>159966.SZ</t>
        </is>
      </c>
      <c r="D39" s="3" t="inlineStr">
        <is>
          <t>华夏创业板低波价值ETF</t>
        </is>
      </c>
      <c r="E39" s="3" t="inlineStr">
        <is>
          <t>股票型ETF</t>
        </is>
      </c>
      <c r="F39" s="3" t="inlineStr">
        <is>
          <t>399295.SZ</t>
        </is>
      </c>
      <c r="G39" s="3" t="inlineStr">
        <is>
          <t>创业板低波价值指数</t>
        </is>
      </c>
      <c r="H39" s="4" t="n">
        <v>32902506.198</v>
      </c>
      <c r="I39" s="5" t="n">
        <v>0.942217712268122</v>
      </c>
      <c r="J39" s="5" t="n">
        <v>0.862262876402375</v>
      </c>
      <c r="K39" s="5" t="n">
        <v>0.7</v>
      </c>
      <c r="L39" s="5" t="n">
        <v>0.3</v>
      </c>
    </row>
    <row r="40">
      <c r="A40" s="3" t="n">
        <v>10</v>
      </c>
      <c r="B40" s="3" t="inlineStr">
        <is>
          <t>否</t>
        </is>
      </c>
      <c r="C40" s="3" t="inlineStr">
        <is>
          <t>515750.SH</t>
        </is>
      </c>
      <c r="D40" s="3" t="inlineStr">
        <is>
          <t>富国中证科技50策略ETF</t>
        </is>
      </c>
      <c r="E40" s="3" t="inlineStr">
        <is>
          <t>股票型ETF</t>
        </is>
      </c>
      <c r="F40" s="3" t="inlineStr">
        <is>
          <t>931186.CSI</t>
        </is>
      </c>
      <c r="G40" s="3" t="inlineStr">
        <is>
          <t>中证科技50策略指数</t>
        </is>
      </c>
      <c r="H40" s="4" t="n">
        <v>27888329.1</v>
      </c>
      <c r="I40" s="5" t="n">
        <v>0.897134009848867</v>
      </c>
      <c r="J40" s="5" t="n">
        <v>0.862262876402375</v>
      </c>
      <c r="K40" s="5" t="n">
        <v>0.7</v>
      </c>
      <c r="L40" s="5" t="n">
        <v>0.3</v>
      </c>
    </row>
    <row r="41">
      <c r="A41" s="8" t="n">
        <v>11</v>
      </c>
      <c r="B41" s="9" t="inlineStr">
        <is>
          <t>是</t>
        </is>
      </c>
      <c r="C41" s="8" t="inlineStr">
        <is>
          <t>512880.SH</t>
        </is>
      </c>
      <c r="D41" s="8" t="inlineStr">
        <is>
          <t>国泰中证全指证券公司ETF</t>
        </is>
      </c>
      <c r="E41" s="8" t="inlineStr">
        <is>
          <t>股票型ETF</t>
        </is>
      </c>
      <c r="F41" s="8" t="inlineStr">
        <is>
          <t>399975.SZ</t>
        </is>
      </c>
      <c r="G41" s="8" t="inlineStr">
        <is>
          <t>中证全指证券公司指数</t>
        </is>
      </c>
      <c r="H41" s="10" t="n">
        <v>1535879238.85</v>
      </c>
      <c r="I41" s="11" t="n">
        <v>1</v>
      </c>
      <c r="J41" s="11" t="n">
        <v>0.714470685864167</v>
      </c>
      <c r="K41" s="11" t="n">
        <v>0.7</v>
      </c>
      <c r="L41" s="11" t="n">
        <v>0.3</v>
      </c>
    </row>
    <row r="42">
      <c r="A42" s="3" t="n">
        <v>11</v>
      </c>
      <c r="B42" s="3" t="inlineStr">
        <is>
          <t>否</t>
        </is>
      </c>
      <c r="C42" s="3" t="inlineStr">
        <is>
          <t>513090.SH</t>
        </is>
      </c>
      <c r="D42" s="3" t="inlineStr">
        <is>
          <t>易方达中证香港证券投资主题(港股通)ETF</t>
        </is>
      </c>
      <c r="E42" s="3" t="inlineStr">
        <is>
          <t>跨境型ETF</t>
        </is>
      </c>
      <c r="F42" s="3" t="inlineStr">
        <is>
          <t>930709.CSI</t>
        </is>
      </c>
      <c r="G42" s="3" t="inlineStr">
        <is>
          <t>中证香港证券投资主题指数</t>
        </is>
      </c>
      <c r="H42" s="4" t="n">
        <v>276380408.85</v>
      </c>
      <c r="I42" s="5" t="n">
        <v>0.714470685864167</v>
      </c>
      <c r="J42" s="5" t="n">
        <v>0.714470685864167</v>
      </c>
      <c r="K42" s="5" t="n">
        <v>0.7</v>
      </c>
      <c r="L42" s="5" t="n">
        <v>0.3</v>
      </c>
    </row>
    <row r="43">
      <c r="A43" s="3" t="n">
        <v>11</v>
      </c>
      <c r="B43" s="3" t="inlineStr">
        <is>
          <t>否</t>
        </is>
      </c>
      <c r="C43" s="3" t="inlineStr">
        <is>
          <t>512070.SH</t>
        </is>
      </c>
      <c r="D43" s="3" t="inlineStr">
        <is>
          <t>易方达沪深300非银ETF</t>
        </is>
      </c>
      <c r="E43" s="3" t="inlineStr">
        <is>
          <t>股票型ETF</t>
        </is>
      </c>
      <c r="F43" s="3" t="inlineStr">
        <is>
          <t>H30035.CSI</t>
        </is>
      </c>
      <c r="G43" s="3" t="inlineStr">
        <is>
          <t>沪深300非银行金融指数</t>
        </is>
      </c>
      <c r="H43" s="4" t="n">
        <v>95450830.75</v>
      </c>
      <c r="I43" s="5" t="n">
        <v>0.970292650139209</v>
      </c>
      <c r="J43" s="5" t="n">
        <v>0.714470685864167</v>
      </c>
      <c r="K43" s="5" t="n">
        <v>0.7</v>
      </c>
      <c r="L43" s="5" t="n">
        <v>0.3</v>
      </c>
    </row>
    <row r="44">
      <c r="A44" s="3" t="n">
        <v>11</v>
      </c>
      <c r="B44" s="3" t="inlineStr">
        <is>
          <t>否</t>
        </is>
      </c>
      <c r="C44" s="3" t="inlineStr">
        <is>
          <t>159993.SZ</t>
        </is>
      </c>
      <c r="D44" s="3" t="inlineStr">
        <is>
          <t>龙头券商</t>
        </is>
      </c>
      <c r="E44" s="3" t="inlineStr">
        <is>
          <t>股票型ETF</t>
        </is>
      </c>
      <c r="F44" s="3" t="inlineStr">
        <is>
          <t>399437.SZ</t>
        </is>
      </c>
      <c r="G44" s="3" t="inlineStr">
        <is>
          <t>国证证券龙头指数</t>
        </is>
      </c>
      <c r="H44" s="4" t="n">
        <v>67040797.482</v>
      </c>
      <c r="I44" s="5" t="n">
        <v>0.99858908393114</v>
      </c>
      <c r="J44" s="5" t="n">
        <v>0.714470685864167</v>
      </c>
      <c r="K44" s="5" t="n">
        <v>0.7</v>
      </c>
      <c r="L44" s="5" t="n">
        <v>0.3</v>
      </c>
    </row>
    <row r="45">
      <c r="A45" s="8" t="n">
        <v>12</v>
      </c>
      <c r="B45" s="9" t="inlineStr">
        <is>
          <t>是</t>
        </is>
      </c>
      <c r="C45" s="8" t="inlineStr">
        <is>
          <t>512660.SH</t>
        </is>
      </c>
      <c r="D45" s="8" t="inlineStr">
        <is>
          <t>国泰中证军工ETF</t>
        </is>
      </c>
      <c r="E45" s="8" t="inlineStr">
        <is>
          <t>股票型ETF</t>
        </is>
      </c>
      <c r="F45" s="8" t="inlineStr">
        <is>
          <t>399967.SZ</t>
        </is>
      </c>
      <c r="G45" s="8" t="inlineStr">
        <is>
          <t>中证军工指数</t>
        </is>
      </c>
      <c r="H45" s="10" t="n">
        <v>743847655.1</v>
      </c>
      <c r="I45" s="11" t="n">
        <v>1</v>
      </c>
      <c r="J45" s="11" t="n">
        <v>0.969237938283789</v>
      </c>
      <c r="K45" s="11" t="n">
        <v>0.7</v>
      </c>
      <c r="L45" s="11" t="n">
        <v>0.3</v>
      </c>
    </row>
    <row r="46">
      <c r="A46" s="3" t="n">
        <v>12</v>
      </c>
      <c r="B46" s="3" t="inlineStr">
        <is>
          <t>否</t>
        </is>
      </c>
      <c r="C46" s="3" t="inlineStr">
        <is>
          <t>512710.SH</t>
        </is>
      </c>
      <c r="D46" s="3" t="inlineStr">
        <is>
          <t>富国中证军工龙头ETF</t>
        </is>
      </c>
      <c r="E46" s="3" t="inlineStr">
        <is>
          <t>股票型ETF</t>
        </is>
      </c>
      <c r="F46" s="3" t="inlineStr">
        <is>
          <t>931066.CSI</t>
        </is>
      </c>
      <c r="G46" s="3" t="inlineStr">
        <is>
          <t>中证军工龙头指数</t>
        </is>
      </c>
      <c r="H46" s="4" t="n">
        <v>168582281</v>
      </c>
      <c r="I46" s="5" t="n">
        <v>0.969237938283789</v>
      </c>
      <c r="J46" s="5" t="n">
        <v>0.969237938283789</v>
      </c>
      <c r="K46" s="5" t="n">
        <v>0.7</v>
      </c>
      <c r="L46" s="5" t="n">
        <v>0.3</v>
      </c>
    </row>
    <row r="47">
      <c r="A47" s="3" t="n">
        <v>12</v>
      </c>
      <c r="B47" s="3" t="inlineStr">
        <is>
          <t>否</t>
        </is>
      </c>
      <c r="C47" s="3" t="inlineStr">
        <is>
          <t>512670.SH</t>
        </is>
      </c>
      <c r="D47" s="3" t="inlineStr">
        <is>
          <t>国防ETF</t>
        </is>
      </c>
      <c r="E47" s="3" t="inlineStr">
        <is>
          <t>股票型ETF</t>
        </is>
      </c>
      <c r="F47" s="3" t="inlineStr">
        <is>
          <t>399973.SZ</t>
        </is>
      </c>
      <c r="G47" s="3" t="inlineStr">
        <is>
          <t>中证国防指数</t>
        </is>
      </c>
      <c r="H47" s="4" t="n">
        <v>104537611.2</v>
      </c>
      <c r="I47" s="5" t="n">
        <v>0.99083986080771</v>
      </c>
      <c r="J47" s="5" t="n">
        <v>0.969237938283789</v>
      </c>
      <c r="K47" s="5" t="n">
        <v>0.7</v>
      </c>
      <c r="L47" s="5" t="n">
        <v>0.3</v>
      </c>
    </row>
    <row r="48">
      <c r="A48" s="8" t="n">
        <v>13</v>
      </c>
      <c r="B48" s="9" t="inlineStr">
        <is>
          <t>是</t>
        </is>
      </c>
      <c r="C48" s="8" t="inlineStr">
        <is>
          <t>512980.SH</t>
        </is>
      </c>
      <c r="D48" s="8" t="inlineStr">
        <is>
          <t>广发中证传媒ETF</t>
        </is>
      </c>
      <c r="E48" s="8" t="inlineStr">
        <is>
          <t>股票型ETF</t>
        </is>
      </c>
      <c r="F48" s="8" t="inlineStr">
        <is>
          <t>399971.SZ</t>
        </is>
      </c>
      <c r="G48" s="8" t="inlineStr">
        <is>
          <t>中证传媒指数</t>
        </is>
      </c>
      <c r="H48" s="10" t="n">
        <v>38360984.1</v>
      </c>
      <c r="I48" s="11" t="n">
        <v>1</v>
      </c>
      <c r="J48" s="11" t="n"/>
      <c r="K48" s="11" t="n">
        <v>0.7</v>
      </c>
      <c r="L48" s="11" t="n">
        <v>0.3</v>
      </c>
    </row>
    <row r="49">
      <c r="A49" s="8" t="n">
        <v>14</v>
      </c>
      <c r="B49" s="9" t="inlineStr">
        <is>
          <t>是</t>
        </is>
      </c>
      <c r="C49" s="8" t="inlineStr">
        <is>
          <t>512690.SH</t>
        </is>
      </c>
      <c r="D49" s="8" t="inlineStr">
        <is>
          <t>酒ETF</t>
        </is>
      </c>
      <c r="E49" s="8" t="inlineStr">
        <is>
          <t>股票型ETF</t>
        </is>
      </c>
      <c r="F49" s="8" t="inlineStr">
        <is>
          <t>399987.SZ</t>
        </is>
      </c>
      <c r="G49" s="8" t="inlineStr">
        <is>
          <t>中证酒指数</t>
        </is>
      </c>
      <c r="H49" s="10" t="n">
        <v>630232116.85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15</v>
      </c>
      <c r="B50" s="9" t="inlineStr">
        <is>
          <t>是</t>
        </is>
      </c>
      <c r="C50" s="8" t="inlineStr">
        <is>
          <t>515220.SH</t>
        </is>
      </c>
      <c r="D50" s="8" t="inlineStr">
        <is>
          <t>国泰中证煤炭ETF</t>
        </is>
      </c>
      <c r="E50" s="8" t="inlineStr">
        <is>
          <t>股票型ETF</t>
        </is>
      </c>
      <c r="F50" s="8" t="inlineStr">
        <is>
          <t>399998.SZ</t>
        </is>
      </c>
      <c r="G50" s="8" t="inlineStr">
        <is>
          <t>中证煤炭指数</t>
        </is>
      </c>
      <c r="H50" s="10" t="n">
        <v>140922185.95</v>
      </c>
      <c r="I50" s="11" t="n">
        <v>1</v>
      </c>
      <c r="J50" s="11" t="n"/>
      <c r="K50" s="11" t="n">
        <v>0.7</v>
      </c>
      <c r="L50" s="11" t="n">
        <v>0.3</v>
      </c>
    </row>
    <row r="51">
      <c r="A51" s="8" t="n">
        <v>16</v>
      </c>
      <c r="B51" s="9" t="inlineStr">
        <is>
          <t>是</t>
        </is>
      </c>
      <c r="C51" s="8" t="inlineStr">
        <is>
          <t>515210.SH</t>
        </is>
      </c>
      <c r="D51" s="8" t="inlineStr">
        <is>
          <t>国泰中证钢铁ETF</t>
        </is>
      </c>
      <c r="E51" s="8" t="inlineStr">
        <is>
          <t>股票型ETF</t>
        </is>
      </c>
      <c r="F51" s="8" t="inlineStr">
        <is>
          <t>930606.CSI</t>
        </is>
      </c>
      <c r="G51" s="8" t="inlineStr">
        <is>
          <t>中证钢铁指数</t>
        </is>
      </c>
      <c r="H51" s="10" t="n">
        <v>110383915.8</v>
      </c>
      <c r="I51" s="11" t="n">
        <v>1</v>
      </c>
      <c r="J51" s="11" t="n"/>
      <c r="K51" s="11" t="n">
        <v>0.7</v>
      </c>
      <c r="L51" s="11" t="n">
        <v>0.3</v>
      </c>
    </row>
    <row r="52">
      <c r="A52" s="8" t="n">
        <v>17</v>
      </c>
      <c r="B52" s="9" t="inlineStr">
        <is>
          <t>是</t>
        </is>
      </c>
      <c r="C52" s="8" t="inlineStr">
        <is>
          <t>515880.SH</t>
        </is>
      </c>
      <c r="D52" s="8" t="inlineStr">
        <is>
          <t>国泰中证全指通信设备ETF</t>
        </is>
      </c>
      <c r="E52" s="8" t="inlineStr">
        <is>
          <t>股票型ETF</t>
        </is>
      </c>
      <c r="F52" s="8" t="inlineStr">
        <is>
          <t>931160.CSI</t>
        </is>
      </c>
      <c r="G52" s="8" t="inlineStr">
        <is>
          <t>中证全指通信设备指数</t>
        </is>
      </c>
      <c r="H52" s="10" t="n">
        <v>91963838.7</v>
      </c>
      <c r="I52" s="11" t="n">
        <v>1</v>
      </c>
      <c r="J52" s="11" t="n">
        <v>0.732771665163051</v>
      </c>
      <c r="K52" s="11" t="n">
        <v>0.7</v>
      </c>
      <c r="L52" s="11" t="n">
        <v>0.3</v>
      </c>
    </row>
    <row r="53">
      <c r="A53" s="3" t="n">
        <v>17</v>
      </c>
      <c r="B53" s="3" t="inlineStr">
        <is>
          <t>否</t>
        </is>
      </c>
      <c r="C53" s="3" t="inlineStr">
        <is>
          <t>512720.SH</t>
        </is>
      </c>
      <c r="D53" s="3" t="inlineStr">
        <is>
          <t>国泰中证计算机主题ETF</t>
        </is>
      </c>
      <c r="E53" s="3" t="inlineStr">
        <is>
          <t>股票型ETF</t>
        </is>
      </c>
      <c r="F53" s="3" t="inlineStr">
        <is>
          <t>930651.CSI</t>
        </is>
      </c>
      <c r="G53" s="3" t="inlineStr">
        <is>
          <t>中证计算机主题指数</t>
        </is>
      </c>
      <c r="H53" s="4" t="n">
        <v>47541057.35</v>
      </c>
      <c r="I53" s="5" t="n">
        <v>0.732771665163051</v>
      </c>
      <c r="J53" s="5" t="n">
        <v>0.732771665163051</v>
      </c>
      <c r="K53" s="5" t="n">
        <v>0.7</v>
      </c>
      <c r="L53" s="5" t="n">
        <v>0.3</v>
      </c>
    </row>
    <row r="54">
      <c r="A54" s="8" t="n">
        <v>18</v>
      </c>
      <c r="B54" s="9" t="inlineStr">
        <is>
          <t>是</t>
        </is>
      </c>
      <c r="C54" s="8" t="inlineStr">
        <is>
          <t>159996.SZ</t>
        </is>
      </c>
      <c r="D54" s="8" t="inlineStr">
        <is>
          <t>国泰中证全指家用电器ETF</t>
        </is>
      </c>
      <c r="E54" s="8" t="inlineStr">
        <is>
          <t>股票型ETF</t>
        </is>
      </c>
      <c r="F54" s="8" t="inlineStr">
        <is>
          <t>930697.CSI</t>
        </is>
      </c>
      <c r="G54" s="8" t="inlineStr">
        <is>
          <t>中证全指家用电器指数</t>
        </is>
      </c>
      <c r="H54" s="10" t="n">
        <v>54862232.252</v>
      </c>
      <c r="I54" s="11" t="n">
        <v>1</v>
      </c>
      <c r="J54" s="11" t="n"/>
      <c r="K54" s="11" t="n">
        <v>0.7</v>
      </c>
      <c r="L54" s="11" t="n">
        <v>0.3</v>
      </c>
    </row>
    <row r="55">
      <c r="A55" s="8" t="n">
        <v>19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54447266.7</v>
      </c>
      <c r="I55" s="11" t="n">
        <v>1</v>
      </c>
      <c r="J55" s="11" t="n"/>
      <c r="K55" s="11" t="n">
        <v>0.7</v>
      </c>
      <c r="L55" s="11" t="n">
        <v>0.3</v>
      </c>
    </row>
    <row r="56">
      <c r="A56" s="8" t="n">
        <v>20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952912711.701</v>
      </c>
      <c r="I56" s="11" t="n">
        <v>1</v>
      </c>
      <c r="J56" s="11" t="n">
        <v>0.955843760098821</v>
      </c>
      <c r="K56" s="11" t="n">
        <v>0.7</v>
      </c>
      <c r="L56" s="11" t="n">
        <v>0.3</v>
      </c>
    </row>
    <row r="57">
      <c r="A57" s="3" t="n">
        <v>20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682839160.35</v>
      </c>
      <c r="I57" s="5" t="n">
        <v>0.955843760098821</v>
      </c>
      <c r="J57" s="5" t="n">
        <v>0.955843760098821</v>
      </c>
      <c r="K57" s="5" t="n">
        <v>0.7</v>
      </c>
      <c r="L57" s="5" t="n">
        <v>0.3</v>
      </c>
    </row>
    <row r="58">
      <c r="A58" s="3" t="n">
        <v>20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23292187.1</v>
      </c>
      <c r="I58" s="5" t="n">
        <v>0.965115729869679</v>
      </c>
      <c r="J58" s="5" t="n">
        <v>0.955843760098821</v>
      </c>
      <c r="K58" s="5" t="n">
        <v>0.7</v>
      </c>
      <c r="L58" s="5" t="n">
        <v>0.3</v>
      </c>
    </row>
    <row r="59">
      <c r="A59" s="8" t="n">
        <v>21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819679130.3</v>
      </c>
      <c r="I59" s="11" t="n">
        <v>1</v>
      </c>
      <c r="J59" s="11" t="n"/>
      <c r="K59" s="11" t="n">
        <v>0.7</v>
      </c>
      <c r="L59" s="11" t="n">
        <v>0.3</v>
      </c>
    </row>
    <row r="60">
      <c r="A60" s="8" t="n">
        <v>22</v>
      </c>
      <c r="B60" s="9" t="inlineStr">
        <is>
          <t>是</t>
        </is>
      </c>
      <c r="C60" s="8" t="inlineStr">
        <is>
          <t>513100.SH</t>
        </is>
      </c>
      <c r="D60" s="8" t="inlineStr">
        <is>
          <t>国泰纳斯达克100(QDII-ETF)</t>
        </is>
      </c>
      <c r="E60" s="8" t="inlineStr">
        <is>
          <t>跨境型ETF</t>
        </is>
      </c>
      <c r="F60" s="8" t="inlineStr">
        <is>
          <t>XNDX.GI</t>
        </is>
      </c>
      <c r="G60" s="8" t="inlineStr">
        <is>
          <t>纳斯达克100总收益指数</t>
        </is>
      </c>
      <c r="H60" s="10" t="n">
        <v>53089966.65</v>
      </c>
      <c r="I60" s="11" t="n">
        <v>1</v>
      </c>
      <c r="J60" s="11" t="n">
        <v>0.8184513409448591</v>
      </c>
      <c r="K60" s="11" t="n">
        <v>0.7</v>
      </c>
      <c r="L60" s="11" t="n">
        <v>0.3</v>
      </c>
    </row>
    <row r="61">
      <c r="A61" s="3" t="n">
        <v>22</v>
      </c>
      <c r="B61" s="3" t="inlineStr">
        <is>
          <t>否</t>
        </is>
      </c>
      <c r="C61" s="3" t="inlineStr">
        <is>
          <t>513500.SH</t>
        </is>
      </c>
      <c r="D61" s="3" t="inlineStr">
        <is>
          <t>博时标普500ETF</t>
        </is>
      </c>
      <c r="E61" s="3" t="inlineStr">
        <is>
          <t>跨境型ETF</t>
        </is>
      </c>
      <c r="F61" s="3" t="inlineStr">
        <is>
          <t>SPTR500N.GI</t>
        </is>
      </c>
      <c r="G61" s="3" t="inlineStr">
        <is>
          <t>标普500指数(净总收益)</t>
        </is>
      </c>
      <c r="H61" s="4" t="n">
        <v>31403781</v>
      </c>
      <c r="I61" s="5" t="n">
        <v>0.8184513409448591</v>
      </c>
      <c r="J61" s="5" t="n">
        <v>0.8184513409448591</v>
      </c>
      <c r="K61" s="5" t="n">
        <v>0.7</v>
      </c>
      <c r="L61" s="5" t="n">
        <v>0.3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2026-08-27T03:17:56Z</dcterms:created>
  <dcterms:modified xmlns:dcterms="http://purl.org/dc/terms/" xmlns:xsi="http://www.w3.org/2001/XMLSchema-instance" xsi:type="dcterms:W3CDTF">2026-08-27T03:17:56Z</dcterms:modified>
</cp:coreProperties>
</file>