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'动态指数池'!$A$1:$T$16</definedName>
    <definedName name="_xlnm._FilterDatabase" localSheetId="2" hidden="1">'聚类明细'!$A$1:$L$95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6" headerRowCount="1">
  <autoFilter ref="A1:T1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5" headerRowCount="1">
  <autoFilter ref="A1:L9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44712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39412510096.96</v>
      </c>
      <c r="M2" s="4" t="n">
        <v>254174112</v>
      </c>
      <c r="N2" s="4" t="n">
        <v>1720173651</v>
      </c>
      <c r="O2" s="3" t="inlineStr">
        <is>
          <t>5.6111572931839</t>
        </is>
      </c>
      <c r="P2" s="3" t="inlineStr">
        <is>
          <t>5.5787598746664</t>
        </is>
      </c>
      <c r="Q2" s="5" t="n">
        <v>0.002938238</v>
      </c>
      <c r="R2" s="4" t="n">
        <v>1322248851.25</v>
      </c>
      <c r="S2" s="3" t="n">
        <v>1</v>
      </c>
      <c r="T2" s="3" t="n">
        <v>25</v>
      </c>
    </row>
    <row r="3">
      <c r="A3" s="2" t="n">
        <v>44712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48356650812.89</v>
      </c>
      <c r="M3" s="4" t="n">
        <v>452258118</v>
      </c>
      <c r="N3" s="4" t="n">
        <v>1836840908</v>
      </c>
      <c r="O3" s="3" t="inlineStr">
        <is>
          <t>3.7568069146045</t>
        </is>
      </c>
      <c r="P3" s="3" t="inlineStr">
        <is>
          <t>3.7315299851511</t>
        </is>
      </c>
      <c r="Q3" s="5" t="n">
        <v>-0.1635862</v>
      </c>
      <c r="R3" s="4" t="n">
        <v>1864216834.65</v>
      </c>
      <c r="S3" s="3" t="n">
        <v>2</v>
      </c>
      <c r="T3" s="3" t="n">
        <v>12</v>
      </c>
    </row>
    <row r="4">
      <c r="A4" s="2" t="n">
        <v>44712</v>
      </c>
      <c r="B4" s="3" t="inlineStr">
        <is>
          <t>512200.SH</t>
        </is>
      </c>
      <c r="C4" s="3" t="inlineStr">
        <is>
          <t>南方中证全指房地产ETF</t>
        </is>
      </c>
      <c r="D4" s="2" t="n">
        <v>43003</v>
      </c>
      <c r="E4" s="3" t="inlineStr">
        <is>
          <t>中证全指房地产指数</t>
        </is>
      </c>
      <c r="F4" s="3" t="inlineStr">
        <is>
          <t>中证全指房地产指数收益率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931775.CSI</t>
        </is>
      </c>
      <c r="L4" s="4" t="n">
        <v>4984693308</v>
      </c>
      <c r="M4" s="4" t="n">
        <v>497818153</v>
      </c>
      <c r="N4" s="4" t="n">
        <v>370695673</v>
      </c>
      <c r="O4" s="3" t="inlineStr">
        <is>
          <t>2.0893884</t>
        </is>
      </c>
      <c r="P4" s="3" t="inlineStr">
        <is>
          <t>2.0800049519104</t>
        </is>
      </c>
      <c r="Q4" s="5" t="n">
        <v>0.335345406</v>
      </c>
      <c r="R4" s="4" t="n">
        <v>353721141.95</v>
      </c>
      <c r="S4" s="3" t="n">
        <v>3</v>
      </c>
      <c r="T4" s="3" t="n">
        <v>9</v>
      </c>
    </row>
    <row r="5">
      <c r="A5" s="2" t="n">
        <v>44712</v>
      </c>
      <c r="B5" s="3" t="inlineStr">
        <is>
          <t>159915.SZ</t>
        </is>
      </c>
      <c r="C5" s="3" t="inlineStr">
        <is>
          <t>易方达创业板ETF</t>
        </is>
      </c>
      <c r="D5" s="2" t="n">
        <v>40886</v>
      </c>
      <c r="E5" s="3" t="inlineStr">
        <is>
          <t>创业板指数</t>
        </is>
      </c>
      <c r="F5" s="3" t="inlineStr">
        <is>
          <t>创业板指数</t>
        </is>
      </c>
      <c r="G5" s="3" t="inlineStr">
        <is>
          <t>易方达基金管理有限公司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399006.SZ</t>
        </is>
      </c>
      <c r="L5" s="4" t="n">
        <v>16309666074.701</v>
      </c>
      <c r="M5" s="4" t="n">
        <v>396981527</v>
      </c>
      <c r="N5" s="4" t="n">
        <v>913288792.99</v>
      </c>
      <c r="O5" s="3" t="inlineStr">
        <is>
          <t>2.334</t>
        </is>
      </c>
      <c r="P5" s="3" t="inlineStr">
        <is>
          <t>2.3005825986205</t>
        </is>
      </c>
      <c r="Q5" s="5" t="n">
        <v>0.051440329</v>
      </c>
      <c r="R5" s="4" t="n">
        <v>1187629676.273</v>
      </c>
      <c r="S5" s="3" t="n">
        <v>4</v>
      </c>
      <c r="T5" s="3" t="n">
        <v>11</v>
      </c>
    </row>
    <row r="6">
      <c r="A6" s="2" t="n">
        <v>44712</v>
      </c>
      <c r="B6" s="3" t="inlineStr">
        <is>
          <t>512170.SH</t>
        </is>
      </c>
      <c r="C6" s="3" t="inlineStr">
        <is>
          <t>华宝中证医疗ETF</t>
        </is>
      </c>
      <c r="D6" s="2" t="n">
        <v>43633</v>
      </c>
      <c r="E6" s="3" t="inlineStr">
        <is>
          <t>中证医疗指数</t>
        </is>
      </c>
      <c r="F6" s="3" t="inlineStr">
        <is>
          <t>中证医疗指数收益率</t>
        </is>
      </c>
      <c r="G6" s="3" t="inlineStr">
        <is>
          <t>华宝基金管理有限公司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399989.SZ</t>
        </is>
      </c>
      <c r="L6" s="4" t="n">
        <v>12754102147.2</v>
      </c>
      <c r="M6" s="4" t="n">
        <v>955593700</v>
      </c>
      <c r="N6" s="4" t="n">
        <v>486906741</v>
      </c>
      <c r="O6" s="3" t="inlineStr">
        <is>
          <t>0.517</t>
        </is>
      </c>
      <c r="P6" s="3" t="inlineStr">
        <is>
          <t>0.50953322630737</t>
        </is>
      </c>
      <c r="Q6" s="5" t="n">
        <v>-0.270061728</v>
      </c>
      <c r="R6" s="4" t="n">
        <v>310651609.95</v>
      </c>
      <c r="S6" s="3" t="n">
        <v>5</v>
      </c>
      <c r="T6" s="3" t="n">
        <v>10</v>
      </c>
    </row>
    <row r="7">
      <c r="A7" s="2" t="n">
        <v>44712</v>
      </c>
      <c r="B7" s="3" t="inlineStr">
        <is>
          <t>159865.SZ</t>
        </is>
      </c>
      <c r="C7" s="3" t="inlineStr">
        <is>
          <t>国泰中证畜牧养殖ETF</t>
        </is>
      </c>
      <c r="D7" s="2" t="n">
        <v>44263</v>
      </c>
      <c r="E7" s="3" t="inlineStr">
        <is>
          <t>中证畜牧养殖指数</t>
        </is>
      </c>
      <c r="F7" s="3" t="inlineStr">
        <is>
          <t>中证畜牧养殖指数收益率</t>
        </is>
      </c>
      <c r="G7" s="3" t="inlineStr">
        <is>
          <t>国泰基金管理有限公司</t>
        </is>
      </c>
      <c r="H7" s="3" t="inlineStr">
        <is>
          <t>浙商银行股份有限公司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930707.CSI</t>
        </is>
      </c>
      <c r="L7" s="4" t="n">
        <v>3408401214.3139</v>
      </c>
      <c r="M7" s="4" t="n">
        <v>260156141</v>
      </c>
      <c r="N7" s="4" t="n">
        <v>199270403.46</v>
      </c>
      <c r="O7" s="3" t="inlineStr">
        <is>
          <t>0.771</t>
        </is>
      </c>
      <c r="P7" s="3" t="inlineStr">
        <is>
          <t>0.76596463452308</t>
        </is>
      </c>
      <c r="Q7" s="5" t="n">
        <v>-0.142468592</v>
      </c>
      <c r="R7" s="4" t="n">
        <v>169012953.365</v>
      </c>
      <c r="S7" s="3" t="n">
        <v>6</v>
      </c>
      <c r="T7" s="3" t="n">
        <v>2</v>
      </c>
    </row>
    <row r="8">
      <c r="A8" s="2" t="n">
        <v>44712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30129372744.3</v>
      </c>
      <c r="M8" s="4" t="n">
        <v>1389865885</v>
      </c>
      <c r="N8" s="4" t="n">
        <v>1221688875</v>
      </c>
      <c r="O8" s="3" t="inlineStr">
        <is>
          <t>0.884</t>
        </is>
      </c>
      <c r="P8" s="3" t="inlineStr">
        <is>
          <t>0.87899767033997</t>
        </is>
      </c>
      <c r="Q8" s="5" t="n">
        <v>-0.022619317</v>
      </c>
      <c r="R8" s="4" t="n">
        <v>1075020179.95</v>
      </c>
      <c r="S8" s="3" t="n">
        <v>7</v>
      </c>
      <c r="T8" s="3" t="n">
        <v>4</v>
      </c>
    </row>
    <row r="9">
      <c r="A9" s="2" t="n">
        <v>44712</v>
      </c>
      <c r="B9" s="3" t="inlineStr">
        <is>
          <t>512660.SH</t>
        </is>
      </c>
      <c r="C9" s="3" t="inlineStr">
        <is>
          <t>国泰中证军工ETF</t>
        </is>
      </c>
      <c r="D9" s="2" t="n">
        <v>42590</v>
      </c>
      <c r="E9" s="3" t="inlineStr">
        <is>
          <t>中证军工指数</t>
        </is>
      </c>
      <c r="F9" s="3" t="inlineStr">
        <is>
          <t>中证军工指数收益率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399967.SZ</t>
        </is>
      </c>
      <c r="L9" s="4" t="n">
        <v>10700277940</v>
      </c>
      <c r="M9" s="4" t="n">
        <v>334599258</v>
      </c>
      <c r="N9" s="4" t="n">
        <v>359066534</v>
      </c>
      <c r="O9" s="3" t="inlineStr">
        <is>
          <t>1.081</t>
        </is>
      </c>
      <c r="P9" s="3" t="inlineStr">
        <is>
          <t>1.0731241191216</t>
        </is>
      </c>
      <c r="Q9" s="5" t="n">
        <v>0.046274873</v>
      </c>
      <c r="R9" s="4" t="n">
        <v>477908699.05</v>
      </c>
      <c r="S9" s="3" t="n">
        <v>8</v>
      </c>
      <c r="T9" s="3" t="n">
        <v>3</v>
      </c>
    </row>
    <row r="10">
      <c r="A10" s="2" t="n">
        <v>44712</v>
      </c>
      <c r="B10" s="3" t="inlineStr">
        <is>
          <t>512980.SH</t>
        </is>
      </c>
      <c r="C10" s="3" t="inlineStr">
        <is>
          <t>广发中证传媒ETF</t>
        </is>
      </c>
      <c r="D10" s="2" t="n">
        <v>43119</v>
      </c>
      <c r="E10" s="3" t="inlineStr">
        <is>
          <t>中证传媒指数</t>
        </is>
      </c>
      <c r="F10" s="3" t="inlineStr">
        <is>
          <t>同期中证传媒指数收益率</t>
        </is>
      </c>
      <c r="G10" s="3" t="inlineStr">
        <is>
          <t>广发基金管理有限公司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399971.SZ</t>
        </is>
      </c>
      <c r="L10" s="4" t="n">
        <v>4694358103.08</v>
      </c>
      <c r="M10" s="4" t="n">
        <v>148103064</v>
      </c>
      <c r="N10" s="4" t="n">
        <v>90144384</v>
      </c>
      <c r="O10" s="3" t="inlineStr">
        <is>
          <t>0.614</t>
        </is>
      </c>
      <c r="P10" s="3" t="inlineStr">
        <is>
          <t>0.60865981813854</t>
        </is>
      </c>
      <c r="Q10" s="5" t="n">
        <v>-0.276108494</v>
      </c>
      <c r="R10" s="4" t="n">
        <v>59918450.65</v>
      </c>
      <c r="S10" s="3" t="n">
        <v>9</v>
      </c>
      <c r="T10" s="3" t="n">
        <v>2</v>
      </c>
    </row>
    <row r="11">
      <c r="A11" s="2" t="n">
        <v>44712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3565370592.1</v>
      </c>
      <c r="M11" s="4" t="n">
        <v>114945313</v>
      </c>
      <c r="N11" s="4" t="n">
        <v>276170816</v>
      </c>
      <c r="O11" s="3" t="inlineStr">
        <is>
          <t>1.0727256547426</t>
        </is>
      </c>
      <c r="P11" s="3" t="inlineStr">
        <is>
          <t>1.0690006583335</t>
        </is>
      </c>
      <c r="Q11" s="5" t="n">
        <v>-0.149093017</v>
      </c>
      <c r="R11" s="4" t="n">
        <v>317869548.6</v>
      </c>
      <c r="S11" s="3" t="n">
        <v>10</v>
      </c>
      <c r="T11" s="3" t="n">
        <v>1</v>
      </c>
    </row>
    <row r="12">
      <c r="A12" s="2" t="n">
        <v>44712</v>
      </c>
      <c r="B12" s="3" t="inlineStr">
        <is>
          <t>516950.SH</t>
        </is>
      </c>
      <c r="C12" s="3" t="inlineStr">
        <is>
          <t>基建ETF</t>
        </is>
      </c>
      <c r="D12" s="2" t="n">
        <v>44330</v>
      </c>
      <c r="E12" s="3" t="inlineStr">
        <is>
          <t>中证基建指数</t>
        </is>
      </c>
      <c r="F12" s="3" t="inlineStr">
        <is>
          <t>中证基建指数收益率</t>
        </is>
      </c>
      <c r="G12" s="3" t="inlineStr">
        <is>
          <t>银华基金管理股份有限公司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930608.CSI</t>
        </is>
      </c>
      <c r="L12" s="4" t="n">
        <v>1246428317.4</v>
      </c>
      <c r="M12" s="4" t="n">
        <v>103316900</v>
      </c>
      <c r="N12" s="4" t="n">
        <v>103783338</v>
      </c>
      <c r="O12" s="3" t="inlineStr">
        <is>
          <t>1.011</t>
        </is>
      </c>
      <c r="P12" s="3" t="inlineStr">
        <is>
          <t>1.0045146341015</t>
        </is>
      </c>
      <c r="Q12" s="5" t="n">
        <v>0.158510006</v>
      </c>
      <c r="R12" s="4" t="n">
        <v>137581150.1</v>
      </c>
      <c r="S12" s="3" t="n">
        <v>11</v>
      </c>
      <c r="T12" s="3" t="n">
        <v>2</v>
      </c>
    </row>
    <row r="13">
      <c r="A13" s="2" t="n">
        <v>44712</v>
      </c>
      <c r="B13" s="3" t="inlineStr">
        <is>
          <t>513330.SH</t>
        </is>
      </c>
      <c r="C13" s="3" t="inlineStr">
        <is>
          <t>华夏恒生互联网科技业ETF(QDII)</t>
        </is>
      </c>
      <c r="D13" s="2" t="n">
        <v>44235</v>
      </c>
      <c r="E13" s="3" t="inlineStr">
        <is>
          <t>恒生互联网科技业指数</t>
        </is>
      </c>
      <c r="F13" s="3" t="inlineStr">
        <is>
          <t>恒生互联网科技业指数收益率(使用估值汇率折算)</t>
        </is>
      </c>
      <c r="G13" s="3" t="inlineStr">
        <is>
          <t>华夏基金管理有限公司</t>
        </is>
      </c>
      <c r="H13" s="3" t="inlineStr">
        <is>
          <t>中国建设银行股份有限公司</t>
        </is>
      </c>
      <c r="I13" s="3" t="inlineStr">
        <is>
          <t>跨境型ETF</t>
        </is>
      </c>
      <c r="J13" s="3" t="inlineStr"/>
      <c r="K13" s="3" t="inlineStr">
        <is>
          <t>HSIII.HK</t>
        </is>
      </c>
      <c r="L13" s="4" t="n">
        <v>25629485024</v>
      </c>
      <c r="M13" s="4" t="n">
        <v>6995846859</v>
      </c>
      <c r="N13" s="4" t="n">
        <v>3394451981</v>
      </c>
      <c r="O13" s="3" t="inlineStr">
        <is>
          <t>0.49</t>
        </is>
      </c>
      <c r="P13" s="3" t="inlineStr">
        <is>
          <t>0.48520958926268</t>
        </is>
      </c>
      <c r="Q13" s="5" t="n">
        <v>0.245499182</v>
      </c>
      <c r="R13" s="4" t="n">
        <v>2899135068.85</v>
      </c>
      <c r="S13" s="3" t="n">
        <v>12</v>
      </c>
      <c r="T13" s="3" t="n">
        <v>8</v>
      </c>
    </row>
    <row r="14">
      <c r="A14" s="2" t="n">
        <v>44712</v>
      </c>
      <c r="B14" s="3" t="inlineStr">
        <is>
          <t>513050.SH</t>
        </is>
      </c>
      <c r="C14" s="3" t="inlineStr">
        <is>
          <t>易方达中证海外中国互联网50(QDII-ETF)</t>
        </is>
      </c>
      <c r="D14" s="2" t="n">
        <v>42753</v>
      </c>
      <c r="E14" s="3" t="inlineStr">
        <is>
          <t>中证海外中国互联网50指数</t>
        </is>
      </c>
      <c r="F14" s="3" t="inlineStr">
        <is>
          <t>中证海外中国互联网50指数</t>
        </is>
      </c>
      <c r="G14" s="3" t="inlineStr">
        <is>
          <t>易方达基金管理有限公司</t>
        </is>
      </c>
      <c r="H14" s="3" t="inlineStr">
        <is>
          <t>招商银行股份有限公司</t>
        </is>
      </c>
      <c r="I14" s="3" t="inlineStr">
        <is>
          <t>跨境型ETF</t>
        </is>
      </c>
      <c r="J14" s="3" t="inlineStr"/>
      <c r="K14" s="3" t="inlineStr">
        <is>
          <t>H30533.CSI</t>
        </is>
      </c>
      <c r="L14" s="4" t="n">
        <v>36598643886.78</v>
      </c>
      <c r="M14" s="4" t="n">
        <v>2105681342</v>
      </c>
      <c r="N14" s="4" t="n">
        <v>2241534666</v>
      </c>
      <c r="O14" s="3" t="inlineStr">
        <is>
          <t>1.071</t>
        </is>
      </c>
      <c r="P14" s="3" t="inlineStr">
        <is>
          <t>1.0645175133057</t>
        </is>
      </c>
      <c r="Q14" s="5" t="n">
        <v>3.839441536</v>
      </c>
      <c r="R14" s="4" t="n">
        <v>2115746630.35</v>
      </c>
      <c r="S14" s="3" t="n">
        <v>13</v>
      </c>
      <c r="T14" s="3" t="n">
        <v>1</v>
      </c>
    </row>
    <row r="15">
      <c r="A15" s="2" t="n">
        <v>44712</v>
      </c>
      <c r="B15" s="3" t="inlineStr">
        <is>
          <t>513690.SH</t>
        </is>
      </c>
      <c r="C15" s="3" t="inlineStr">
        <is>
          <t>博时恒生高股息ETF</t>
        </is>
      </c>
      <c r="D15" s="2" t="n">
        <v>44336</v>
      </c>
      <c r="E15" s="3" t="inlineStr">
        <is>
          <t>恒生港股通高股息率指数</t>
        </is>
      </c>
      <c r="F15" s="3" t="inlineStr">
        <is>
          <t>恒生港股通高股息率指数收益率(经估值汇率调整后)</t>
        </is>
      </c>
      <c r="G15" s="3" t="inlineStr">
        <is>
          <t>博时基金管理有限公司</t>
        </is>
      </c>
      <c r="H15" s="3" t="inlineStr">
        <is>
          <t>中国国际金融股份有限公司</t>
        </is>
      </c>
      <c r="I15" s="3" t="inlineStr">
        <is>
          <t>跨境型ETF</t>
        </is>
      </c>
      <c r="J15" s="3" t="inlineStr"/>
      <c r="K15" s="3" t="inlineStr">
        <is>
          <t>HSSCHKY.HK</t>
        </is>
      </c>
      <c r="L15" s="4" t="n">
        <v>436028197.44</v>
      </c>
      <c r="M15" s="4" t="n">
        <v>38485900</v>
      </c>
      <c r="N15" s="4" t="n">
        <v>34515647</v>
      </c>
      <c r="O15" s="3" t="inlineStr">
        <is>
          <t>0.86240340182682</t>
        </is>
      </c>
      <c r="P15" s="3" t="inlineStr">
        <is>
          <t>0.86033014599053</t>
        </is>
      </c>
      <c r="Q15" s="5" t="n">
        <v>-0.728798587</v>
      </c>
      <c r="R15" s="4" t="n">
        <v>41006054.1</v>
      </c>
      <c r="S15" s="3" t="n">
        <v>14</v>
      </c>
      <c r="T15" s="3" t="n">
        <v>1</v>
      </c>
    </row>
    <row r="16">
      <c r="A16" s="2" t="n">
        <v>44712</v>
      </c>
      <c r="B16" s="3" t="inlineStr">
        <is>
          <t>159941.SZ</t>
        </is>
      </c>
      <c r="C16" s="3" t="inlineStr">
        <is>
          <t>广发纳指100ETF</t>
        </is>
      </c>
      <c r="D16" s="2" t="n">
        <v>42198</v>
      </c>
      <c r="E16" s="3" t="inlineStr">
        <is>
          <t>纳斯达克100总收益指数</t>
        </is>
      </c>
      <c r="F16" s="3" t="inlineStr">
        <is>
          <t>经汇率调整后的纳斯达克100指数(Nasdaq-100 Index)收益率</t>
        </is>
      </c>
      <c r="G16" s="3" t="inlineStr">
        <is>
          <t>广发基金管理有限公司</t>
        </is>
      </c>
      <c r="H16" s="3" t="inlineStr">
        <is>
          <t>中国银行股份有限公司</t>
        </is>
      </c>
      <c r="I16" s="3" t="inlineStr">
        <is>
          <t>跨境型ETF</t>
        </is>
      </c>
      <c r="J16" s="3" t="inlineStr"/>
      <c r="K16" s="3" t="inlineStr">
        <is>
          <t>XNDX.GI</t>
        </is>
      </c>
      <c r="L16" s="4" t="n">
        <v>5214733580.3295</v>
      </c>
      <c r="M16" s="4" t="n">
        <v>92980826</v>
      </c>
      <c r="N16" s="4" t="n">
        <v>242906975.59</v>
      </c>
      <c r="O16" s="3" t="inlineStr">
        <is>
          <t>0.65125</t>
        </is>
      </c>
      <c r="P16" s="3" t="inlineStr">
        <is>
          <t>0.65311039393756</t>
        </is>
      </c>
      <c r="Q16" s="5" t="n">
        <v>0.21157915</v>
      </c>
      <c r="R16" s="4" t="n">
        <v>287298674.735</v>
      </c>
      <c r="S16" s="3" t="n">
        <v>15</v>
      </c>
      <c r="T16" s="3" t="n">
        <v>3</v>
      </c>
    </row>
  </sheetData>
  <autoFilter ref="A1:T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R9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000813.CSI</t>
        </is>
      </c>
      <c r="K1" s="1" t="inlineStr">
        <is>
          <t>000815.CSI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000977.CSI</t>
        </is>
      </c>
      <c r="W1" s="1" t="inlineStr">
        <is>
          <t>000991.SH</t>
        </is>
      </c>
      <c r="X1" s="1" t="inlineStr">
        <is>
          <t>000993.SH</t>
        </is>
      </c>
      <c r="Y1" s="1" t="inlineStr">
        <is>
          <t>399006.SZ</t>
        </is>
      </c>
      <c r="Z1" s="1" t="inlineStr">
        <is>
          <t>399296.SZ</t>
        </is>
      </c>
      <c r="AA1" s="1" t="inlineStr">
        <is>
          <t>399324.SZ</t>
        </is>
      </c>
      <c r="AB1" s="1" t="inlineStr">
        <is>
          <t>399330.SZ</t>
        </is>
      </c>
      <c r="AC1" s="1" t="inlineStr">
        <is>
          <t>399437.SZ</t>
        </is>
      </c>
      <c r="AD1" s="1" t="inlineStr">
        <is>
          <t>399441.SZ</t>
        </is>
      </c>
      <c r="AE1" s="1" t="inlineStr">
        <is>
          <t>399673.SZ</t>
        </is>
      </c>
      <c r="AF1" s="1" t="inlineStr">
        <is>
          <t>399808.SZ</t>
        </is>
      </c>
      <c r="AG1" s="1" t="inlineStr">
        <is>
          <t>399967.SZ</t>
        </is>
      </c>
      <c r="AH1" s="1" t="inlineStr">
        <is>
          <t>399971.SZ</t>
        </is>
      </c>
      <c r="AI1" s="1" t="inlineStr">
        <is>
          <t>399973.SZ</t>
        </is>
      </c>
      <c r="AJ1" s="1" t="inlineStr">
        <is>
          <t>399975.SZ</t>
        </is>
      </c>
      <c r="AK1" s="1" t="inlineStr">
        <is>
          <t>399976.SZ</t>
        </is>
      </c>
      <c r="AL1" s="1" t="inlineStr">
        <is>
          <t>399986.SZ</t>
        </is>
      </c>
      <c r="AM1" s="1" t="inlineStr">
        <is>
          <t>399987.SZ</t>
        </is>
      </c>
      <c r="AN1" s="1" t="inlineStr">
        <is>
          <t>399989.SZ</t>
        </is>
      </c>
      <c r="AO1" s="1" t="inlineStr">
        <is>
          <t>399998.SZ</t>
        </is>
      </c>
      <c r="AP1" s="1" t="inlineStr">
        <is>
          <t>716567.MI</t>
        </is>
      </c>
      <c r="AQ1" s="1" t="inlineStr">
        <is>
          <t>930598.CSI</t>
        </is>
      </c>
      <c r="AR1" s="1" t="inlineStr">
        <is>
          <t>930601.CSI</t>
        </is>
      </c>
      <c r="AS1" s="1" t="inlineStr">
        <is>
          <t>930606.CSI</t>
        </is>
      </c>
      <c r="AT1" s="1" t="inlineStr">
        <is>
          <t>930608.CSI</t>
        </is>
      </c>
      <c r="AU1" s="1" t="inlineStr">
        <is>
          <t>930614.CSI</t>
        </is>
      </c>
      <c r="AV1" s="1" t="inlineStr">
        <is>
          <t>930625.CSI</t>
        </is>
      </c>
      <c r="AW1" s="1" t="inlineStr">
        <is>
          <t>930651.CSI</t>
        </is>
      </c>
      <c r="AX1" s="1" t="inlineStr">
        <is>
          <t>930652.CSI</t>
        </is>
      </c>
      <c r="AY1" s="1" t="inlineStr">
        <is>
          <t>930697.CSI</t>
        </is>
      </c>
      <c r="AZ1" s="1" t="inlineStr">
        <is>
          <t>930707.CSI</t>
        </is>
      </c>
      <c r="BA1" s="1" t="inlineStr">
        <is>
          <t>930709.CSI</t>
        </is>
      </c>
      <c r="BB1" s="1" t="inlineStr">
        <is>
          <t>930713.CSI</t>
        </is>
      </c>
      <c r="BC1" s="1" t="inlineStr">
        <is>
          <t>930721.CSI</t>
        </is>
      </c>
      <c r="BD1" s="1" t="inlineStr">
        <is>
          <t>930726.CSI</t>
        </is>
      </c>
      <c r="BE1" s="1" t="inlineStr">
        <is>
          <t>930743.CSI</t>
        </is>
      </c>
      <c r="BF1" s="1" t="inlineStr">
        <is>
          <t>930851.CSI</t>
        </is>
      </c>
      <c r="BG1" s="1" t="inlineStr">
        <is>
          <t>930901.CSI</t>
        </is>
      </c>
      <c r="BH1" s="1" t="inlineStr">
        <is>
          <t>930931.CSI</t>
        </is>
      </c>
      <c r="BI1" s="1" t="inlineStr">
        <is>
          <t>930997.CSI</t>
        </is>
      </c>
      <c r="BJ1" s="1" t="inlineStr">
        <is>
          <t>931052.CSI</t>
        </is>
      </c>
      <c r="BK1" s="1" t="inlineStr">
        <is>
          <t>931066.CSI</t>
        </is>
      </c>
      <c r="BL1" s="1" t="inlineStr">
        <is>
          <t>931079.CSI</t>
        </is>
      </c>
      <c r="BM1" s="1" t="inlineStr">
        <is>
          <t>931087.CSI</t>
        </is>
      </c>
      <c r="BN1" s="1" t="inlineStr">
        <is>
          <t>931139.CSI</t>
        </is>
      </c>
      <c r="BO1" s="1" t="inlineStr">
        <is>
          <t>931140.CSI</t>
        </is>
      </c>
      <c r="BP1" s="1" t="inlineStr">
        <is>
          <t>931151.CSI</t>
        </is>
      </c>
      <c r="BQ1" s="1" t="inlineStr">
        <is>
          <t>931152.CSI</t>
        </is>
      </c>
      <c r="BR1" s="1" t="inlineStr">
        <is>
          <t>931160.CSI</t>
        </is>
      </c>
      <c r="BS1" s="1" t="inlineStr">
        <is>
          <t>931186.CSI</t>
        </is>
      </c>
      <c r="BT1" s="1" t="inlineStr">
        <is>
          <t>931380.CSI</t>
        </is>
      </c>
      <c r="BU1" s="1" t="inlineStr">
        <is>
          <t>931461.CSI</t>
        </is>
      </c>
      <c r="BV1" s="1" t="inlineStr">
        <is>
          <t>931775.CSI</t>
        </is>
      </c>
      <c r="BW1" s="1" t="inlineStr">
        <is>
          <t>980017.SZ</t>
        </is>
      </c>
      <c r="BX1" s="1" t="inlineStr">
        <is>
          <t>990001.CSI</t>
        </is>
      </c>
      <c r="BY1" s="1" t="inlineStr">
        <is>
          <t>CES100.CSI</t>
        </is>
      </c>
      <c r="BZ1" s="1" t="inlineStr">
        <is>
          <t>H11052.CSI</t>
        </is>
      </c>
      <c r="CA1" s="1" t="inlineStr">
        <is>
          <t>H30015.CSI</t>
        </is>
      </c>
      <c r="CB1" s="1" t="inlineStr">
        <is>
          <t>H30022.CSI</t>
        </is>
      </c>
      <c r="CC1" s="1" t="inlineStr">
        <is>
          <t>H30035.CSI</t>
        </is>
      </c>
      <c r="CD1" s="1" t="inlineStr">
        <is>
          <t>H30184.CSI</t>
        </is>
      </c>
      <c r="CE1" s="1" t="inlineStr">
        <is>
          <t>H30202.CSI</t>
        </is>
      </c>
      <c r="CF1" s="1" t="inlineStr">
        <is>
          <t>H30217.CSI</t>
        </is>
      </c>
      <c r="CG1" s="1" t="inlineStr">
        <is>
          <t>H30269.CSI</t>
        </is>
      </c>
      <c r="CH1" s="1" t="inlineStr">
        <is>
          <t>H30533.CSI</t>
        </is>
      </c>
      <c r="CI1" s="1" t="inlineStr">
        <is>
          <t>HSCE.HK</t>
        </is>
      </c>
      <c r="CJ1" s="1" t="inlineStr">
        <is>
          <t>HSHCI.HK</t>
        </is>
      </c>
      <c r="CK1" s="1" t="inlineStr">
        <is>
          <t>HSI.HK</t>
        </is>
      </c>
      <c r="CL1" s="1" t="inlineStr">
        <is>
          <t>HSIII.HK</t>
        </is>
      </c>
      <c r="CM1" s="1" t="inlineStr">
        <is>
          <t>HSSCHKY.HK</t>
        </is>
      </c>
      <c r="CN1" s="1" t="inlineStr">
        <is>
          <t>HSTECH.HK</t>
        </is>
      </c>
      <c r="CO1" s="1" t="inlineStr">
        <is>
          <t>NDX.GI</t>
        </is>
      </c>
      <c r="CP1" s="1" t="inlineStr">
        <is>
          <t>SPCLLHCP.GI</t>
        </is>
      </c>
      <c r="CQ1" s="1" t="inlineStr">
        <is>
          <t>SPTR500N.GI</t>
        </is>
      </c>
      <c r="CR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0.9754366072030621</v>
      </c>
      <c r="E2" s="7" t="n">
        <v>0.8140197971156131</v>
      </c>
      <c r="F2" s="7" t="n">
        <v>0.937793075536572</v>
      </c>
      <c r="G2" s="7" t="n">
        <v>0.8562633057704214</v>
      </c>
      <c r="H2" s="7" t="n">
        <v>0.9696607262224833</v>
      </c>
      <c r="I2" s="7" t="n">
        <v>0.8178341669075689</v>
      </c>
      <c r="J2" s="7" t="n">
        <v>0.8774060673334556</v>
      </c>
      <c r="K2" s="7" t="n">
        <v>0.7870325705552123</v>
      </c>
      <c r="L2" s="7" t="n">
        <v>0.8495703482394532</v>
      </c>
      <c r="M2" s="7" t="n">
        <v>0.8140936504051618</v>
      </c>
      <c r="N2" s="7" t="n">
        <v>0.9246031937749295</v>
      </c>
      <c r="O2" s="7" t="n">
        <v>0.9723952642399962</v>
      </c>
      <c r="P2" s="7" t="n">
        <v>0.986829412543675</v>
      </c>
      <c r="Q2" s="7" t="n">
        <v>0.7841635457014032</v>
      </c>
      <c r="R2" s="7" t="n">
        <v>0.8746762268108736</v>
      </c>
      <c r="S2" s="7" t="n">
        <v>0.8253011112936589</v>
      </c>
      <c r="T2" s="7" t="n">
        <v>0.7860014247879558</v>
      </c>
      <c r="U2" s="7" t="n">
        <v>0.7458499599553895</v>
      </c>
      <c r="V2" s="7" t="n">
        <v>0.8026034284480708</v>
      </c>
      <c r="W2" s="7" t="n">
        <v>0.7887422915605856</v>
      </c>
      <c r="X2" s="7" t="n">
        <v>0.8765058216571016</v>
      </c>
      <c r="Y2" s="7" t="n">
        <v>0.8503285996923933</v>
      </c>
      <c r="Z2" s="7" t="n">
        <v>0.7865945373484123</v>
      </c>
      <c r="AA2" s="7" t="n">
        <v>0.9297338883975718</v>
      </c>
      <c r="AB2" s="7" t="n">
        <v>0.9275909430689592</v>
      </c>
      <c r="AC2" s="7" t="n">
        <v>0.8207603949968056</v>
      </c>
      <c r="AD2" s="7" t="n">
        <v>0.6918011607763627</v>
      </c>
      <c r="AE2" s="7" t="n">
        <v>0.8235764988581076</v>
      </c>
      <c r="AF2" s="7" t="n">
        <v>0.7836345027320201</v>
      </c>
      <c r="AG2" s="7" t="n">
        <v>0.7662679534995448</v>
      </c>
      <c r="AH2" s="7" t="n">
        <v>0.8713713040105201</v>
      </c>
      <c r="AI2" s="7" t="n">
        <v>0.7099676321313587</v>
      </c>
      <c r="AJ2" s="7" t="n">
        <v>0.8137850514005406</v>
      </c>
      <c r="AK2" s="7" t="n">
        <v>0.7985734537932686</v>
      </c>
      <c r="AL2" s="7" t="n">
        <v>0.7707122143448984</v>
      </c>
      <c r="AM2" s="7" t="n">
        <v>0.751002747907535</v>
      </c>
      <c r="AN2" s="7" t="n">
        <v>0.7413636299060427</v>
      </c>
      <c r="AO2" s="7" t="n">
        <v>0.6064653352080847</v>
      </c>
      <c r="AP2" s="7" t="n">
        <v>0.9773130396861474</v>
      </c>
      <c r="AQ2" s="7" t="n">
        <v>0.8942529523983818</v>
      </c>
      <c r="AR2" s="7" t="n">
        <v>0.8291601989513745</v>
      </c>
      <c r="AS2" s="7" t="n">
        <v>0.8830340465628473</v>
      </c>
      <c r="AT2" s="7" t="n">
        <v>0.8317981369990839</v>
      </c>
      <c r="AU2" s="7" t="n">
        <v>0.8019572766579698</v>
      </c>
      <c r="AV2" s="7" t="n">
        <v>0.8157265972296833</v>
      </c>
      <c r="AW2" s="7" t="n">
        <v>0.8515642726784068</v>
      </c>
      <c r="AX2" s="7" t="n">
        <v>0.8456564106942125</v>
      </c>
      <c r="AY2" s="7" t="n">
        <v>0.8971434450858328</v>
      </c>
      <c r="AZ2" s="7" t="n">
        <v>0.6393545905654936</v>
      </c>
      <c r="BA2" s="7" t="n">
        <v>0.8391278480190352</v>
      </c>
      <c r="BB2" s="7" t="n">
        <v>0.8630834119387583</v>
      </c>
      <c r="BC2" s="7" t="n">
        <v>0.8279223836769163</v>
      </c>
      <c r="BD2" s="7" t="n">
        <v>0.7171394022005425</v>
      </c>
      <c r="BE2" s="7" t="n">
        <v>0.6973720574771064</v>
      </c>
      <c r="BF2" s="7" t="n">
        <v>0.8621766483832712</v>
      </c>
      <c r="BG2" s="7" t="n">
        <v>0.8194457711027769</v>
      </c>
      <c r="BH2" s="7" t="n">
        <v>0.7561894122481139</v>
      </c>
      <c r="BI2" s="7" t="n">
        <v>0.8021408485594417</v>
      </c>
      <c r="BJ2" s="7" t="n">
        <v>0.9019187517665122</v>
      </c>
      <c r="BK2" s="7" t="n">
        <v>0.775459297602312</v>
      </c>
      <c r="BL2" s="7" t="n">
        <v>0.8269735134410345</v>
      </c>
      <c r="BM2" s="7" t="n">
        <v>0.8834122320392456</v>
      </c>
      <c r="BN2" s="7" t="n">
        <v>0.8403210556232094</v>
      </c>
      <c r="BO2" s="7" t="n">
        <v>0.7767667080437815</v>
      </c>
      <c r="BP2" s="7" t="n">
        <v>0.7124267713591056</v>
      </c>
      <c r="BQ2" s="7" t="n">
        <v>0.7192894587009867</v>
      </c>
      <c r="BR2" s="7" t="n">
        <v>0.900991002665312</v>
      </c>
      <c r="BS2" s="7" t="n">
        <v>0.9106906129204048</v>
      </c>
      <c r="BT2" s="7" t="n">
        <v>0.8717550204270099</v>
      </c>
      <c r="BU2" s="7" t="n">
        <v>0.8381189711615031</v>
      </c>
      <c r="BV2" s="7" t="n">
        <v>0.7055097078295904</v>
      </c>
      <c r="BW2" s="7" t="n">
        <v>0.7794246186261082</v>
      </c>
      <c r="BX2" s="7" t="n">
        <v>0.7711397656999193</v>
      </c>
      <c r="BY2" s="7" t="n">
        <v>0.7551158265592239</v>
      </c>
      <c r="BZ2" s="7" t="n">
        <v>0.8056792539850114</v>
      </c>
      <c r="CA2" s="7" t="n">
        <v>0.8248726321989278</v>
      </c>
      <c r="CB2" s="7" t="n">
        <v>0.7687205262135037</v>
      </c>
      <c r="CC2" s="7" t="n">
        <v>0.8629436938955134</v>
      </c>
      <c r="CD2" s="7" t="n">
        <v>0.772228914647024</v>
      </c>
      <c r="CE2" s="7" t="n">
        <v>0.8390311216147059</v>
      </c>
      <c r="CF2" s="7" t="n">
        <v>0.7591628406706304</v>
      </c>
      <c r="CG2" s="7" t="n">
        <v>0.8225433185202451</v>
      </c>
      <c r="CH2" s="7" t="n">
        <v>0.5367494619724169</v>
      </c>
      <c r="CI2" s="7" t="n">
        <v>0.7320269029803458</v>
      </c>
      <c r="CJ2" s="7" t="n">
        <v>0.7034148756233175</v>
      </c>
      <c r="CK2" s="7" t="n">
        <v>0.7390242648077605</v>
      </c>
      <c r="CL2" s="7" t="n">
        <v>0.6642835401005555</v>
      </c>
      <c r="CM2" s="7" t="n">
        <v>0.6392841312407804</v>
      </c>
      <c r="CN2" s="7" t="n">
        <v>0.6867576603332142</v>
      </c>
      <c r="CO2" s="7" t="n">
        <v>0.02908478218703121</v>
      </c>
      <c r="CP2" s="7" t="n">
        <v>0.8472699298809377</v>
      </c>
      <c r="CQ2" s="7" t="n">
        <v>0.02086608978596113</v>
      </c>
      <c r="CR2" s="7" t="n">
        <v>0.02879452007068329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0.9754366072030621</v>
      </c>
      <c r="D3" s="7" t="n">
        <v>1</v>
      </c>
      <c r="E3" s="7" t="n">
        <v>0.7780440698852731</v>
      </c>
      <c r="F3" s="7" t="n">
        <v>0.9888739224619681</v>
      </c>
      <c r="G3" s="7" t="n">
        <v>0.8870943076808487</v>
      </c>
      <c r="H3" s="7" t="n">
        <v>0.9889425171063416</v>
      </c>
      <c r="I3" s="7" t="n">
        <v>0.7673103014435388</v>
      </c>
      <c r="J3" s="7" t="n">
        <v>0.8426651833878526</v>
      </c>
      <c r="K3" s="7" t="n">
        <v>0.847829053304368</v>
      </c>
      <c r="L3" s="7" t="n">
        <v>0.802032583517864</v>
      </c>
      <c r="M3" s="7" t="n">
        <v>0.7954264362526038</v>
      </c>
      <c r="N3" s="7" t="n">
        <v>0.8425075913841138</v>
      </c>
      <c r="O3" s="7" t="n">
        <v>0.9064557818300658</v>
      </c>
      <c r="P3" s="7" t="n">
        <v>0.9838963474777032</v>
      </c>
      <c r="Q3" s="7" t="n">
        <v>0.7877194438703469</v>
      </c>
      <c r="R3" s="7" t="n">
        <v>0.8172752208058739</v>
      </c>
      <c r="S3" s="7" t="n">
        <v>0.8565256944100395</v>
      </c>
      <c r="T3" s="7" t="n">
        <v>0.7663725997124209</v>
      </c>
      <c r="U3" s="7" t="n">
        <v>0.6552078850419542</v>
      </c>
      <c r="V3" s="7" t="n">
        <v>0.7933655719186548</v>
      </c>
      <c r="W3" s="7" t="n">
        <v>0.7408516794410066</v>
      </c>
      <c r="X3" s="7" t="n">
        <v>0.8335012703490997</v>
      </c>
      <c r="Y3" s="7" t="n">
        <v>0.8501728120062609</v>
      </c>
      <c r="Z3" s="7" t="n">
        <v>0.7832806631256432</v>
      </c>
      <c r="AA3" s="7" t="n">
        <v>0.9556770218840569</v>
      </c>
      <c r="AB3" s="7" t="n">
        <v>0.9424614016477569</v>
      </c>
      <c r="AC3" s="7" t="n">
        <v>0.8339866222640798</v>
      </c>
      <c r="AD3" s="7" t="n">
        <v>0.6755628463449216</v>
      </c>
      <c r="AE3" s="7" t="n">
        <v>0.8367407976245861</v>
      </c>
      <c r="AF3" s="7" t="n">
        <v>0.7617562188403765</v>
      </c>
      <c r="AG3" s="7" t="n">
        <v>0.6773309868273067</v>
      </c>
      <c r="AH3" s="7" t="n">
        <v>0.8213374816194061</v>
      </c>
      <c r="AI3" s="7" t="n">
        <v>0.6229411024667727</v>
      </c>
      <c r="AJ3" s="7" t="n">
        <v>0.8208349260056816</v>
      </c>
      <c r="AK3" s="7" t="n">
        <v>0.7924208340011886</v>
      </c>
      <c r="AL3" s="7" t="n">
        <v>0.8067977224541923</v>
      </c>
      <c r="AM3" s="7" t="n">
        <v>0.8126218851655659</v>
      </c>
      <c r="AN3" s="7" t="n">
        <v>0.7491021096437146</v>
      </c>
      <c r="AO3" s="7" t="n">
        <v>0.5875039297000028</v>
      </c>
      <c r="AP3" s="7" t="n">
        <v>0.9852573398434102</v>
      </c>
      <c r="AQ3" s="7" t="n">
        <v>0.8296656811896959</v>
      </c>
      <c r="AR3" s="7" t="n">
        <v>0.7753906893488109</v>
      </c>
      <c r="AS3" s="7" t="n">
        <v>0.8136735804380978</v>
      </c>
      <c r="AT3" s="7" t="n">
        <v>0.7914262729460956</v>
      </c>
      <c r="AU3" s="7" t="n">
        <v>0.7812788438236552</v>
      </c>
      <c r="AV3" s="7" t="n">
        <v>0.8441601021631897</v>
      </c>
      <c r="AW3" s="7" t="n">
        <v>0.8070185297722453</v>
      </c>
      <c r="AX3" s="7" t="n">
        <v>0.8248012062807756</v>
      </c>
      <c r="AY3" s="7" t="n">
        <v>0.8899632446700469</v>
      </c>
      <c r="AZ3" s="7" t="n">
        <v>0.5409451491751033</v>
      </c>
      <c r="BA3" s="7" t="n">
        <v>0.8774489920979476</v>
      </c>
      <c r="BB3" s="7" t="n">
        <v>0.8257048104381501</v>
      </c>
      <c r="BC3" s="7" t="n">
        <v>0.8021699893925809</v>
      </c>
      <c r="BD3" s="7" t="n">
        <v>0.695710449054608</v>
      </c>
      <c r="BE3" s="7" t="n">
        <v>0.6761169656677675</v>
      </c>
      <c r="BF3" s="7" t="n">
        <v>0.8063684242596557</v>
      </c>
      <c r="BG3" s="7" t="n">
        <v>0.7638019694212703</v>
      </c>
      <c r="BH3" s="7" t="n">
        <v>0.8166645973951022</v>
      </c>
      <c r="BI3" s="7" t="n">
        <v>0.7949551385098651</v>
      </c>
      <c r="BJ3" s="7" t="n">
        <v>0.8517571857156184</v>
      </c>
      <c r="BK3" s="7" t="n">
        <v>0.6999526111224574</v>
      </c>
      <c r="BL3" s="7" t="n">
        <v>0.8070363477541189</v>
      </c>
      <c r="BM3" s="7" t="n">
        <v>0.8602104136406312</v>
      </c>
      <c r="BN3" s="7" t="n">
        <v>0.89163801341295</v>
      </c>
      <c r="BO3" s="7" t="n">
        <v>0.7586809135515249</v>
      </c>
      <c r="BP3" s="7" t="n">
        <v>0.6733779153628664</v>
      </c>
      <c r="BQ3" s="7" t="n">
        <v>0.6822904545663504</v>
      </c>
      <c r="BR3" s="7" t="n">
        <v>0.8578595805813535</v>
      </c>
      <c r="BS3" s="7" t="n">
        <v>0.882645456671581</v>
      </c>
      <c r="BT3" s="7" t="n">
        <v>0.8699890677114586</v>
      </c>
      <c r="BU3" s="7" t="n">
        <v>0.8282052837382124</v>
      </c>
      <c r="BV3" s="7" t="n">
        <v>0.6840320668767272</v>
      </c>
      <c r="BW3" s="7" t="n">
        <v>0.7604290969116474</v>
      </c>
      <c r="BX3" s="7" t="n">
        <v>0.74909971368205</v>
      </c>
      <c r="BY3" s="7" t="n">
        <v>0.8164387437773125</v>
      </c>
      <c r="BZ3" s="7" t="n">
        <v>0.81147603176787</v>
      </c>
      <c r="CA3" s="7" t="n">
        <v>0.808269532280172</v>
      </c>
      <c r="CB3" s="7" t="n">
        <v>0.8059784464568517</v>
      </c>
      <c r="CC3" s="7" t="n">
        <v>0.8803872588679384</v>
      </c>
      <c r="CD3" s="7" t="n">
        <v>0.7492996940250127</v>
      </c>
      <c r="CE3" s="7" t="n">
        <v>0.7775043496311436</v>
      </c>
      <c r="CF3" s="7" t="n">
        <v>0.7206316879104699</v>
      </c>
      <c r="CG3" s="7" t="n">
        <v>0.7839272284133513</v>
      </c>
      <c r="CH3" s="7" t="n">
        <v>0.5970072793872456</v>
      </c>
      <c r="CI3" s="7" t="n">
        <v>0.7925283127314872</v>
      </c>
      <c r="CJ3" s="7" t="n">
        <v>0.7623654047313133</v>
      </c>
      <c r="CK3" s="7" t="n">
        <v>0.7988614104048049</v>
      </c>
      <c r="CL3" s="7" t="n">
        <v>0.7239515048749657</v>
      </c>
      <c r="CM3" s="7" t="n">
        <v>0.6688387146124034</v>
      </c>
      <c r="CN3" s="7" t="n">
        <v>0.7488679677448193</v>
      </c>
      <c r="CO3" s="7" t="n">
        <v>0.04530467527250326</v>
      </c>
      <c r="CP3" s="7" t="n">
        <v>0.8265750479581211</v>
      </c>
      <c r="CQ3" s="7" t="n">
        <v>0.03490727453903964</v>
      </c>
      <c r="CR3" s="7" t="n">
        <v>0.04476775505543842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0.8140197971156131</v>
      </c>
      <c r="D4" s="7" t="n">
        <v>0.7780440698852731</v>
      </c>
      <c r="E4" s="7" t="n">
        <v>1</v>
      </c>
      <c r="F4" s="7" t="n">
        <v>0.7556039451906075</v>
      </c>
      <c r="G4" s="7" t="n">
        <v>0.8230195515691158</v>
      </c>
      <c r="H4" s="7" t="n">
        <v>0.7277324652852254</v>
      </c>
      <c r="I4" s="7" t="n">
        <v>0.4423997412572032</v>
      </c>
      <c r="J4" s="7" t="n">
        <v>0.6308059651289115</v>
      </c>
      <c r="K4" s="7" t="n">
        <v>0.4719193466742177</v>
      </c>
      <c r="L4" s="7" t="n">
        <v>0.7148169942197047</v>
      </c>
      <c r="M4" s="7" t="n">
        <v>0.4760232473124823</v>
      </c>
      <c r="N4" s="7" t="n">
        <v>0.6654662483704974</v>
      </c>
      <c r="O4" s="7" t="n">
        <v>0.7812418168869624</v>
      </c>
      <c r="P4" s="7" t="n">
        <v>0.7549172714683673</v>
      </c>
      <c r="Q4" s="7" t="n">
        <v>0.5210044612162459</v>
      </c>
      <c r="R4" s="7" t="n">
        <v>0.9686388741999148</v>
      </c>
      <c r="S4" s="7" t="n">
        <v>0.5431040565481444</v>
      </c>
      <c r="T4" s="7" t="n">
        <v>0.5450018777919615</v>
      </c>
      <c r="U4" s="7" t="n">
        <v>0.6428262680565616</v>
      </c>
      <c r="V4" s="7" t="n">
        <v>0.4681786517323304</v>
      </c>
      <c r="W4" s="7" t="n">
        <v>0.5702580765934743</v>
      </c>
      <c r="X4" s="7" t="n">
        <v>0.5263386679702563</v>
      </c>
      <c r="Y4" s="7" t="n">
        <v>0.5074451809785602</v>
      </c>
      <c r="Z4" s="7" t="n">
        <v>0.4189715448602741</v>
      </c>
      <c r="AA4" s="7" t="n">
        <v>0.7500473605310305</v>
      </c>
      <c r="AB4" s="7" t="n">
        <v>0.6281384976094548</v>
      </c>
      <c r="AC4" s="7" t="n">
        <v>0.6350284369190039</v>
      </c>
      <c r="AD4" s="7" t="n">
        <v>0.4434406502656895</v>
      </c>
      <c r="AE4" s="7" t="n">
        <v>0.4840034292850157</v>
      </c>
      <c r="AF4" s="7" t="n">
        <v>0.4409671552584921</v>
      </c>
      <c r="AG4" s="7" t="n">
        <v>0.4882243109387029</v>
      </c>
      <c r="AH4" s="7" t="n">
        <v>0.6722246154813635</v>
      </c>
      <c r="AI4" s="7" t="n">
        <v>0.4260675334067546</v>
      </c>
      <c r="AJ4" s="7" t="n">
        <v>0.6318964272048559</v>
      </c>
      <c r="AK4" s="7" t="n">
        <v>0.4677854549581022</v>
      </c>
      <c r="AL4" s="7" t="n">
        <v>0.8415785560335058</v>
      </c>
      <c r="AM4" s="7" t="n">
        <v>0.4410402148062507</v>
      </c>
      <c r="AN4" s="7" t="n">
        <v>0.4769699961037429</v>
      </c>
      <c r="AO4" s="7" t="n">
        <v>0.8251209589376498</v>
      </c>
      <c r="AP4" s="7" t="n">
        <v>0.7331981041731387</v>
      </c>
      <c r="AQ4" s="7" t="n">
        <v>0.6242411758898887</v>
      </c>
      <c r="AR4" s="7" t="n">
        <v>0.4859560966470503</v>
      </c>
      <c r="AS4" s="7" t="n">
        <v>0.8312684479989561</v>
      </c>
      <c r="AT4" s="7" t="n">
        <v>0.7938977889683877</v>
      </c>
      <c r="AU4" s="7" t="n">
        <v>0.4688172502025275</v>
      </c>
      <c r="AV4" s="7" t="n">
        <v>0.5818694356109368</v>
      </c>
      <c r="AW4" s="7" t="n">
        <v>0.5276656792965143</v>
      </c>
      <c r="AX4" s="7" t="n">
        <v>0.4826750608770607</v>
      </c>
      <c r="AY4" s="7" t="n">
        <v>0.6541873765844285</v>
      </c>
      <c r="AZ4" s="7" t="n">
        <v>0.5546782764035567</v>
      </c>
      <c r="BA4" s="7" t="n">
        <v>0.6928228597452731</v>
      </c>
      <c r="BB4" s="7" t="n">
        <v>0.5336057911873789</v>
      </c>
      <c r="BC4" s="7" t="n">
        <v>0.4719285481712243</v>
      </c>
      <c r="BD4" s="7" t="n">
        <v>0.4951309214148906</v>
      </c>
      <c r="BE4" s="7" t="n">
        <v>0.4793112481771114</v>
      </c>
      <c r="BF4" s="7" t="n">
        <v>0.534272094856108</v>
      </c>
      <c r="BG4" s="7" t="n">
        <v>0.655734064100031</v>
      </c>
      <c r="BH4" s="7" t="n">
        <v>0.6136078818215818</v>
      </c>
      <c r="BI4" s="7" t="n">
        <v>0.4705240262890695</v>
      </c>
      <c r="BJ4" s="7" t="n">
        <v>0.9398441056668606</v>
      </c>
      <c r="BK4" s="7" t="n">
        <v>0.4904496415374726</v>
      </c>
      <c r="BL4" s="7" t="n">
        <v>0.4603655590189654</v>
      </c>
      <c r="BM4" s="7" t="n">
        <v>0.5398666063046302</v>
      </c>
      <c r="BN4" s="7" t="n">
        <v>0.5581406663232464</v>
      </c>
      <c r="BO4" s="7" t="n">
        <v>0.5447704184190243</v>
      </c>
      <c r="BP4" s="7" t="n">
        <v>0.3770424329497738</v>
      </c>
      <c r="BQ4" s="7" t="n">
        <v>0.4895587814624417</v>
      </c>
      <c r="BR4" s="7" t="n">
        <v>0.5885083008797805</v>
      </c>
      <c r="BS4" s="7" t="n">
        <v>0.5933483827966938</v>
      </c>
      <c r="BT4" s="7" t="n">
        <v>0.5272235470491939</v>
      </c>
      <c r="BU4" s="7" t="n">
        <v>0.4753878258229951</v>
      </c>
      <c r="BV4" s="7" t="n">
        <v>0.8450884911528421</v>
      </c>
      <c r="BW4" s="7" t="n">
        <v>0.4098402242619804</v>
      </c>
      <c r="BX4" s="7" t="n">
        <v>0.3932768189438633</v>
      </c>
      <c r="BY4" s="7" t="n">
        <v>0.5882403843451636</v>
      </c>
      <c r="BZ4" s="7" t="n">
        <v>0.4683084915484012</v>
      </c>
      <c r="CA4" s="7" t="n">
        <v>0.5746401306893393</v>
      </c>
      <c r="CB4" s="7" t="n">
        <v>0.8396545163916904</v>
      </c>
      <c r="CC4" s="7" t="n">
        <v>0.699902294540479</v>
      </c>
      <c r="CD4" s="7" t="n">
        <v>0.3932720201444076</v>
      </c>
      <c r="CE4" s="7" t="n">
        <v>0.5120209750923291</v>
      </c>
      <c r="CF4" s="7" t="n">
        <v>0.5400520343284795</v>
      </c>
      <c r="CG4" s="7" t="n">
        <v>0.9449559800797941</v>
      </c>
      <c r="CH4" s="7" t="n">
        <v>0.4177593776920321</v>
      </c>
      <c r="CI4" s="7" t="n">
        <v>0.5954948173187927</v>
      </c>
      <c r="CJ4" s="7" t="n">
        <v>0.5347996357895163</v>
      </c>
      <c r="CK4" s="7" t="n">
        <v>0.5986928206401138</v>
      </c>
      <c r="CL4" s="7" t="n">
        <v>0.5013148087559098</v>
      </c>
      <c r="CM4" s="7" t="n">
        <v>0.6323626072200097</v>
      </c>
      <c r="CN4" s="7" t="n">
        <v>0.5244285993168287</v>
      </c>
      <c r="CO4" s="7" t="n">
        <v>0.07781609843005355</v>
      </c>
      <c r="CP4" s="7" t="n">
        <v>0.9268266326550053</v>
      </c>
      <c r="CQ4" s="7" t="n">
        <v>0.06378208660122166</v>
      </c>
      <c r="CR4" s="7" t="n">
        <v>0.07755494382808907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0.937793075536572</v>
      </c>
      <c r="D5" s="7" t="n">
        <v>0.9888739224619681</v>
      </c>
      <c r="E5" s="7" t="n">
        <v>0.7556039451906075</v>
      </c>
      <c r="F5" s="7" t="n">
        <v>1</v>
      </c>
      <c r="G5" s="7" t="n">
        <v>0.8951851225556793</v>
      </c>
      <c r="H5" s="7" t="n">
        <v>0.9693103665286391</v>
      </c>
      <c r="I5" s="7" t="n">
        <v>0.6929937636950695</v>
      </c>
      <c r="J5" s="7" t="n">
        <v>0.788382659195029</v>
      </c>
      <c r="K5" s="7" t="n">
        <v>0.8647529771134016</v>
      </c>
      <c r="L5" s="7" t="n">
        <v>0.741977016068973</v>
      </c>
      <c r="M5" s="7" t="n">
        <v>0.734372656839917</v>
      </c>
      <c r="N5" s="7" t="n">
        <v>0.7664982738558147</v>
      </c>
      <c r="O5" s="7" t="n">
        <v>0.8413038569055236</v>
      </c>
      <c r="P5" s="7" t="n">
        <v>0.9519243198283348</v>
      </c>
      <c r="Q5" s="7" t="n">
        <v>0.7664291984398217</v>
      </c>
      <c r="R5" s="7" t="n">
        <v>0.7792909841876068</v>
      </c>
      <c r="S5" s="7" t="n">
        <v>0.8583603947777136</v>
      </c>
      <c r="T5" s="7" t="n">
        <v>0.7317498946586238</v>
      </c>
      <c r="U5" s="7" t="n">
        <v>0.5917275159408962</v>
      </c>
      <c r="V5" s="7" t="n">
        <v>0.7366572189128922</v>
      </c>
      <c r="W5" s="7" t="n">
        <v>0.6914394656902877</v>
      </c>
      <c r="X5" s="7" t="n">
        <v>0.7717984819154374</v>
      </c>
      <c r="Y5" s="7" t="n">
        <v>0.8040205254973025</v>
      </c>
      <c r="Z5" s="7" t="n">
        <v>0.7289071314187445</v>
      </c>
      <c r="AA5" s="7" t="n">
        <v>0.9522258779573598</v>
      </c>
      <c r="AB5" s="7" t="n">
        <v>0.9127686199201295</v>
      </c>
      <c r="AC5" s="7" t="n">
        <v>0.8054231183158331</v>
      </c>
      <c r="AD5" s="7" t="n">
        <v>0.6390279620905132</v>
      </c>
      <c r="AE5" s="7" t="n">
        <v>0.7970045953090255</v>
      </c>
      <c r="AF5" s="7" t="n">
        <v>0.6970686709844168</v>
      </c>
      <c r="AG5" s="7" t="n">
        <v>0.5946558095523927</v>
      </c>
      <c r="AH5" s="7" t="n">
        <v>0.7740902692609758</v>
      </c>
      <c r="AI5" s="7" t="n">
        <v>0.5396083562481734</v>
      </c>
      <c r="AJ5" s="7" t="n">
        <v>0.7897670135492458</v>
      </c>
      <c r="AK5" s="7" t="n">
        <v>0.7392890824726129</v>
      </c>
      <c r="AL5" s="7" t="n">
        <v>0.8285961148702548</v>
      </c>
      <c r="AM5" s="7" t="n">
        <v>0.8295824885281207</v>
      </c>
      <c r="AN5" s="7" t="n">
        <v>0.7291804371135748</v>
      </c>
      <c r="AO5" s="7" t="n">
        <v>0.5837081392272435</v>
      </c>
      <c r="AP5" s="7" t="n">
        <v>0.9585467270010694</v>
      </c>
      <c r="AQ5" s="7" t="n">
        <v>0.756482550196295</v>
      </c>
      <c r="AR5" s="7" t="n">
        <v>0.712940252930402</v>
      </c>
      <c r="AS5" s="7" t="n">
        <v>0.7532285937337422</v>
      </c>
      <c r="AT5" s="7" t="n">
        <v>0.7479820028585527</v>
      </c>
      <c r="AU5" s="7" t="n">
        <v>0.7180742523929438</v>
      </c>
      <c r="AV5" s="7" t="n">
        <v>0.8378671194079704</v>
      </c>
      <c r="AW5" s="7" t="n">
        <v>0.7471992480685147</v>
      </c>
      <c r="AX5" s="7" t="n">
        <v>0.7708462973451042</v>
      </c>
      <c r="AY5" s="7" t="n">
        <v>0.8674036938373264</v>
      </c>
      <c r="AZ5" s="7" t="n">
        <v>0.4768665000477288</v>
      </c>
      <c r="BA5" s="7" t="n">
        <v>0.8815926974808886</v>
      </c>
      <c r="BB5" s="7" t="n">
        <v>0.7666664800595878</v>
      </c>
      <c r="BC5" s="7" t="n">
        <v>0.7475319772913417</v>
      </c>
      <c r="BD5" s="7" t="n">
        <v>0.6596610117532489</v>
      </c>
      <c r="BE5" s="7" t="n">
        <v>0.6390438393316935</v>
      </c>
      <c r="BF5" s="7" t="n">
        <v>0.7445865757390261</v>
      </c>
      <c r="BG5" s="7" t="n">
        <v>0.7218398495377296</v>
      </c>
      <c r="BH5" s="7" t="n">
        <v>0.8459810459944032</v>
      </c>
      <c r="BI5" s="7" t="n">
        <v>0.7414255936994877</v>
      </c>
      <c r="BJ5" s="7" t="n">
        <v>0.8171526517220964</v>
      </c>
      <c r="BK5" s="7" t="n">
        <v>0.6208455259457342</v>
      </c>
      <c r="BL5" s="7" t="n">
        <v>0.7565777398038156</v>
      </c>
      <c r="BM5" s="7" t="n">
        <v>0.8080077455624884</v>
      </c>
      <c r="BN5" s="7" t="n">
        <v>0.9041624157655316</v>
      </c>
      <c r="BO5" s="7" t="n">
        <v>0.7264375128850716</v>
      </c>
      <c r="BP5" s="7" t="n">
        <v>0.601603815332674</v>
      </c>
      <c r="BQ5" s="7" t="n">
        <v>0.6349511492384994</v>
      </c>
      <c r="BR5" s="7" t="n">
        <v>0.7982246412281435</v>
      </c>
      <c r="BS5" s="7" t="n">
        <v>0.8293629426229571</v>
      </c>
      <c r="BT5" s="7" t="n">
        <v>0.8267479668240387</v>
      </c>
      <c r="BU5" s="7" t="n">
        <v>0.7794762660384543</v>
      </c>
      <c r="BV5" s="7" t="n">
        <v>0.6721512830537612</v>
      </c>
      <c r="BW5" s="7" t="n">
        <v>0.7060361672966529</v>
      </c>
      <c r="BX5" s="7" t="n">
        <v>0.6934941210338373</v>
      </c>
      <c r="BY5" s="7" t="n">
        <v>0.8433856993905184</v>
      </c>
      <c r="BZ5" s="7" t="n">
        <v>0.7664422997218003</v>
      </c>
      <c r="CA5" s="7" t="n">
        <v>0.7678111954145354</v>
      </c>
      <c r="CB5" s="7" t="n">
        <v>0.8284846594707019</v>
      </c>
      <c r="CC5" s="7" t="n">
        <v>0.8625472872030949</v>
      </c>
      <c r="CD5" s="7" t="n">
        <v>0.6932350384444641</v>
      </c>
      <c r="CE5" s="7" t="n">
        <v>0.712989348077145</v>
      </c>
      <c r="CF5" s="7" t="n">
        <v>0.6769197080482129</v>
      </c>
      <c r="CG5" s="7" t="n">
        <v>0.7577319999409078</v>
      </c>
      <c r="CH5" s="7" t="n">
        <v>0.6124262256366692</v>
      </c>
      <c r="CI5" s="7" t="n">
        <v>0.8192808520980048</v>
      </c>
      <c r="CJ5" s="7" t="n">
        <v>0.7818658620725262</v>
      </c>
      <c r="CK5" s="7" t="n">
        <v>0.829037309494235</v>
      </c>
      <c r="CL5" s="7" t="n">
        <v>0.7456099903839782</v>
      </c>
      <c r="CM5" s="7" t="n">
        <v>0.6910820782468046</v>
      </c>
      <c r="CN5" s="7" t="n">
        <v>0.7702754411802573</v>
      </c>
      <c r="CO5" s="7" t="n">
        <v>0.05807177170109839</v>
      </c>
      <c r="CP5" s="7" t="n">
        <v>0.8085795650875357</v>
      </c>
      <c r="CQ5" s="7" t="n">
        <v>0.04808632582760987</v>
      </c>
      <c r="CR5" s="7" t="n">
        <v>0.05744246868197067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0.8562633057704214</v>
      </c>
      <c r="D6" s="7" t="n">
        <v>0.8870943076808487</v>
      </c>
      <c r="E6" s="7" t="n">
        <v>0.8230195515691158</v>
      </c>
      <c r="F6" s="7" t="n">
        <v>0.8951851225556793</v>
      </c>
      <c r="G6" s="7" t="n">
        <v>1</v>
      </c>
      <c r="H6" s="7" t="n">
        <v>0.8427738188909349</v>
      </c>
      <c r="I6" s="7" t="n">
        <v>0.5126086576846858</v>
      </c>
      <c r="J6" s="7" t="n">
        <v>0.6552281101795567</v>
      </c>
      <c r="K6" s="7" t="n">
        <v>0.6489929016073253</v>
      </c>
      <c r="L6" s="7" t="n">
        <v>0.6596313230959462</v>
      </c>
      <c r="M6" s="7" t="n">
        <v>0.530942083383206</v>
      </c>
      <c r="N6" s="7" t="n">
        <v>0.6566713590475401</v>
      </c>
      <c r="O6" s="7" t="n">
        <v>0.765235032041483</v>
      </c>
      <c r="P6" s="7" t="n">
        <v>0.8367034531639426</v>
      </c>
      <c r="Q6" s="7" t="n">
        <v>0.6105928614308881</v>
      </c>
      <c r="R6" s="7" t="n">
        <v>0.8257085359280163</v>
      </c>
      <c r="S6" s="7" t="n">
        <v>0.6586843664886179</v>
      </c>
      <c r="T6" s="7" t="n">
        <v>0.5953040726474713</v>
      </c>
      <c r="U6" s="7" t="n">
        <v>0.5095528741988694</v>
      </c>
      <c r="V6" s="7" t="n">
        <v>0.5299120050792226</v>
      </c>
      <c r="W6" s="7" t="n">
        <v>0.5771263930081642</v>
      </c>
      <c r="X6" s="7" t="n">
        <v>0.6151332512360105</v>
      </c>
      <c r="Y6" s="7" t="n">
        <v>0.6343489623702134</v>
      </c>
      <c r="Z6" s="7" t="n">
        <v>0.5434580806731359</v>
      </c>
      <c r="AA6" s="7" t="n">
        <v>0.8504992316048153</v>
      </c>
      <c r="AB6" s="7" t="n">
        <v>0.7496095845795925</v>
      </c>
      <c r="AC6" s="7" t="n">
        <v>0.8543277662245861</v>
      </c>
      <c r="AD6" s="7" t="n">
        <v>0.5195918052859195</v>
      </c>
      <c r="AE6" s="7" t="n">
        <v>0.6289577152395882</v>
      </c>
      <c r="AF6" s="7" t="n">
        <v>0.491046306183564</v>
      </c>
      <c r="AG6" s="7" t="n">
        <v>0.4614076226698963</v>
      </c>
      <c r="AH6" s="7" t="n">
        <v>0.7189905117629659</v>
      </c>
      <c r="AI6" s="7" t="n">
        <v>0.3960018343889654</v>
      </c>
      <c r="AJ6" s="7" t="n">
        <v>0.846994170645601</v>
      </c>
      <c r="AK6" s="7" t="n">
        <v>0.5588241057564353</v>
      </c>
      <c r="AL6" s="7" t="n">
        <v>0.9288457472216036</v>
      </c>
      <c r="AM6" s="7" t="n">
        <v>0.5958480683959397</v>
      </c>
      <c r="AN6" s="7" t="n">
        <v>0.5562766460099913</v>
      </c>
      <c r="AO6" s="7" t="n">
        <v>0.5939963738642298</v>
      </c>
      <c r="AP6" s="7" t="n">
        <v>0.8255828729635216</v>
      </c>
      <c r="AQ6" s="7" t="n">
        <v>0.6434315977477424</v>
      </c>
      <c r="AR6" s="7" t="n">
        <v>0.6004555272821555</v>
      </c>
      <c r="AS6" s="7" t="n">
        <v>0.7359172049202207</v>
      </c>
      <c r="AT6" s="7" t="n">
        <v>0.7419200235707476</v>
      </c>
      <c r="AU6" s="7" t="n">
        <v>0.5150090501408958</v>
      </c>
      <c r="AV6" s="7" t="n">
        <v>0.7304056271400309</v>
      </c>
      <c r="AW6" s="7" t="n">
        <v>0.627204489621471</v>
      </c>
      <c r="AX6" s="7" t="n">
        <v>0.578889324446702</v>
      </c>
      <c r="AY6" s="7" t="n">
        <v>0.7748611401822869</v>
      </c>
      <c r="AZ6" s="7" t="n">
        <v>0.4289133029652379</v>
      </c>
      <c r="BA6" s="7" t="n">
        <v>0.8629249127817997</v>
      </c>
      <c r="BB6" s="7" t="n">
        <v>0.6251902992825136</v>
      </c>
      <c r="BC6" s="7" t="n">
        <v>0.5567235536423217</v>
      </c>
      <c r="BD6" s="7" t="n">
        <v>0.5452880147073893</v>
      </c>
      <c r="BE6" s="7" t="n">
        <v>0.5275314531756484</v>
      </c>
      <c r="BF6" s="7" t="n">
        <v>0.6327084138693975</v>
      </c>
      <c r="BG6" s="7" t="n">
        <v>0.6657178710341048</v>
      </c>
      <c r="BH6" s="7" t="n">
        <v>0.770491959144196</v>
      </c>
      <c r="BI6" s="7" t="n">
        <v>0.5614084754438572</v>
      </c>
      <c r="BJ6" s="7" t="n">
        <v>0.843138532274727</v>
      </c>
      <c r="BK6" s="7" t="n">
        <v>0.4659531558702385</v>
      </c>
      <c r="BL6" s="7" t="n">
        <v>0.5513765577204131</v>
      </c>
      <c r="BM6" s="7" t="n">
        <v>0.6452745224790143</v>
      </c>
      <c r="BN6" s="7" t="n">
        <v>0.7269139670583862</v>
      </c>
      <c r="BO6" s="7" t="n">
        <v>0.6016296033247677</v>
      </c>
      <c r="BP6" s="7" t="n">
        <v>0.3674174358092215</v>
      </c>
      <c r="BQ6" s="7" t="n">
        <v>0.5262109026791215</v>
      </c>
      <c r="BR6" s="7" t="n">
        <v>0.6554610745496511</v>
      </c>
      <c r="BS6" s="7" t="n">
        <v>0.663083072180354</v>
      </c>
      <c r="BT6" s="7" t="n">
        <v>0.646704962322181</v>
      </c>
      <c r="BU6" s="7" t="n">
        <v>0.5828897128862188</v>
      </c>
      <c r="BV6" s="7" t="n">
        <v>0.7409546139767075</v>
      </c>
      <c r="BW6" s="7" t="n">
        <v>0.4932080464603586</v>
      </c>
      <c r="BX6" s="7" t="n">
        <v>0.4860478315563936</v>
      </c>
      <c r="BY6" s="7" t="n">
        <v>0.7507208211940338</v>
      </c>
      <c r="BZ6" s="7" t="n">
        <v>0.5796652877693035</v>
      </c>
      <c r="CA6" s="7" t="n">
        <v>0.6328264545684353</v>
      </c>
      <c r="CB6" s="7" t="n">
        <v>0.9283915801568806</v>
      </c>
      <c r="CC6" s="7" t="n">
        <v>0.9203964353268159</v>
      </c>
      <c r="CD6" s="7" t="n">
        <v>0.4903377578125737</v>
      </c>
      <c r="CE6" s="7" t="n">
        <v>0.6052976392351179</v>
      </c>
      <c r="CF6" s="7" t="n">
        <v>0.5507544204320363</v>
      </c>
      <c r="CG6" s="7" t="n">
        <v>0.8326112308249292</v>
      </c>
      <c r="CH6" s="7" t="n">
        <v>0.5707244161673091</v>
      </c>
      <c r="CI6" s="7" t="n">
        <v>0.7352284412841787</v>
      </c>
      <c r="CJ6" s="7" t="n">
        <v>0.6558707506107448</v>
      </c>
      <c r="CK6" s="7" t="n">
        <v>0.7464583723948387</v>
      </c>
      <c r="CL6" s="7" t="n">
        <v>0.6474520750952085</v>
      </c>
      <c r="CM6" s="7" t="n">
        <v>0.6893069454237979</v>
      </c>
      <c r="CN6" s="7" t="n">
        <v>0.6707176347553448</v>
      </c>
      <c r="CO6" s="7" t="n">
        <v>0.03418084902768987</v>
      </c>
      <c r="CP6" s="7" t="n">
        <v>0.8872660690908079</v>
      </c>
      <c r="CQ6" s="7" t="n">
        <v>0.01513470013227237</v>
      </c>
      <c r="CR6" s="7" t="n">
        <v>0.03370557104948024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0.9696607262224833</v>
      </c>
      <c r="D7" s="7" t="n">
        <v>0.9889425171063416</v>
      </c>
      <c r="E7" s="7" t="n">
        <v>0.7277324652852254</v>
      </c>
      <c r="F7" s="7" t="n">
        <v>0.9693103665286391</v>
      </c>
      <c r="G7" s="7" t="n">
        <v>0.8427738188909349</v>
      </c>
      <c r="H7" s="7" t="n">
        <v>1</v>
      </c>
      <c r="I7" s="7" t="n">
        <v>0.8207860804069771</v>
      </c>
      <c r="J7" s="7" t="n">
        <v>0.8772012886960388</v>
      </c>
      <c r="K7" s="7" t="n">
        <v>0.8598241869996064</v>
      </c>
      <c r="L7" s="7" t="n">
        <v>0.812289835013595</v>
      </c>
      <c r="M7" s="7" t="n">
        <v>0.8377430708192256</v>
      </c>
      <c r="N7" s="7" t="n">
        <v>0.8682104349152736</v>
      </c>
      <c r="O7" s="7" t="n">
        <v>0.9145443964507161</v>
      </c>
      <c r="P7" s="7" t="n">
        <v>0.9942336343870923</v>
      </c>
      <c r="Q7" s="7" t="n">
        <v>0.8250183738717017</v>
      </c>
      <c r="R7" s="7" t="n">
        <v>0.7810959636534158</v>
      </c>
      <c r="S7" s="7" t="n">
        <v>0.8687183998393588</v>
      </c>
      <c r="T7" s="7" t="n">
        <v>0.801997067829298</v>
      </c>
      <c r="U7" s="7" t="n">
        <v>0.658036585606868</v>
      </c>
      <c r="V7" s="7" t="n">
        <v>0.8371436925970838</v>
      </c>
      <c r="W7" s="7" t="n">
        <v>0.776463272669453</v>
      </c>
      <c r="X7" s="7" t="n">
        <v>0.8760107851150378</v>
      </c>
      <c r="Y7" s="7" t="n">
        <v>0.9100789475073632</v>
      </c>
      <c r="Z7" s="7" t="n">
        <v>0.8474916584175093</v>
      </c>
      <c r="AA7" s="7" t="n">
        <v>0.9567172588282626</v>
      </c>
      <c r="AB7" s="7" t="n">
        <v>0.9811292575920353</v>
      </c>
      <c r="AC7" s="7" t="n">
        <v>0.8294092116349274</v>
      </c>
      <c r="AD7" s="7" t="n">
        <v>0.720787240218282</v>
      </c>
      <c r="AE7" s="7" t="n">
        <v>0.8982267605324589</v>
      </c>
      <c r="AF7" s="7" t="n">
        <v>0.813585900064381</v>
      </c>
      <c r="AG7" s="7" t="n">
        <v>0.7144077029554545</v>
      </c>
      <c r="AH7" s="7" t="n">
        <v>0.834241490721978</v>
      </c>
      <c r="AI7" s="7" t="n">
        <v>0.6653427376342026</v>
      </c>
      <c r="AJ7" s="7" t="n">
        <v>0.8152714947578493</v>
      </c>
      <c r="AK7" s="7" t="n">
        <v>0.8513966542790673</v>
      </c>
      <c r="AL7" s="7" t="n">
        <v>0.7516445192282837</v>
      </c>
      <c r="AM7" s="7" t="n">
        <v>0.8300613636384087</v>
      </c>
      <c r="AN7" s="7" t="n">
        <v>0.7896169721704824</v>
      </c>
      <c r="AO7" s="7" t="n">
        <v>0.5372801760577938</v>
      </c>
      <c r="AP7" s="7" t="n">
        <v>0.9975566314815415</v>
      </c>
      <c r="AQ7" s="7" t="n">
        <v>0.8568018376799331</v>
      </c>
      <c r="AR7" s="7" t="n">
        <v>0.8237045525339098</v>
      </c>
      <c r="AS7" s="7" t="n">
        <v>0.8123583696382266</v>
      </c>
      <c r="AT7" s="7" t="n">
        <v>0.7613899191908766</v>
      </c>
      <c r="AU7" s="7" t="n">
        <v>0.8222806713974995</v>
      </c>
      <c r="AV7" s="7" t="n">
        <v>0.8598186931544821</v>
      </c>
      <c r="AW7" s="7" t="n">
        <v>0.8537502949255409</v>
      </c>
      <c r="AX7" s="7" t="n">
        <v>0.8697984985345556</v>
      </c>
      <c r="AY7" s="7" t="n">
        <v>0.9038737821790255</v>
      </c>
      <c r="AZ7" s="7" t="n">
        <v>0.5528024143516742</v>
      </c>
      <c r="BA7" s="7" t="n">
        <v>0.874001995866902</v>
      </c>
      <c r="BB7" s="7" t="n">
        <v>0.8696547582731197</v>
      </c>
      <c r="BC7" s="7" t="n">
        <v>0.8515556816804205</v>
      </c>
      <c r="BD7" s="7" t="n">
        <v>0.7326618902044323</v>
      </c>
      <c r="BE7" s="7" t="n">
        <v>0.7156089588870675</v>
      </c>
      <c r="BF7" s="7" t="n">
        <v>0.8454036605361498</v>
      </c>
      <c r="BG7" s="7" t="n">
        <v>0.7755924575990052</v>
      </c>
      <c r="BH7" s="7" t="n">
        <v>0.8109879561805157</v>
      </c>
      <c r="BI7" s="7" t="n">
        <v>0.8537539456131783</v>
      </c>
      <c r="BJ7" s="7" t="n">
        <v>0.8256093575585589</v>
      </c>
      <c r="BK7" s="7" t="n">
        <v>0.7419181095775442</v>
      </c>
      <c r="BL7" s="7" t="n">
        <v>0.8550998770373013</v>
      </c>
      <c r="BM7" s="7" t="n">
        <v>0.9055588978521601</v>
      </c>
      <c r="BN7" s="7" t="n">
        <v>0.9004380202029072</v>
      </c>
      <c r="BO7" s="7" t="n">
        <v>0.7949433405361427</v>
      </c>
      <c r="BP7" s="7" t="n">
        <v>0.7133578770831595</v>
      </c>
      <c r="BQ7" s="7" t="n">
        <v>0.721955516892678</v>
      </c>
      <c r="BR7" s="7" t="n">
        <v>0.8846663994227804</v>
      </c>
      <c r="BS7" s="7" t="n">
        <v>0.9234610969856414</v>
      </c>
      <c r="BT7" s="7" t="n">
        <v>0.9240089604255567</v>
      </c>
      <c r="BU7" s="7" t="n">
        <v>0.8732391178032909</v>
      </c>
      <c r="BV7" s="7" t="n">
        <v>0.6382984274182919</v>
      </c>
      <c r="BW7" s="7" t="n">
        <v>0.8020658613574213</v>
      </c>
      <c r="BX7" s="7" t="n">
        <v>0.7928871240076084</v>
      </c>
      <c r="BY7" s="7" t="n">
        <v>0.8147183805727115</v>
      </c>
      <c r="BZ7" s="7" t="n">
        <v>0.8698933043009255</v>
      </c>
      <c r="CA7" s="7" t="n">
        <v>0.8349174214638726</v>
      </c>
      <c r="CB7" s="7" t="n">
        <v>0.7505966232998984</v>
      </c>
      <c r="CC7" s="7" t="n">
        <v>0.8661033388571945</v>
      </c>
      <c r="CD7" s="7" t="n">
        <v>0.7912835936354681</v>
      </c>
      <c r="CE7" s="7" t="n">
        <v>0.8225463111037004</v>
      </c>
      <c r="CF7" s="7" t="n">
        <v>0.7578488524081759</v>
      </c>
      <c r="CG7" s="7" t="n">
        <v>0.7303946550697051</v>
      </c>
      <c r="CH7" s="7" t="n">
        <v>0.5851046113340124</v>
      </c>
      <c r="CI7" s="7" t="n">
        <v>0.7876662018442918</v>
      </c>
      <c r="CJ7" s="7" t="n">
        <v>0.7753681189605317</v>
      </c>
      <c r="CK7" s="7" t="n">
        <v>0.7940775459514855</v>
      </c>
      <c r="CL7" s="7" t="n">
        <v>0.7248841883946193</v>
      </c>
      <c r="CM7" s="7" t="n">
        <v>0.6600651709094265</v>
      </c>
      <c r="CN7" s="7" t="n">
        <v>0.7494951276455443</v>
      </c>
      <c r="CO7" s="7" t="n">
        <v>0.03849289532539485</v>
      </c>
      <c r="CP7" s="7" t="n">
        <v>0.7722490876862227</v>
      </c>
      <c r="CQ7" s="7" t="n">
        <v>0.0327723416513921</v>
      </c>
      <c r="CR7" s="7" t="n">
        <v>0.03800778704269885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0.8178341669075689</v>
      </c>
      <c r="D8" s="7" t="n">
        <v>0.7673103014435388</v>
      </c>
      <c r="E8" s="7" t="n">
        <v>0.4423997412572032</v>
      </c>
      <c r="F8" s="7" t="n">
        <v>0.6929937636950695</v>
      </c>
      <c r="G8" s="7" t="n">
        <v>0.5126086576846858</v>
      </c>
      <c r="H8" s="7" t="n">
        <v>0.8207860804069771</v>
      </c>
      <c r="I8" s="7" t="n">
        <v>1</v>
      </c>
      <c r="J8" s="7" t="n">
        <v>0.8359448264745826</v>
      </c>
      <c r="K8" s="7" t="n">
        <v>0.6709535090089001</v>
      </c>
      <c r="L8" s="7" t="n">
        <v>0.7560807156062356</v>
      </c>
      <c r="M8" s="7" t="n">
        <v>0.9034264022562932</v>
      </c>
      <c r="N8" s="7" t="n">
        <v>0.903180775557207</v>
      </c>
      <c r="O8" s="7" t="n">
        <v>0.864437568725725</v>
      </c>
      <c r="P8" s="7" t="n">
        <v>0.8458534822302788</v>
      </c>
      <c r="Q8" s="7" t="n">
        <v>0.7531753927977255</v>
      </c>
      <c r="R8" s="7" t="n">
        <v>0.5636594118414554</v>
      </c>
      <c r="S8" s="7" t="n">
        <v>0.7009233902694518</v>
      </c>
      <c r="T8" s="7" t="n">
        <v>0.7668343318734665</v>
      </c>
      <c r="U8" s="7" t="n">
        <v>0.6350212141173553</v>
      </c>
      <c r="V8" s="7" t="n">
        <v>0.891438271543091</v>
      </c>
      <c r="W8" s="7" t="n">
        <v>0.7846775509575391</v>
      </c>
      <c r="X8" s="7" t="n">
        <v>0.9366689710968136</v>
      </c>
      <c r="Y8" s="7" t="n">
        <v>0.9065561241561487</v>
      </c>
      <c r="Z8" s="7" t="n">
        <v>0.9019486570798202</v>
      </c>
      <c r="AA8" s="7" t="n">
        <v>0.7067995123660794</v>
      </c>
      <c r="AB8" s="7" t="n">
        <v>0.8694016472427709</v>
      </c>
      <c r="AC8" s="7" t="n">
        <v>0.6564888253488679</v>
      </c>
      <c r="AD8" s="7" t="n">
        <v>0.7268772786701267</v>
      </c>
      <c r="AE8" s="7" t="n">
        <v>0.8811210037435285</v>
      </c>
      <c r="AF8" s="7" t="n">
        <v>0.9033796830705825</v>
      </c>
      <c r="AG8" s="7" t="n">
        <v>0.8312023645682027</v>
      </c>
      <c r="AH8" s="7" t="n">
        <v>0.7531130576023604</v>
      </c>
      <c r="AI8" s="7" t="n">
        <v>0.8111634041743272</v>
      </c>
      <c r="AJ8" s="7" t="n">
        <v>0.645873062839904</v>
      </c>
      <c r="AK8" s="7" t="n">
        <v>0.8803819031720111</v>
      </c>
      <c r="AL8" s="7" t="n">
        <v>0.3672168460583607</v>
      </c>
      <c r="AM8" s="7" t="n">
        <v>0.6488094369320501</v>
      </c>
      <c r="AN8" s="7" t="n">
        <v>0.7302290992341572</v>
      </c>
      <c r="AO8" s="7" t="n">
        <v>0.2736927663271382</v>
      </c>
      <c r="AP8" s="7" t="n">
        <v>0.8448471919949917</v>
      </c>
      <c r="AQ8" s="7" t="n">
        <v>0.8939676931069896</v>
      </c>
      <c r="AR8" s="7" t="n">
        <v>0.8702098440772853</v>
      </c>
      <c r="AS8" s="7" t="n">
        <v>0.6735454902407565</v>
      </c>
      <c r="AT8" s="7" t="n">
        <v>0.588586912586553</v>
      </c>
      <c r="AU8" s="7" t="n">
        <v>0.8957665895652681</v>
      </c>
      <c r="AV8" s="7" t="n">
        <v>0.6729081397932377</v>
      </c>
      <c r="AW8" s="7" t="n">
        <v>0.8710191074830015</v>
      </c>
      <c r="AX8" s="7" t="n">
        <v>0.9367614663612771</v>
      </c>
      <c r="AY8" s="7" t="n">
        <v>0.7541023438951701</v>
      </c>
      <c r="AZ8" s="7" t="n">
        <v>0.5630320588886735</v>
      </c>
      <c r="BA8" s="7" t="n">
        <v>0.6123175303030779</v>
      </c>
      <c r="BB8" s="7" t="n">
        <v>0.9040424543429806</v>
      </c>
      <c r="BC8" s="7" t="n">
        <v>0.9132519804386995</v>
      </c>
      <c r="BD8" s="7" t="n">
        <v>0.7237326576954292</v>
      </c>
      <c r="BE8" s="7" t="n">
        <v>0.7174257004465984</v>
      </c>
      <c r="BF8" s="7" t="n">
        <v>0.8673337629037227</v>
      </c>
      <c r="BG8" s="7" t="n">
        <v>0.7053160142667411</v>
      </c>
      <c r="BH8" s="7" t="n">
        <v>0.509263412371149</v>
      </c>
      <c r="BI8" s="7" t="n">
        <v>0.8833336496042434</v>
      </c>
      <c r="BJ8" s="7" t="n">
        <v>0.6026645330834214</v>
      </c>
      <c r="BK8" s="7" t="n">
        <v>0.8429012704930539</v>
      </c>
      <c r="BL8" s="7" t="n">
        <v>0.9240104408318692</v>
      </c>
      <c r="BM8" s="7" t="n">
        <v>0.9300792473349239</v>
      </c>
      <c r="BN8" s="7" t="n">
        <v>0.6773335824576325</v>
      </c>
      <c r="BO8" s="7" t="n">
        <v>0.7410807827058862</v>
      </c>
      <c r="BP8" s="7" t="n">
        <v>0.8689251078750592</v>
      </c>
      <c r="BQ8" s="7" t="n">
        <v>0.7633407675041175</v>
      </c>
      <c r="BR8" s="7" t="n">
        <v>0.9078859031858237</v>
      </c>
      <c r="BS8" s="7" t="n">
        <v>0.94094065297075</v>
      </c>
      <c r="BT8" s="7" t="n">
        <v>0.9178160689094433</v>
      </c>
      <c r="BU8" s="7" t="n">
        <v>0.924898638912434</v>
      </c>
      <c r="BV8" s="7" t="n">
        <v>0.4102491476099323</v>
      </c>
      <c r="BW8" s="7" t="n">
        <v>0.9092535516161082</v>
      </c>
      <c r="BX8" s="7" t="n">
        <v>0.9170232859444306</v>
      </c>
      <c r="BY8" s="7" t="n">
        <v>0.5284487901225762</v>
      </c>
      <c r="BZ8" s="7" t="n">
        <v>0.8826939509205179</v>
      </c>
      <c r="CA8" s="7" t="n">
        <v>0.7716012127592643</v>
      </c>
      <c r="CB8" s="7" t="n">
        <v>0.3653796141919706</v>
      </c>
      <c r="CC8" s="7" t="n">
        <v>0.6504654471360787</v>
      </c>
      <c r="CD8" s="7" t="n">
        <v>0.9146962951030241</v>
      </c>
      <c r="CE8" s="7" t="n">
        <v>0.8649809299912602</v>
      </c>
      <c r="CF8" s="7" t="n">
        <v>0.74142677650361</v>
      </c>
      <c r="CG8" s="7" t="n">
        <v>0.477489188290614</v>
      </c>
      <c r="CH8" s="7" t="n">
        <v>0.3668867822541388</v>
      </c>
      <c r="CI8" s="7" t="n">
        <v>0.4974972462439168</v>
      </c>
      <c r="CJ8" s="7" t="n">
        <v>0.5434241680238138</v>
      </c>
      <c r="CK8" s="7" t="n">
        <v>0.4970423178726656</v>
      </c>
      <c r="CL8" s="7" t="n">
        <v>0.4764682226113591</v>
      </c>
      <c r="CM8" s="7" t="n">
        <v>0.36881866231109</v>
      </c>
      <c r="CN8" s="7" t="n">
        <v>0.4944967769032481</v>
      </c>
      <c r="CO8" s="7" t="n">
        <v>-0.0222654488373453</v>
      </c>
      <c r="CP8" s="7" t="n">
        <v>0.4838307911681555</v>
      </c>
      <c r="CQ8" s="7" t="n">
        <v>-0.0357377447521903</v>
      </c>
      <c r="CR8" s="7" t="n">
        <v>-0.02242265882798117</v>
      </c>
    </row>
    <row r="9">
      <c r="A9" s="6" t="inlineStr">
        <is>
          <t>000813.CSI</t>
        </is>
      </c>
      <c r="B9" s="6" t="inlineStr">
        <is>
          <t>中证细分化工产业主题指数</t>
        </is>
      </c>
      <c r="C9" s="7" t="n">
        <v>0.8774060673334556</v>
      </c>
      <c r="D9" s="7" t="n">
        <v>0.8426651833878526</v>
      </c>
      <c r="E9" s="7" t="n">
        <v>0.6308059651289115</v>
      </c>
      <c r="F9" s="7" t="n">
        <v>0.788382659195029</v>
      </c>
      <c r="G9" s="7" t="n">
        <v>0.6552281101795567</v>
      </c>
      <c r="H9" s="7" t="n">
        <v>0.8772012886960388</v>
      </c>
      <c r="I9" s="7" t="n">
        <v>0.8359448264745826</v>
      </c>
      <c r="J9" s="7" t="n">
        <v>1</v>
      </c>
      <c r="K9" s="7" t="n">
        <v>0.6637570168367251</v>
      </c>
      <c r="L9" s="7" t="n">
        <v>0.8454620009115371</v>
      </c>
      <c r="M9" s="7" t="n">
        <v>0.8648920072437363</v>
      </c>
      <c r="N9" s="7" t="n">
        <v>0.8944889527015719</v>
      </c>
      <c r="O9" s="7" t="n">
        <v>0.8906439896675477</v>
      </c>
      <c r="P9" s="7" t="n">
        <v>0.895327798289092</v>
      </c>
      <c r="Q9" s="7" t="n">
        <v>0.746082200349765</v>
      </c>
      <c r="R9" s="7" t="n">
        <v>0.7039278764924412</v>
      </c>
      <c r="S9" s="7" t="n">
        <v>0.6837916382003028</v>
      </c>
      <c r="T9" s="7" t="n">
        <v>0.7553601951531387</v>
      </c>
      <c r="U9" s="7" t="n">
        <v>0.6961338423929389</v>
      </c>
      <c r="V9" s="7" t="n">
        <v>0.8603979025157006</v>
      </c>
      <c r="W9" s="7" t="n">
        <v>0.7590355394208751</v>
      </c>
      <c r="X9" s="7" t="n">
        <v>0.8433673950911755</v>
      </c>
      <c r="Y9" s="7" t="n">
        <v>0.8594613609388441</v>
      </c>
      <c r="Z9" s="7" t="n">
        <v>0.8561943697722258</v>
      </c>
      <c r="AA9" s="7" t="n">
        <v>0.8026663319558532</v>
      </c>
      <c r="AB9" s="7" t="n">
        <v>0.8933405290648223</v>
      </c>
      <c r="AC9" s="7" t="n">
        <v>0.6908382470437637</v>
      </c>
      <c r="AD9" s="7" t="n">
        <v>0.6798163771564539</v>
      </c>
      <c r="AE9" s="7" t="n">
        <v>0.8442908096527144</v>
      </c>
      <c r="AF9" s="7" t="n">
        <v>0.866567229462929</v>
      </c>
      <c r="AG9" s="7" t="n">
        <v>0.8154812129956914</v>
      </c>
      <c r="AH9" s="7" t="n">
        <v>0.7280132678920621</v>
      </c>
      <c r="AI9" s="7" t="n">
        <v>0.799452887864154</v>
      </c>
      <c r="AJ9" s="7" t="n">
        <v>0.6831726447302413</v>
      </c>
      <c r="AK9" s="7" t="n">
        <v>0.8908446129736225</v>
      </c>
      <c r="AL9" s="7" t="n">
        <v>0.5722161695470762</v>
      </c>
      <c r="AM9" s="7" t="n">
        <v>0.6445177794009374</v>
      </c>
      <c r="AN9" s="7" t="n">
        <v>0.7062437592911882</v>
      </c>
      <c r="AO9" s="7" t="n">
        <v>0.5082503028974908</v>
      </c>
      <c r="AP9" s="7" t="n">
        <v>0.8966779679006311</v>
      </c>
      <c r="AQ9" s="7" t="n">
        <v>0.8804794490208387</v>
      </c>
      <c r="AR9" s="7" t="n">
        <v>0.814518428722308</v>
      </c>
      <c r="AS9" s="7" t="n">
        <v>0.7977472509173458</v>
      </c>
      <c r="AT9" s="7" t="n">
        <v>0.7096059994155853</v>
      </c>
      <c r="AU9" s="7" t="n">
        <v>0.8656337365959762</v>
      </c>
      <c r="AV9" s="7" t="n">
        <v>0.7018740570462706</v>
      </c>
      <c r="AW9" s="7" t="n">
        <v>0.8057366575791813</v>
      </c>
      <c r="AX9" s="7" t="n">
        <v>0.8305485537493816</v>
      </c>
      <c r="AY9" s="7" t="n">
        <v>0.7895694864118721</v>
      </c>
      <c r="AZ9" s="7" t="n">
        <v>0.5443152121948461</v>
      </c>
      <c r="BA9" s="7" t="n">
        <v>0.7097915018610046</v>
      </c>
      <c r="BB9" s="7" t="n">
        <v>0.8173463206049</v>
      </c>
      <c r="BC9" s="7" t="n">
        <v>0.8425112275961543</v>
      </c>
      <c r="BD9" s="7" t="n">
        <v>0.7157950999110209</v>
      </c>
      <c r="BE9" s="7" t="n">
        <v>0.6903611003312751</v>
      </c>
      <c r="BF9" s="7" t="n">
        <v>0.8033733898752734</v>
      </c>
      <c r="BG9" s="7" t="n">
        <v>0.6863356633395256</v>
      </c>
      <c r="BH9" s="7" t="n">
        <v>0.6426868788350666</v>
      </c>
      <c r="BI9" s="7" t="n">
        <v>0.8918309725080108</v>
      </c>
      <c r="BJ9" s="7" t="n">
        <v>0.7575434480879698</v>
      </c>
      <c r="BK9" s="7" t="n">
        <v>0.813759113383303</v>
      </c>
      <c r="BL9" s="7" t="n">
        <v>0.8247410163397918</v>
      </c>
      <c r="BM9" s="7" t="n">
        <v>0.8535526947013498</v>
      </c>
      <c r="BN9" s="7" t="n">
        <v>0.7034699835327812</v>
      </c>
      <c r="BO9" s="7" t="n">
        <v>0.7538680834395487</v>
      </c>
      <c r="BP9" s="7" t="n">
        <v>0.771860229540266</v>
      </c>
      <c r="BQ9" s="7" t="n">
        <v>0.6923513099905652</v>
      </c>
      <c r="BR9" s="7" t="n">
        <v>0.8132079383790237</v>
      </c>
      <c r="BS9" s="7" t="n">
        <v>0.8849829774671332</v>
      </c>
      <c r="BT9" s="7" t="n">
        <v>0.855282865367646</v>
      </c>
      <c r="BU9" s="7" t="n">
        <v>0.8189436294002906</v>
      </c>
      <c r="BV9" s="7" t="n">
        <v>0.5089266292306696</v>
      </c>
      <c r="BW9" s="7" t="n">
        <v>0.7951673517980175</v>
      </c>
      <c r="BX9" s="7" t="n">
        <v>0.7814287930225485</v>
      </c>
      <c r="BY9" s="7" t="n">
        <v>0.6384268861613329</v>
      </c>
      <c r="BZ9" s="7" t="n">
        <v>0.8658342678392126</v>
      </c>
      <c r="CA9" s="7" t="n">
        <v>0.7941077047927582</v>
      </c>
      <c r="CB9" s="7" t="n">
        <v>0.5704475610057361</v>
      </c>
      <c r="CC9" s="7" t="n">
        <v>0.7052927275228744</v>
      </c>
      <c r="CD9" s="7" t="n">
        <v>0.7804212337912055</v>
      </c>
      <c r="CE9" s="7" t="n">
        <v>0.8102941793760826</v>
      </c>
      <c r="CF9" s="7" t="n">
        <v>0.7519443528641262</v>
      </c>
      <c r="CG9" s="7" t="n">
        <v>0.6062532199470239</v>
      </c>
      <c r="CH9" s="7" t="n">
        <v>0.4170217688871053</v>
      </c>
      <c r="CI9" s="7" t="n">
        <v>0.6052901884289836</v>
      </c>
      <c r="CJ9" s="7" t="n">
        <v>0.5993951313181719</v>
      </c>
      <c r="CK9" s="7" t="n">
        <v>0.6219408418811688</v>
      </c>
      <c r="CL9" s="7" t="n">
        <v>0.5432757564803182</v>
      </c>
      <c r="CM9" s="7" t="n">
        <v>0.5111979880082983</v>
      </c>
      <c r="CN9" s="7" t="n">
        <v>0.5634947211430311</v>
      </c>
      <c r="CO9" s="7" t="n">
        <v>0.06009908682222992</v>
      </c>
      <c r="CP9" s="7" t="n">
        <v>0.6319731458961986</v>
      </c>
      <c r="CQ9" s="7" t="n">
        <v>0.08682086898039872</v>
      </c>
      <c r="CR9" s="7" t="n">
        <v>0.06018552277102212</v>
      </c>
    </row>
    <row r="10">
      <c r="A10" s="6" t="inlineStr">
        <is>
          <t>000815.CSI</t>
        </is>
      </c>
      <c r="B10" s="6" t="inlineStr">
        <is>
          <t>中证细分食品饮料产业主题指数</t>
        </is>
      </c>
      <c r="C10" s="7" t="n">
        <v>0.7870325705552123</v>
      </c>
      <c r="D10" s="7" t="n">
        <v>0.847829053304368</v>
      </c>
      <c r="E10" s="7" t="n">
        <v>0.4719193466742177</v>
      </c>
      <c r="F10" s="7" t="n">
        <v>0.8647529771134016</v>
      </c>
      <c r="G10" s="7" t="n">
        <v>0.6489929016073253</v>
      </c>
      <c r="H10" s="7" t="n">
        <v>0.8598241869996064</v>
      </c>
      <c r="I10" s="7" t="n">
        <v>0.6709535090089001</v>
      </c>
      <c r="J10" s="7" t="n">
        <v>0.6637570168367251</v>
      </c>
      <c r="K10" s="7" t="n">
        <v>1</v>
      </c>
      <c r="L10" s="7" t="n">
        <v>0.5518415965701858</v>
      </c>
      <c r="M10" s="7" t="n">
        <v>0.6370921269706128</v>
      </c>
      <c r="N10" s="7" t="n">
        <v>0.6649892483355959</v>
      </c>
      <c r="O10" s="7" t="n">
        <v>0.697889690686322</v>
      </c>
      <c r="P10" s="7" t="n">
        <v>0.8315009360510633</v>
      </c>
      <c r="Q10" s="7" t="n">
        <v>0.7680086369781196</v>
      </c>
      <c r="R10" s="7" t="n">
        <v>0.5291461397969492</v>
      </c>
      <c r="S10" s="7" t="n">
        <v>0.9640804807825765</v>
      </c>
      <c r="T10" s="7" t="n">
        <v>0.7216499889293361</v>
      </c>
      <c r="U10" s="7" t="n">
        <v>0.5119541131248578</v>
      </c>
      <c r="V10" s="7" t="n">
        <v>0.6358786415446313</v>
      </c>
      <c r="W10" s="7" t="n">
        <v>0.6728048887668495</v>
      </c>
      <c r="X10" s="7" t="n">
        <v>0.7251913190924684</v>
      </c>
      <c r="Y10" s="7" t="n">
        <v>0.7508989448921223</v>
      </c>
      <c r="Z10" s="7" t="n">
        <v>0.6599513043575195</v>
      </c>
      <c r="AA10" s="7" t="n">
        <v>0.8920094202614831</v>
      </c>
      <c r="AB10" s="7" t="n">
        <v>0.8501860150226942</v>
      </c>
      <c r="AC10" s="7" t="n">
        <v>0.6368408675922881</v>
      </c>
      <c r="AD10" s="7" t="n">
        <v>0.6339604747578753</v>
      </c>
      <c r="AE10" s="7" t="n">
        <v>0.7339947228352625</v>
      </c>
      <c r="AF10" s="7" t="n">
        <v>0.612689067808358</v>
      </c>
      <c r="AG10" s="7" t="n">
        <v>0.5161496059374067</v>
      </c>
      <c r="AH10" s="7" t="n">
        <v>0.6777249514262869</v>
      </c>
      <c r="AI10" s="7" t="n">
        <v>0.4720121364821893</v>
      </c>
      <c r="AJ10" s="7" t="n">
        <v>0.6207741259542399</v>
      </c>
      <c r="AK10" s="7" t="n">
        <v>0.6576215884620142</v>
      </c>
      <c r="AL10" s="7" t="n">
        <v>0.5705746501766854</v>
      </c>
      <c r="AM10" s="7" t="n">
        <v>0.9879471556791565</v>
      </c>
      <c r="AN10" s="7" t="n">
        <v>0.7717239112730491</v>
      </c>
      <c r="AO10" s="7" t="n">
        <v>0.332165674495582</v>
      </c>
      <c r="AP10" s="7" t="n">
        <v>0.8512783461350922</v>
      </c>
      <c r="AQ10" s="7" t="n">
        <v>0.6357733276167918</v>
      </c>
      <c r="AR10" s="7" t="n">
        <v>0.6715442710618975</v>
      </c>
      <c r="AS10" s="7" t="n">
        <v>0.5628367187493669</v>
      </c>
      <c r="AT10" s="7" t="n">
        <v>0.5411057307803889</v>
      </c>
      <c r="AU10" s="7" t="n">
        <v>0.6173920933490081</v>
      </c>
      <c r="AV10" s="7" t="n">
        <v>0.7190708019835026</v>
      </c>
      <c r="AW10" s="7" t="n">
        <v>0.7096907126558117</v>
      </c>
      <c r="AX10" s="7" t="n">
        <v>0.7393031565455478</v>
      </c>
      <c r="AY10" s="7" t="n">
        <v>0.8399636431066346</v>
      </c>
      <c r="AZ10" s="7" t="n">
        <v>0.4281209632271183</v>
      </c>
      <c r="BA10" s="7" t="n">
        <v>0.7078265670946258</v>
      </c>
      <c r="BB10" s="7" t="n">
        <v>0.727612899057404</v>
      </c>
      <c r="BC10" s="7" t="n">
        <v>0.6963836411354696</v>
      </c>
      <c r="BD10" s="7" t="n">
        <v>0.6352372699258056</v>
      </c>
      <c r="BE10" s="7" t="n">
        <v>0.6257069435469297</v>
      </c>
      <c r="BF10" s="7" t="n">
        <v>0.696957561365523</v>
      </c>
      <c r="BG10" s="7" t="n">
        <v>0.6267625994559628</v>
      </c>
      <c r="BH10" s="7" t="n">
        <v>0.6949521320163706</v>
      </c>
      <c r="BI10" s="7" t="n">
        <v>0.6592169944882099</v>
      </c>
      <c r="BJ10" s="7" t="n">
        <v>0.5921659890513421</v>
      </c>
      <c r="BK10" s="7" t="n">
        <v>0.5564014175053622</v>
      </c>
      <c r="BL10" s="7" t="n">
        <v>0.7432352686870193</v>
      </c>
      <c r="BM10" s="7" t="n">
        <v>0.7508396256709018</v>
      </c>
      <c r="BN10" s="7" t="n">
        <v>0.9700736592794098</v>
      </c>
      <c r="BO10" s="7" t="n">
        <v>0.7179394563399499</v>
      </c>
      <c r="BP10" s="7" t="n">
        <v>0.5305484974622555</v>
      </c>
      <c r="BQ10" s="7" t="n">
        <v>0.6076168177028435</v>
      </c>
      <c r="BR10" s="7" t="n">
        <v>0.7318030535896844</v>
      </c>
      <c r="BS10" s="7" t="n">
        <v>0.7765183937457103</v>
      </c>
      <c r="BT10" s="7" t="n">
        <v>0.7995339450614357</v>
      </c>
      <c r="BU10" s="7" t="n">
        <v>0.7548320920941824</v>
      </c>
      <c r="BV10" s="7" t="n">
        <v>0.4201576482034026</v>
      </c>
      <c r="BW10" s="7" t="n">
        <v>0.6650561426419229</v>
      </c>
      <c r="BX10" s="7" t="n">
        <v>0.6637260380574308</v>
      </c>
      <c r="BY10" s="7" t="n">
        <v>0.7089716622772277</v>
      </c>
      <c r="BZ10" s="7" t="n">
        <v>0.6880409730475435</v>
      </c>
      <c r="CA10" s="7" t="n">
        <v>0.6607799637757118</v>
      </c>
      <c r="CB10" s="7" t="n">
        <v>0.5699095964019244</v>
      </c>
      <c r="CC10" s="7" t="n">
        <v>0.6775541842741515</v>
      </c>
      <c r="CD10" s="7" t="n">
        <v>0.6581683612041155</v>
      </c>
      <c r="CE10" s="7" t="n">
        <v>0.6644986707550415</v>
      </c>
      <c r="CF10" s="7" t="n">
        <v>0.7038308900457337</v>
      </c>
      <c r="CG10" s="7" t="n">
        <v>0.4939491495048123</v>
      </c>
      <c r="CH10" s="7" t="n">
        <v>0.4101179212011534</v>
      </c>
      <c r="CI10" s="7" t="n">
        <v>0.6622394349382836</v>
      </c>
      <c r="CJ10" s="7" t="n">
        <v>0.6891887757470373</v>
      </c>
      <c r="CK10" s="7" t="n">
        <v>0.6773856441243437</v>
      </c>
      <c r="CL10" s="7" t="n">
        <v>0.594985317014792</v>
      </c>
      <c r="CM10" s="7" t="n">
        <v>0.5321616636794491</v>
      </c>
      <c r="CN10" s="7" t="n">
        <v>0.6230899160653802</v>
      </c>
      <c r="CO10" s="7" t="n">
        <v>-0.0489097440382571</v>
      </c>
      <c r="CP10" s="7" t="n">
        <v>0.5332737790910652</v>
      </c>
      <c r="CQ10" s="7" t="n">
        <v>-0.03362889896320694</v>
      </c>
      <c r="CR10" s="7" t="n">
        <v>-0.04960864188903771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0.8495703482394532</v>
      </c>
      <c r="D11" s="7" t="n">
        <v>0.802032583517864</v>
      </c>
      <c r="E11" s="7" t="n">
        <v>0.7148169942197047</v>
      </c>
      <c r="F11" s="7" t="n">
        <v>0.741977016068973</v>
      </c>
      <c r="G11" s="7" t="n">
        <v>0.6596313230959462</v>
      </c>
      <c r="H11" s="7" t="n">
        <v>0.812289835013595</v>
      </c>
      <c r="I11" s="7" t="n">
        <v>0.7560807156062356</v>
      </c>
      <c r="J11" s="7" t="n">
        <v>0.8454620009115371</v>
      </c>
      <c r="K11" s="7" t="n">
        <v>0.5518415965701858</v>
      </c>
      <c r="L11" s="7" t="n">
        <v>1</v>
      </c>
      <c r="M11" s="7" t="n">
        <v>0.7992453192757669</v>
      </c>
      <c r="N11" s="7" t="n">
        <v>0.8618666620346677</v>
      </c>
      <c r="O11" s="7" t="n">
        <v>0.8720558434749639</v>
      </c>
      <c r="P11" s="7" t="n">
        <v>0.8418719737258028</v>
      </c>
      <c r="Q11" s="7" t="n">
        <v>0.6162920845352146</v>
      </c>
      <c r="R11" s="7" t="n">
        <v>0.7363112925613063</v>
      </c>
      <c r="S11" s="7" t="n">
        <v>0.5823585045139126</v>
      </c>
      <c r="T11" s="7" t="n">
        <v>0.6291468508031448</v>
      </c>
      <c r="U11" s="7" t="n">
        <v>0.649161865278219</v>
      </c>
      <c r="V11" s="7" t="n">
        <v>0.7922309424756986</v>
      </c>
      <c r="W11" s="7" t="n">
        <v>0.6537971925126294</v>
      </c>
      <c r="X11" s="7" t="n">
        <v>0.7915738512903253</v>
      </c>
      <c r="Y11" s="7" t="n">
        <v>0.7735533053936348</v>
      </c>
      <c r="Z11" s="7" t="n">
        <v>0.7839110138490546</v>
      </c>
      <c r="AA11" s="7" t="n">
        <v>0.702068041396555</v>
      </c>
      <c r="AB11" s="7" t="n">
        <v>0.7989413444707031</v>
      </c>
      <c r="AC11" s="7" t="n">
        <v>0.6823062334291197</v>
      </c>
      <c r="AD11" s="7" t="n">
        <v>0.5637264146985451</v>
      </c>
      <c r="AE11" s="7" t="n">
        <v>0.7616749764408463</v>
      </c>
      <c r="AF11" s="7" t="n">
        <v>0.8206364541118897</v>
      </c>
      <c r="AG11" s="7" t="n">
        <v>0.7447111349090105</v>
      </c>
      <c r="AH11" s="7" t="n">
        <v>0.7016770832242245</v>
      </c>
      <c r="AI11" s="7" t="n">
        <v>0.7037851841302143</v>
      </c>
      <c r="AJ11" s="7" t="n">
        <v>0.6779213395896415</v>
      </c>
      <c r="AK11" s="7" t="n">
        <v>0.83140570360752</v>
      </c>
      <c r="AL11" s="7" t="n">
        <v>0.5788741080768645</v>
      </c>
      <c r="AM11" s="7" t="n">
        <v>0.5376934863477211</v>
      </c>
      <c r="AN11" s="7" t="n">
        <v>0.581235247215904</v>
      </c>
      <c r="AO11" s="7" t="n">
        <v>0.6453950601792215</v>
      </c>
      <c r="AP11" s="7" t="n">
        <v>0.8316125907090151</v>
      </c>
      <c r="AQ11" s="7" t="n">
        <v>0.923753587114873</v>
      </c>
      <c r="AR11" s="7" t="n">
        <v>0.7514785056456875</v>
      </c>
      <c r="AS11" s="7" t="n">
        <v>0.8386327738015914</v>
      </c>
      <c r="AT11" s="7" t="n">
        <v>0.6801561035371424</v>
      </c>
      <c r="AU11" s="7" t="n">
        <v>0.795430151934747</v>
      </c>
      <c r="AV11" s="7" t="n">
        <v>0.6697983449264797</v>
      </c>
      <c r="AW11" s="7" t="n">
        <v>0.7616064395041804</v>
      </c>
      <c r="AX11" s="7" t="n">
        <v>0.7740202804695314</v>
      </c>
      <c r="AY11" s="7" t="n">
        <v>0.6967041342900877</v>
      </c>
      <c r="AZ11" s="7" t="n">
        <v>0.5306735138479759</v>
      </c>
      <c r="BA11" s="7" t="n">
        <v>0.6647580227547166</v>
      </c>
      <c r="BB11" s="7" t="n">
        <v>0.7787461283416868</v>
      </c>
      <c r="BC11" s="7" t="n">
        <v>0.7705684167500485</v>
      </c>
      <c r="BD11" s="7" t="n">
        <v>0.5761193963962271</v>
      </c>
      <c r="BE11" s="7" t="n">
        <v>0.5599326144525584</v>
      </c>
      <c r="BF11" s="7" t="n">
        <v>0.7351828781417468</v>
      </c>
      <c r="BG11" s="7" t="n">
        <v>0.643475782617469</v>
      </c>
      <c r="BH11" s="7" t="n">
        <v>0.5792271069905581</v>
      </c>
      <c r="BI11" s="7" t="n">
        <v>0.8325315296159812</v>
      </c>
      <c r="BJ11" s="7" t="n">
        <v>0.7441336004626782</v>
      </c>
      <c r="BK11" s="7" t="n">
        <v>0.7559395323368142</v>
      </c>
      <c r="BL11" s="7" t="n">
        <v>0.7345424235280158</v>
      </c>
      <c r="BM11" s="7" t="n">
        <v>0.7951747814027837</v>
      </c>
      <c r="BN11" s="7" t="n">
        <v>0.5837286711826385</v>
      </c>
      <c r="BO11" s="7" t="n">
        <v>0.6113268296522131</v>
      </c>
      <c r="BP11" s="7" t="n">
        <v>0.7408637581245837</v>
      </c>
      <c r="BQ11" s="7" t="n">
        <v>0.5823365480985031</v>
      </c>
      <c r="BR11" s="7" t="n">
        <v>0.7592836541386151</v>
      </c>
      <c r="BS11" s="7" t="n">
        <v>0.795025351495271</v>
      </c>
      <c r="BT11" s="7" t="n">
        <v>0.7695011683793109</v>
      </c>
      <c r="BU11" s="7" t="n">
        <v>0.7652767480336246</v>
      </c>
      <c r="BV11" s="7" t="n">
        <v>0.5319837959293887</v>
      </c>
      <c r="BW11" s="7" t="n">
        <v>0.7484995570761113</v>
      </c>
      <c r="BX11" s="7" t="n">
        <v>0.7248356133897285</v>
      </c>
      <c r="BY11" s="7" t="n">
        <v>0.5825055499799494</v>
      </c>
      <c r="BZ11" s="7" t="n">
        <v>0.8041699443788873</v>
      </c>
      <c r="CA11" s="7" t="n">
        <v>0.7281028195488637</v>
      </c>
      <c r="CB11" s="7" t="n">
        <v>0.5774081013115486</v>
      </c>
      <c r="CC11" s="7" t="n">
        <v>0.6939660050695429</v>
      </c>
      <c r="CD11" s="7" t="n">
        <v>0.7239880793463945</v>
      </c>
      <c r="CE11" s="7" t="n">
        <v>0.746820055730777</v>
      </c>
      <c r="CF11" s="7" t="n">
        <v>0.644389025017588</v>
      </c>
      <c r="CG11" s="7" t="n">
        <v>0.6337871597191548</v>
      </c>
      <c r="CH11" s="7" t="n">
        <v>0.4463053015740137</v>
      </c>
      <c r="CI11" s="7" t="n">
        <v>0.5946251137541528</v>
      </c>
      <c r="CJ11" s="7" t="n">
        <v>0.5619623947023412</v>
      </c>
      <c r="CK11" s="7" t="n">
        <v>0.5761680623963719</v>
      </c>
      <c r="CL11" s="7" t="n">
        <v>0.5457463115656833</v>
      </c>
      <c r="CM11" s="7" t="n">
        <v>0.4786938508796476</v>
      </c>
      <c r="CN11" s="7" t="n">
        <v>0.5650087945286938</v>
      </c>
      <c r="CO11" s="7" t="n">
        <v>0.1044224683495388</v>
      </c>
      <c r="CP11" s="7" t="n">
        <v>0.6523891487277181</v>
      </c>
      <c r="CQ11" s="7" t="n">
        <v>0.1044953617466277</v>
      </c>
      <c r="CR11" s="7" t="n">
        <v>0.1042115810253384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0.8140936504051618</v>
      </c>
      <c r="D12" s="7" t="n">
        <v>0.7954264362526038</v>
      </c>
      <c r="E12" s="7" t="n">
        <v>0.4760232473124823</v>
      </c>
      <c r="F12" s="7" t="n">
        <v>0.734372656839917</v>
      </c>
      <c r="G12" s="7" t="n">
        <v>0.530942083383206</v>
      </c>
      <c r="H12" s="7" t="n">
        <v>0.8377430708192256</v>
      </c>
      <c r="I12" s="7" t="n">
        <v>0.9034264022562932</v>
      </c>
      <c r="J12" s="7" t="n">
        <v>0.8648920072437363</v>
      </c>
      <c r="K12" s="7" t="n">
        <v>0.6370921269706128</v>
      </c>
      <c r="L12" s="7" t="n">
        <v>0.7992453192757669</v>
      </c>
      <c r="M12" s="7" t="n">
        <v>1</v>
      </c>
      <c r="N12" s="7" t="n">
        <v>0.8613236719479329</v>
      </c>
      <c r="O12" s="7" t="n">
        <v>0.8274964242484091</v>
      </c>
      <c r="P12" s="7" t="n">
        <v>0.8487749622915449</v>
      </c>
      <c r="Q12" s="7" t="n">
        <v>0.674516912945414</v>
      </c>
      <c r="R12" s="7" t="n">
        <v>0.5455781978372519</v>
      </c>
      <c r="S12" s="7" t="n">
        <v>0.6509114480099756</v>
      </c>
      <c r="T12" s="7" t="n">
        <v>0.672369170355352</v>
      </c>
      <c r="U12" s="7" t="n">
        <v>0.5909609455749173</v>
      </c>
      <c r="V12" s="7" t="n">
        <v>0.9978131765221921</v>
      </c>
      <c r="W12" s="7" t="n">
        <v>0.666509881953918</v>
      </c>
      <c r="X12" s="7" t="n">
        <v>0.8758108570565589</v>
      </c>
      <c r="Y12" s="7" t="n">
        <v>0.9045563205082836</v>
      </c>
      <c r="Z12" s="7" t="n">
        <v>0.941337585416529</v>
      </c>
      <c r="AA12" s="7" t="n">
        <v>0.6893857455249296</v>
      </c>
      <c r="AB12" s="7" t="n">
        <v>0.8758890258318094</v>
      </c>
      <c r="AC12" s="7" t="n">
        <v>0.6358038059779172</v>
      </c>
      <c r="AD12" s="7" t="n">
        <v>0.6213056715717938</v>
      </c>
      <c r="AE12" s="7" t="n">
        <v>0.8984975330392209</v>
      </c>
      <c r="AF12" s="7" t="n">
        <v>0.9905086058620027</v>
      </c>
      <c r="AG12" s="7" t="n">
        <v>0.8136320177006233</v>
      </c>
      <c r="AH12" s="7" t="n">
        <v>0.6651834475452467</v>
      </c>
      <c r="AI12" s="7" t="n">
        <v>0.8029940427320654</v>
      </c>
      <c r="AJ12" s="7" t="n">
        <v>0.6211881408359383</v>
      </c>
      <c r="AK12" s="7" t="n">
        <v>0.9401620112989284</v>
      </c>
      <c r="AL12" s="7" t="n">
        <v>0.4358268296734428</v>
      </c>
      <c r="AM12" s="7" t="n">
        <v>0.6274384066617767</v>
      </c>
      <c r="AN12" s="7" t="n">
        <v>0.6421049295715455</v>
      </c>
      <c r="AO12" s="7" t="n">
        <v>0.3552079932051428</v>
      </c>
      <c r="AP12" s="7" t="n">
        <v>0.8554625473398912</v>
      </c>
      <c r="AQ12" s="7" t="n">
        <v>0.8887542518712216</v>
      </c>
      <c r="AR12" s="7" t="n">
        <v>0.7817848468774017</v>
      </c>
      <c r="AS12" s="7" t="n">
        <v>0.6753817340909042</v>
      </c>
      <c r="AT12" s="7" t="n">
        <v>0.6258988382802607</v>
      </c>
      <c r="AU12" s="7" t="n">
        <v>0.9971486867186184</v>
      </c>
      <c r="AV12" s="7" t="n">
        <v>0.684455129913784</v>
      </c>
      <c r="AW12" s="7" t="n">
        <v>0.7952171189836914</v>
      </c>
      <c r="AX12" s="7" t="n">
        <v>0.8952389519401373</v>
      </c>
      <c r="AY12" s="7" t="n">
        <v>0.6646880291598501</v>
      </c>
      <c r="AZ12" s="7" t="n">
        <v>0.4845265758901595</v>
      </c>
      <c r="BA12" s="7" t="n">
        <v>0.632596380975712</v>
      </c>
      <c r="BB12" s="7" t="n">
        <v>0.8344801523730259</v>
      </c>
      <c r="BC12" s="7" t="n">
        <v>0.8965328875275416</v>
      </c>
      <c r="BD12" s="7" t="n">
        <v>0.6283614916531703</v>
      </c>
      <c r="BE12" s="7" t="n">
        <v>0.6134208353478807</v>
      </c>
      <c r="BF12" s="7" t="n">
        <v>0.7854048403638353</v>
      </c>
      <c r="BG12" s="7" t="n">
        <v>0.5971003118306974</v>
      </c>
      <c r="BH12" s="7" t="n">
        <v>0.5546401735987034</v>
      </c>
      <c r="BI12" s="7" t="n">
        <v>0.9414117417545736</v>
      </c>
      <c r="BJ12" s="7" t="n">
        <v>0.5905370474590568</v>
      </c>
      <c r="BK12" s="7" t="n">
        <v>0.8307312951797955</v>
      </c>
      <c r="BL12" s="7" t="n">
        <v>0.8748404229360077</v>
      </c>
      <c r="BM12" s="7" t="n">
        <v>0.8762949102601749</v>
      </c>
      <c r="BN12" s="7" t="n">
        <v>0.6400765459636626</v>
      </c>
      <c r="BO12" s="7" t="n">
        <v>0.6427276723211818</v>
      </c>
      <c r="BP12" s="7" t="n">
        <v>0.9621310274868646</v>
      </c>
      <c r="BQ12" s="7" t="n">
        <v>0.6500842973905498</v>
      </c>
      <c r="BR12" s="7" t="n">
        <v>0.8555593551080783</v>
      </c>
      <c r="BS12" s="7" t="n">
        <v>0.8830031731981177</v>
      </c>
      <c r="BT12" s="7" t="n">
        <v>0.8803565379849526</v>
      </c>
      <c r="BU12" s="7" t="n">
        <v>0.8879476000646637</v>
      </c>
      <c r="BV12" s="7" t="n">
        <v>0.4053793591615558</v>
      </c>
      <c r="BW12" s="7" t="n">
        <v>0.8987252456613175</v>
      </c>
      <c r="BX12" s="7" t="n">
        <v>0.8836086081820228</v>
      </c>
      <c r="BY12" s="7" t="n">
        <v>0.5688404102516936</v>
      </c>
      <c r="BZ12" s="7" t="n">
        <v>0.9279540233738852</v>
      </c>
      <c r="CA12" s="7" t="n">
        <v>0.768104674162734</v>
      </c>
      <c r="CB12" s="7" t="n">
        <v>0.4350339739097563</v>
      </c>
      <c r="CC12" s="7" t="n">
        <v>0.623279730718686</v>
      </c>
      <c r="CD12" s="7" t="n">
        <v>0.8799319450260935</v>
      </c>
      <c r="CE12" s="7" t="n">
        <v>0.7786127684537931</v>
      </c>
      <c r="CF12" s="7" t="n">
        <v>0.6262359131283233</v>
      </c>
      <c r="CG12" s="7" t="n">
        <v>0.4871760640204987</v>
      </c>
      <c r="CH12" s="7" t="n">
        <v>0.482371185827246</v>
      </c>
      <c r="CI12" s="7" t="n">
        <v>0.5563643786153115</v>
      </c>
      <c r="CJ12" s="7" t="n">
        <v>0.5560650501051297</v>
      </c>
      <c r="CK12" s="7" t="n">
        <v>0.5420026193989442</v>
      </c>
      <c r="CL12" s="7" t="n">
        <v>0.5497608859600468</v>
      </c>
      <c r="CM12" s="7" t="n">
        <v>0.3669633835654213</v>
      </c>
      <c r="CN12" s="7" t="n">
        <v>0.5653157534663189</v>
      </c>
      <c r="CO12" s="7" t="n">
        <v>0.1091642891496864</v>
      </c>
      <c r="CP12" s="7" t="n">
        <v>0.5110976456664807</v>
      </c>
      <c r="CQ12" s="7" t="n">
        <v>0.07023088756328724</v>
      </c>
      <c r="CR12" s="7" t="n">
        <v>0.1090772305480969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0.9246031937749295</v>
      </c>
      <c r="D13" s="7" t="n">
        <v>0.8425075913841138</v>
      </c>
      <c r="E13" s="7" t="n">
        <v>0.6654662483704974</v>
      </c>
      <c r="F13" s="7" t="n">
        <v>0.7664982738558147</v>
      </c>
      <c r="G13" s="7" t="n">
        <v>0.6566713590475401</v>
      </c>
      <c r="H13" s="7" t="n">
        <v>0.8682104349152736</v>
      </c>
      <c r="I13" s="7" t="n">
        <v>0.903180775557207</v>
      </c>
      <c r="J13" s="7" t="n">
        <v>0.8944889527015719</v>
      </c>
      <c r="K13" s="7" t="n">
        <v>0.6649892483355959</v>
      </c>
      <c r="L13" s="7" t="n">
        <v>0.8618666620346677</v>
      </c>
      <c r="M13" s="7" t="n">
        <v>0.8613236719479329</v>
      </c>
      <c r="N13" s="7" t="n">
        <v>1</v>
      </c>
      <c r="O13" s="7" t="n">
        <v>0.971934329487731</v>
      </c>
      <c r="P13" s="7" t="n">
        <v>0.9100527151545739</v>
      </c>
      <c r="Q13" s="7" t="n">
        <v>0.7421350633410991</v>
      </c>
      <c r="R13" s="7" t="n">
        <v>0.76460674925107</v>
      </c>
      <c r="S13" s="7" t="n">
        <v>0.7245886064190686</v>
      </c>
      <c r="T13" s="7" t="n">
        <v>0.7715848703818267</v>
      </c>
      <c r="U13" s="7" t="n">
        <v>0.7863699297306133</v>
      </c>
      <c r="V13" s="7" t="n">
        <v>0.8390553016267059</v>
      </c>
      <c r="W13" s="7" t="n">
        <v>0.8107215266767648</v>
      </c>
      <c r="X13" s="7" t="n">
        <v>0.9370461317505028</v>
      </c>
      <c r="Y13" s="7" t="n">
        <v>0.8654867031456208</v>
      </c>
      <c r="Z13" s="7" t="n">
        <v>0.8440579751347911</v>
      </c>
      <c r="AA13" s="7" t="n">
        <v>0.7845009070076957</v>
      </c>
      <c r="AB13" s="7" t="n">
        <v>0.8718636251382677</v>
      </c>
      <c r="AC13" s="7" t="n">
        <v>0.7263403010153909</v>
      </c>
      <c r="AD13" s="7" t="n">
        <v>0.701280587671649</v>
      </c>
      <c r="AE13" s="7" t="n">
        <v>0.8283956210176525</v>
      </c>
      <c r="AF13" s="7" t="n">
        <v>0.8540866945365552</v>
      </c>
      <c r="AG13" s="7" t="n">
        <v>0.8827833007935114</v>
      </c>
      <c r="AH13" s="7" t="n">
        <v>0.8644676440516462</v>
      </c>
      <c r="AI13" s="7" t="n">
        <v>0.8424350279758858</v>
      </c>
      <c r="AJ13" s="7" t="n">
        <v>0.7262072732008091</v>
      </c>
      <c r="AK13" s="7" t="n">
        <v>0.8443784074766156</v>
      </c>
      <c r="AL13" s="7" t="n">
        <v>0.53709190046086</v>
      </c>
      <c r="AM13" s="7" t="n">
        <v>0.6371963775980021</v>
      </c>
      <c r="AN13" s="7" t="n">
        <v>0.6993300336133687</v>
      </c>
      <c r="AO13" s="7" t="n">
        <v>0.4758725576823301</v>
      </c>
      <c r="AP13" s="7" t="n">
        <v>0.8929659619481775</v>
      </c>
      <c r="AQ13" s="7" t="n">
        <v>0.96147392079385</v>
      </c>
      <c r="AR13" s="7" t="n">
        <v>0.9002679812890952</v>
      </c>
      <c r="AS13" s="7" t="n">
        <v>0.8599487411418903</v>
      </c>
      <c r="AT13" s="7" t="n">
        <v>0.766623838133952</v>
      </c>
      <c r="AU13" s="7" t="n">
        <v>0.8510955386104198</v>
      </c>
      <c r="AV13" s="7" t="n">
        <v>0.7173328839018402</v>
      </c>
      <c r="AW13" s="7" t="n">
        <v>0.9008713229351706</v>
      </c>
      <c r="AX13" s="7" t="n">
        <v>0.8896666566592044</v>
      </c>
      <c r="AY13" s="7" t="n">
        <v>0.8170196962337084</v>
      </c>
      <c r="AZ13" s="7" t="n">
        <v>0.7071079232465355</v>
      </c>
      <c r="BA13" s="7" t="n">
        <v>0.6895653873874826</v>
      </c>
      <c r="BB13" s="7" t="n">
        <v>0.9099733243844379</v>
      </c>
      <c r="BC13" s="7" t="n">
        <v>0.879121494227904</v>
      </c>
      <c r="BD13" s="7" t="n">
        <v>0.7176224768110228</v>
      </c>
      <c r="BE13" s="7" t="n">
        <v>0.6978630978203364</v>
      </c>
      <c r="BF13" s="7" t="n">
        <v>0.9156969314419615</v>
      </c>
      <c r="BG13" s="7" t="n">
        <v>0.8233364693281349</v>
      </c>
      <c r="BH13" s="7" t="n">
        <v>0.5802477585860979</v>
      </c>
      <c r="BI13" s="7" t="n">
        <v>0.8484995512371465</v>
      </c>
      <c r="BJ13" s="7" t="n">
        <v>0.8031909832406545</v>
      </c>
      <c r="BK13" s="7" t="n">
        <v>0.8792354699922199</v>
      </c>
      <c r="BL13" s="7" t="n">
        <v>0.8721186728725485</v>
      </c>
      <c r="BM13" s="7" t="n">
        <v>0.9137914392951194</v>
      </c>
      <c r="BN13" s="7" t="n">
        <v>0.7020505263587254</v>
      </c>
      <c r="BO13" s="7" t="n">
        <v>0.7528059808203125</v>
      </c>
      <c r="BP13" s="7" t="n">
        <v>0.8056203022647198</v>
      </c>
      <c r="BQ13" s="7" t="n">
        <v>0.7426953150974981</v>
      </c>
      <c r="BR13" s="7" t="n">
        <v>0.9273451164388881</v>
      </c>
      <c r="BS13" s="7" t="n">
        <v>0.9290255739905285</v>
      </c>
      <c r="BT13" s="7" t="n">
        <v>0.8766569316474316</v>
      </c>
      <c r="BU13" s="7" t="n">
        <v>0.866284299839682</v>
      </c>
      <c r="BV13" s="7" t="n">
        <v>0.5617152421282895</v>
      </c>
      <c r="BW13" s="7" t="n">
        <v>0.8505065677378529</v>
      </c>
      <c r="BX13" s="7" t="n">
        <v>0.8461979540876227</v>
      </c>
      <c r="BY13" s="7" t="n">
        <v>0.5852430164964182</v>
      </c>
      <c r="BZ13" s="7" t="n">
        <v>0.828674553363791</v>
      </c>
      <c r="CA13" s="7" t="n">
        <v>0.7954153632883576</v>
      </c>
      <c r="CB13" s="7" t="n">
        <v>0.534125821316354</v>
      </c>
      <c r="CC13" s="7" t="n">
        <v>0.7398360755116412</v>
      </c>
      <c r="CD13" s="7" t="n">
        <v>0.8478633355837971</v>
      </c>
      <c r="CE13" s="7" t="n">
        <v>0.9153396373385906</v>
      </c>
      <c r="CF13" s="7" t="n">
        <v>0.7720109343060577</v>
      </c>
      <c r="CG13" s="7" t="n">
        <v>0.6682371735954195</v>
      </c>
      <c r="CH13" s="7" t="n">
        <v>0.4037580332131507</v>
      </c>
      <c r="CI13" s="7" t="n">
        <v>0.5611642711440025</v>
      </c>
      <c r="CJ13" s="7" t="n">
        <v>0.5649835752214394</v>
      </c>
      <c r="CK13" s="7" t="n">
        <v>0.5664753878459855</v>
      </c>
      <c r="CL13" s="7" t="n">
        <v>0.5199373422763511</v>
      </c>
      <c r="CM13" s="7" t="n">
        <v>0.482526947099169</v>
      </c>
      <c r="CN13" s="7" t="n">
        <v>0.5362771159771488</v>
      </c>
      <c r="CO13" s="7" t="n">
        <v>-0.004330783079579121</v>
      </c>
      <c r="CP13" s="7" t="n">
        <v>0.67019447076535</v>
      </c>
      <c r="CQ13" s="7" t="n">
        <v>-0.002004184301365916</v>
      </c>
      <c r="CR13" s="7" t="n">
        <v>-0.004256379781677529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0.9723952642399962</v>
      </c>
      <c r="D14" s="7" t="n">
        <v>0.9064557818300658</v>
      </c>
      <c r="E14" s="7" t="n">
        <v>0.7812418168869624</v>
      </c>
      <c r="F14" s="7" t="n">
        <v>0.8413038569055236</v>
      </c>
      <c r="G14" s="7" t="n">
        <v>0.765235032041483</v>
      </c>
      <c r="H14" s="7" t="n">
        <v>0.9145443964507161</v>
      </c>
      <c r="I14" s="7" t="n">
        <v>0.864437568725725</v>
      </c>
      <c r="J14" s="7" t="n">
        <v>0.8906439896675477</v>
      </c>
      <c r="K14" s="7" t="n">
        <v>0.697889690686322</v>
      </c>
      <c r="L14" s="7" t="n">
        <v>0.8720558434749639</v>
      </c>
      <c r="M14" s="7" t="n">
        <v>0.8274964242484091</v>
      </c>
      <c r="N14" s="7" t="n">
        <v>0.971934329487731</v>
      </c>
      <c r="O14" s="7" t="n">
        <v>1</v>
      </c>
      <c r="P14" s="7" t="n">
        <v>0.9526355666499312</v>
      </c>
      <c r="Q14" s="7" t="n">
        <v>0.7683519925385982</v>
      </c>
      <c r="R14" s="7" t="n">
        <v>0.8585166123081283</v>
      </c>
      <c r="S14" s="7" t="n">
        <v>0.7585700396158649</v>
      </c>
      <c r="T14" s="7" t="n">
        <v>0.7944269411042835</v>
      </c>
      <c r="U14" s="7" t="n">
        <v>0.7898108962828231</v>
      </c>
      <c r="V14" s="7" t="n">
        <v>0.8095106864396302</v>
      </c>
      <c r="W14" s="7" t="n">
        <v>0.8210898543392805</v>
      </c>
      <c r="X14" s="7" t="n">
        <v>0.9038099157271021</v>
      </c>
      <c r="Y14" s="7" t="n">
        <v>0.8519279373413351</v>
      </c>
      <c r="Z14" s="7" t="n">
        <v>0.8035068700396953</v>
      </c>
      <c r="AA14" s="7" t="n">
        <v>0.8558585377488921</v>
      </c>
      <c r="AB14" s="7" t="n">
        <v>0.8922910631459049</v>
      </c>
      <c r="AC14" s="7" t="n">
        <v>0.7949327374838724</v>
      </c>
      <c r="AD14" s="7" t="n">
        <v>0.7048950263554111</v>
      </c>
      <c r="AE14" s="7" t="n">
        <v>0.8154540076303234</v>
      </c>
      <c r="AF14" s="7" t="n">
        <v>0.8070813302971902</v>
      </c>
      <c r="AG14" s="7" t="n">
        <v>0.8416167493288137</v>
      </c>
      <c r="AH14" s="7" t="n">
        <v>0.8856778294940844</v>
      </c>
      <c r="AI14" s="7" t="n">
        <v>0.7905924511941458</v>
      </c>
      <c r="AJ14" s="7" t="n">
        <v>0.7934143631739063</v>
      </c>
      <c r="AK14" s="7" t="n">
        <v>0.8027070622233324</v>
      </c>
      <c r="AL14" s="7" t="n">
        <v>0.6552437252066904</v>
      </c>
      <c r="AM14" s="7" t="n">
        <v>0.6616603518871188</v>
      </c>
      <c r="AN14" s="7" t="n">
        <v>0.7341798616873639</v>
      </c>
      <c r="AO14" s="7" t="n">
        <v>0.5641237929860304</v>
      </c>
      <c r="AP14" s="7" t="n">
        <v>0.9344472542265188</v>
      </c>
      <c r="AQ14" s="7" t="n">
        <v>0.936822860661184</v>
      </c>
      <c r="AR14" s="7" t="n">
        <v>0.8646573844417802</v>
      </c>
      <c r="AS14" s="7" t="n">
        <v>0.8998864239701823</v>
      </c>
      <c r="AT14" s="7" t="n">
        <v>0.8220985125639039</v>
      </c>
      <c r="AU14" s="7" t="n">
        <v>0.8181395838535588</v>
      </c>
      <c r="AV14" s="7" t="n">
        <v>0.7554282450844318</v>
      </c>
      <c r="AW14" s="7" t="n">
        <v>0.8806503252305854</v>
      </c>
      <c r="AX14" s="7" t="n">
        <v>0.8606580400405671</v>
      </c>
      <c r="AY14" s="7" t="n">
        <v>0.8606028813915164</v>
      </c>
      <c r="AZ14" s="7" t="n">
        <v>0.6954286527156965</v>
      </c>
      <c r="BA14" s="7" t="n">
        <v>0.7660419674968763</v>
      </c>
      <c r="BB14" s="7" t="n">
        <v>0.8873470338085085</v>
      </c>
      <c r="BC14" s="7" t="n">
        <v>0.8364155694760741</v>
      </c>
      <c r="BD14" s="7" t="n">
        <v>0.7290732183650991</v>
      </c>
      <c r="BE14" s="7" t="n">
        <v>0.7115338175818503</v>
      </c>
      <c r="BF14" s="7" t="n">
        <v>0.8932589880635543</v>
      </c>
      <c r="BG14" s="7" t="n">
        <v>0.8400410012505026</v>
      </c>
      <c r="BH14" s="7" t="n">
        <v>0.6486869684513542</v>
      </c>
      <c r="BI14" s="7" t="n">
        <v>0.8066546282715799</v>
      </c>
      <c r="BJ14" s="7" t="n">
        <v>0.884035975817321</v>
      </c>
      <c r="BK14" s="7" t="n">
        <v>0.8439998682008059</v>
      </c>
      <c r="BL14" s="7" t="n">
        <v>0.8374712892367686</v>
      </c>
      <c r="BM14" s="7" t="n">
        <v>0.896141301954869</v>
      </c>
      <c r="BN14" s="7" t="n">
        <v>0.7518954265685228</v>
      </c>
      <c r="BO14" s="7" t="n">
        <v>0.778493280892242</v>
      </c>
      <c r="BP14" s="7" t="n">
        <v>0.7533743583174339</v>
      </c>
      <c r="BQ14" s="7" t="n">
        <v>0.7464849079848423</v>
      </c>
      <c r="BR14" s="7" t="n">
        <v>0.9240509845501219</v>
      </c>
      <c r="BS14" s="7" t="n">
        <v>0.9230125147009421</v>
      </c>
      <c r="BT14" s="7" t="n">
        <v>0.8686741493871856</v>
      </c>
      <c r="BU14" s="7" t="n">
        <v>0.8436975362151139</v>
      </c>
      <c r="BV14" s="7" t="n">
        <v>0.6701653244158835</v>
      </c>
      <c r="BW14" s="7" t="n">
        <v>0.7993382367395484</v>
      </c>
      <c r="BX14" s="7" t="n">
        <v>0.7930895312879569</v>
      </c>
      <c r="BY14" s="7" t="n">
        <v>0.6491036301623215</v>
      </c>
      <c r="BZ14" s="7" t="n">
        <v>0.7948003322446238</v>
      </c>
      <c r="CA14" s="7" t="n">
        <v>0.7991130264640858</v>
      </c>
      <c r="CB14" s="7" t="n">
        <v>0.6524332890222593</v>
      </c>
      <c r="CC14" s="7" t="n">
        <v>0.8186193048029</v>
      </c>
      <c r="CD14" s="7" t="n">
        <v>0.7969449244665033</v>
      </c>
      <c r="CE14" s="7" t="n">
        <v>0.8780803705988971</v>
      </c>
      <c r="CF14" s="7" t="n">
        <v>0.7881214367697285</v>
      </c>
      <c r="CG14" s="7" t="n">
        <v>0.7846188745214527</v>
      </c>
      <c r="CH14" s="7" t="n">
        <v>0.4461330570987135</v>
      </c>
      <c r="CI14" s="7" t="n">
        <v>0.6269879283750572</v>
      </c>
      <c r="CJ14" s="7" t="n">
        <v>0.6139737399212959</v>
      </c>
      <c r="CK14" s="7" t="n">
        <v>0.6336872141691245</v>
      </c>
      <c r="CL14" s="7" t="n">
        <v>0.5671039302130509</v>
      </c>
      <c r="CM14" s="7" t="n">
        <v>0.5609469823115709</v>
      </c>
      <c r="CN14" s="7" t="n">
        <v>0.5868568433436793</v>
      </c>
      <c r="CO14" s="7" t="n">
        <v>-0.006877906172763884</v>
      </c>
      <c r="CP14" s="7" t="n">
        <v>0.7939524363301779</v>
      </c>
      <c r="CQ14" s="7" t="n">
        <v>-0.01362809703998431</v>
      </c>
      <c r="CR14" s="7" t="n">
        <v>-0.007009315348781048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0.986829412543675</v>
      </c>
      <c r="D15" s="7" t="n">
        <v>0.9838963474777032</v>
      </c>
      <c r="E15" s="7" t="n">
        <v>0.7549172714683673</v>
      </c>
      <c r="F15" s="7" t="n">
        <v>0.9519243198283348</v>
      </c>
      <c r="G15" s="7" t="n">
        <v>0.8367034531639426</v>
      </c>
      <c r="H15" s="7" t="n">
        <v>0.9942336343870923</v>
      </c>
      <c r="I15" s="7" t="n">
        <v>0.8458534822302788</v>
      </c>
      <c r="J15" s="7" t="n">
        <v>0.895327798289092</v>
      </c>
      <c r="K15" s="7" t="n">
        <v>0.8315009360510633</v>
      </c>
      <c r="L15" s="7" t="n">
        <v>0.8418719737258028</v>
      </c>
      <c r="M15" s="7" t="n">
        <v>0.8487749622915449</v>
      </c>
      <c r="N15" s="7" t="n">
        <v>0.9100527151545739</v>
      </c>
      <c r="O15" s="7" t="n">
        <v>0.9526355666499312</v>
      </c>
      <c r="P15" s="7" t="n">
        <v>1</v>
      </c>
      <c r="Q15" s="7" t="n">
        <v>0.8242360351299033</v>
      </c>
      <c r="R15" s="7" t="n">
        <v>0.8152785948390739</v>
      </c>
      <c r="S15" s="7" t="n">
        <v>0.8543470747045604</v>
      </c>
      <c r="T15" s="7" t="n">
        <v>0.8138526499995759</v>
      </c>
      <c r="U15" s="7" t="n">
        <v>0.7042346934279006</v>
      </c>
      <c r="V15" s="7" t="n">
        <v>0.8435585463806156</v>
      </c>
      <c r="W15" s="7" t="n">
        <v>0.8016745552679165</v>
      </c>
      <c r="X15" s="7" t="n">
        <v>0.8976709540197815</v>
      </c>
      <c r="Y15" s="7" t="n">
        <v>0.909671875185713</v>
      </c>
      <c r="Z15" s="7" t="n">
        <v>0.8495164152597756</v>
      </c>
      <c r="AA15" s="7" t="n">
        <v>0.9463280287855055</v>
      </c>
      <c r="AB15" s="7" t="n">
        <v>0.9739807727318955</v>
      </c>
      <c r="AC15" s="7" t="n">
        <v>0.8340014596015193</v>
      </c>
      <c r="AD15" s="7" t="n">
        <v>0.7289825536336603</v>
      </c>
      <c r="AE15" s="7" t="n">
        <v>0.8910317215968766</v>
      </c>
      <c r="AF15" s="7" t="n">
        <v>0.8251736023869611</v>
      </c>
      <c r="AG15" s="7" t="n">
        <v>0.7597436655311394</v>
      </c>
      <c r="AH15" s="7" t="n">
        <v>0.8618094047401247</v>
      </c>
      <c r="AI15" s="7" t="n">
        <v>0.709261097658262</v>
      </c>
      <c r="AJ15" s="7" t="n">
        <v>0.8229279078702939</v>
      </c>
      <c r="AK15" s="7" t="n">
        <v>0.8524870281756235</v>
      </c>
      <c r="AL15" s="7" t="n">
        <v>0.7393508849001837</v>
      </c>
      <c r="AM15" s="7" t="n">
        <v>0.7994908952574236</v>
      </c>
      <c r="AN15" s="7" t="n">
        <v>0.7886099767877327</v>
      </c>
      <c r="AO15" s="7" t="n">
        <v>0.5541491633475645</v>
      </c>
      <c r="AP15" s="7" t="n">
        <v>0.9976869938329869</v>
      </c>
      <c r="AQ15" s="7" t="n">
        <v>0.8921860892783212</v>
      </c>
      <c r="AR15" s="7" t="n">
        <v>0.8477597725578242</v>
      </c>
      <c r="AS15" s="7" t="n">
        <v>0.8493861725849939</v>
      </c>
      <c r="AT15" s="7" t="n">
        <v>0.7904756616879128</v>
      </c>
      <c r="AU15" s="7" t="n">
        <v>0.834693992706107</v>
      </c>
      <c r="AV15" s="7" t="n">
        <v>0.8465199146594022</v>
      </c>
      <c r="AW15" s="7" t="n">
        <v>0.8747627249967709</v>
      </c>
      <c r="AX15" s="7" t="n">
        <v>0.881610748244709</v>
      </c>
      <c r="AY15" s="7" t="n">
        <v>0.9075504538569248</v>
      </c>
      <c r="AZ15" s="7" t="n">
        <v>0.599941618586897</v>
      </c>
      <c r="BA15" s="7" t="n">
        <v>0.8601652246191659</v>
      </c>
      <c r="BB15" s="7" t="n">
        <v>0.888597172653256</v>
      </c>
      <c r="BC15" s="7" t="n">
        <v>0.8614056668541155</v>
      </c>
      <c r="BD15" s="7" t="n">
        <v>0.7443650947118003</v>
      </c>
      <c r="BE15" s="7" t="n">
        <v>0.7269611414227629</v>
      </c>
      <c r="BF15" s="7" t="n">
        <v>0.8718077454334148</v>
      </c>
      <c r="BG15" s="7" t="n">
        <v>0.8057961378130259</v>
      </c>
      <c r="BH15" s="7" t="n">
        <v>0.7817774153672883</v>
      </c>
      <c r="BI15" s="7" t="n">
        <v>0.8553024943831288</v>
      </c>
      <c r="BJ15" s="7" t="n">
        <v>0.8554073106013791</v>
      </c>
      <c r="BK15" s="7" t="n">
        <v>0.7811385234368534</v>
      </c>
      <c r="BL15" s="7" t="n">
        <v>0.8643767138209848</v>
      </c>
      <c r="BM15" s="7" t="n">
        <v>0.9179883510221354</v>
      </c>
      <c r="BN15" s="7" t="n">
        <v>0.8762785104299712</v>
      </c>
      <c r="BO15" s="7" t="n">
        <v>0.8043532866932269</v>
      </c>
      <c r="BP15" s="7" t="n">
        <v>0.7356260973725767</v>
      </c>
      <c r="BQ15" s="7" t="n">
        <v>0.7409080967937233</v>
      </c>
      <c r="BR15" s="7" t="n">
        <v>0.9098660825367535</v>
      </c>
      <c r="BS15" s="7" t="n">
        <v>0.9387593760532725</v>
      </c>
      <c r="BT15" s="7" t="n">
        <v>0.9246427464723104</v>
      </c>
      <c r="BU15" s="7" t="n">
        <v>0.8797465731232244</v>
      </c>
      <c r="BV15" s="7" t="n">
        <v>0.6580532690468786</v>
      </c>
      <c r="BW15" s="7" t="n">
        <v>0.8143190334276055</v>
      </c>
      <c r="BX15" s="7" t="n">
        <v>0.8057211619988399</v>
      </c>
      <c r="BY15" s="7" t="n">
        <v>0.7846802790764213</v>
      </c>
      <c r="BZ15" s="7" t="n">
        <v>0.8642502543056623</v>
      </c>
      <c r="CA15" s="7" t="n">
        <v>0.8393820039370696</v>
      </c>
      <c r="CB15" s="7" t="n">
        <v>0.7378210413723939</v>
      </c>
      <c r="CC15" s="7" t="n">
        <v>0.8679528335791286</v>
      </c>
      <c r="CD15" s="7" t="n">
        <v>0.8055048964716076</v>
      </c>
      <c r="CE15" s="7" t="n">
        <v>0.8505495765012099</v>
      </c>
      <c r="CF15" s="7" t="n">
        <v>0.7789722207719794</v>
      </c>
      <c r="CG15" s="7" t="n">
        <v>0.7577129207037098</v>
      </c>
      <c r="CH15" s="7" t="n">
        <v>0.5579610448401821</v>
      </c>
      <c r="CI15" s="7" t="n">
        <v>0.7585378932188265</v>
      </c>
      <c r="CJ15" s="7" t="n">
        <v>0.7459989392839652</v>
      </c>
      <c r="CK15" s="7" t="n">
        <v>0.7651150146543969</v>
      </c>
      <c r="CL15" s="7" t="n">
        <v>0.6953485707483668</v>
      </c>
      <c r="CM15" s="7" t="n">
        <v>0.645306594946216</v>
      </c>
      <c r="CN15" s="7" t="n">
        <v>0.7191253232276701</v>
      </c>
      <c r="CO15" s="7" t="n">
        <v>0.02707603625007784</v>
      </c>
      <c r="CP15" s="7" t="n">
        <v>0.7915974023060037</v>
      </c>
      <c r="CQ15" s="7" t="n">
        <v>0.02105405093209593</v>
      </c>
      <c r="CR15" s="7" t="n">
        <v>0.0266764141364903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0.7841635457014032</v>
      </c>
      <c r="D16" s="7" t="n">
        <v>0.7877194438703469</v>
      </c>
      <c r="E16" s="7" t="n">
        <v>0.5210044612162459</v>
      </c>
      <c r="F16" s="7" t="n">
        <v>0.7664291984398217</v>
      </c>
      <c r="G16" s="7" t="n">
        <v>0.6105928614308881</v>
      </c>
      <c r="H16" s="7" t="n">
        <v>0.8250183738717017</v>
      </c>
      <c r="I16" s="7" t="n">
        <v>0.7531753927977255</v>
      </c>
      <c r="J16" s="7" t="n">
        <v>0.746082200349765</v>
      </c>
      <c r="K16" s="7" t="n">
        <v>0.7680086369781196</v>
      </c>
      <c r="L16" s="7" t="n">
        <v>0.6162920845352146</v>
      </c>
      <c r="M16" s="7" t="n">
        <v>0.674516912945414</v>
      </c>
      <c r="N16" s="7" t="n">
        <v>0.7421350633410991</v>
      </c>
      <c r="O16" s="7" t="n">
        <v>0.7683519925385982</v>
      </c>
      <c r="P16" s="7" t="n">
        <v>0.8242360351299033</v>
      </c>
      <c r="Q16" s="7" t="n">
        <v>1</v>
      </c>
      <c r="R16" s="7" t="n">
        <v>0.5821801535374472</v>
      </c>
      <c r="S16" s="7" t="n">
        <v>0.7817037178998565</v>
      </c>
      <c r="T16" s="7" t="n">
        <v>0.9883305375285033</v>
      </c>
      <c r="U16" s="7" t="n">
        <v>0.5852831465598189</v>
      </c>
      <c r="V16" s="7" t="n">
        <v>0.674565559359768</v>
      </c>
      <c r="W16" s="7" t="n">
        <v>0.9559423237514317</v>
      </c>
      <c r="X16" s="7" t="n">
        <v>0.7109831132931036</v>
      </c>
      <c r="Y16" s="7" t="n">
        <v>0.8403236221275676</v>
      </c>
      <c r="Z16" s="7" t="n">
        <v>0.7177528931452335</v>
      </c>
      <c r="AA16" s="7" t="n">
        <v>0.7864060317520865</v>
      </c>
      <c r="AB16" s="7" t="n">
        <v>0.8430724922360552</v>
      </c>
      <c r="AC16" s="7" t="n">
        <v>0.6103149521382969</v>
      </c>
      <c r="AD16" s="7" t="n">
        <v>0.957981448611024</v>
      </c>
      <c r="AE16" s="7" t="n">
        <v>0.8209707035494728</v>
      </c>
      <c r="AF16" s="7" t="n">
        <v>0.6585728760272499</v>
      </c>
      <c r="AG16" s="7" t="n">
        <v>0.5845147679191686</v>
      </c>
      <c r="AH16" s="7" t="n">
        <v>0.6947537103285276</v>
      </c>
      <c r="AI16" s="7" t="n">
        <v>0.5397593816824516</v>
      </c>
      <c r="AJ16" s="7" t="n">
        <v>0.5976442198681002</v>
      </c>
      <c r="AK16" s="7" t="n">
        <v>0.7064380422084854</v>
      </c>
      <c r="AL16" s="7" t="n">
        <v>0.5342481228335989</v>
      </c>
      <c r="AM16" s="7" t="n">
        <v>0.7315210455963829</v>
      </c>
      <c r="AN16" s="7" t="n">
        <v>0.9652242423263599</v>
      </c>
      <c r="AO16" s="7" t="n">
        <v>0.3022767362172266</v>
      </c>
      <c r="AP16" s="7" t="n">
        <v>0.8312067037381503</v>
      </c>
      <c r="AQ16" s="7" t="n">
        <v>0.7046596058415109</v>
      </c>
      <c r="AR16" s="7" t="n">
        <v>0.6814338011603216</v>
      </c>
      <c r="AS16" s="7" t="n">
        <v>0.6359975536899948</v>
      </c>
      <c r="AT16" s="7" t="n">
        <v>0.564198582287386</v>
      </c>
      <c r="AU16" s="7" t="n">
        <v>0.6625822484004595</v>
      </c>
      <c r="AV16" s="7" t="n">
        <v>0.6773299008544386</v>
      </c>
      <c r="AW16" s="7" t="n">
        <v>0.7055700540966366</v>
      </c>
      <c r="AX16" s="7" t="n">
        <v>0.6907901546238435</v>
      </c>
      <c r="AY16" s="7" t="n">
        <v>0.7619935388605279</v>
      </c>
      <c r="AZ16" s="7" t="n">
        <v>0.5014783208218954</v>
      </c>
      <c r="BA16" s="7" t="n">
        <v>0.6552522857797348</v>
      </c>
      <c r="BB16" s="7" t="n">
        <v>0.7099790564918843</v>
      </c>
      <c r="BC16" s="7" t="n">
        <v>0.6630822305599007</v>
      </c>
      <c r="BD16" s="7" t="n">
        <v>0.960618124975125</v>
      </c>
      <c r="BE16" s="7" t="n">
        <v>0.9607463425732726</v>
      </c>
      <c r="BF16" s="7" t="n">
        <v>0.7046001928654979</v>
      </c>
      <c r="BG16" s="7" t="n">
        <v>0.7042201133680858</v>
      </c>
      <c r="BH16" s="7" t="n">
        <v>0.6283462512263213</v>
      </c>
      <c r="BI16" s="7" t="n">
        <v>0.7087635982830081</v>
      </c>
      <c r="BJ16" s="7" t="n">
        <v>0.6398218766379427</v>
      </c>
      <c r="BK16" s="7" t="n">
        <v>0.6152984345308834</v>
      </c>
      <c r="BL16" s="7" t="n">
        <v>0.6755219157582483</v>
      </c>
      <c r="BM16" s="7" t="n">
        <v>0.7996638005962748</v>
      </c>
      <c r="BN16" s="7" t="n">
        <v>0.7651248609389327</v>
      </c>
      <c r="BO16" s="7" t="n">
        <v>0.9749205961161767</v>
      </c>
      <c r="BP16" s="7" t="n">
        <v>0.5657197385471343</v>
      </c>
      <c r="BQ16" s="7" t="n">
        <v>0.943657125270584</v>
      </c>
      <c r="BR16" s="7" t="n">
        <v>0.7547362019089653</v>
      </c>
      <c r="BS16" s="7" t="n">
        <v>0.8237820081252732</v>
      </c>
      <c r="BT16" s="7" t="n">
        <v>0.83190711020514</v>
      </c>
      <c r="BU16" s="7" t="n">
        <v>0.6907344464821843</v>
      </c>
      <c r="BV16" s="7" t="n">
        <v>0.4278737120858451</v>
      </c>
      <c r="BW16" s="7" t="n">
        <v>0.6184720424573813</v>
      </c>
      <c r="BX16" s="7" t="n">
        <v>0.6151460496117107</v>
      </c>
      <c r="BY16" s="7" t="n">
        <v>0.6399592335346349</v>
      </c>
      <c r="BZ16" s="7" t="n">
        <v>0.6996547997852022</v>
      </c>
      <c r="CA16" s="7" t="n">
        <v>0.6644837297868453</v>
      </c>
      <c r="CB16" s="7" t="n">
        <v>0.5337157011991015</v>
      </c>
      <c r="CC16" s="7" t="n">
        <v>0.6443142480403138</v>
      </c>
      <c r="CD16" s="7" t="n">
        <v>0.6132848963221039</v>
      </c>
      <c r="CE16" s="7" t="n">
        <v>0.6910814872876521</v>
      </c>
      <c r="CF16" s="7" t="n">
        <v>0.9047538461764043</v>
      </c>
      <c r="CG16" s="7" t="n">
        <v>0.5061062831713872</v>
      </c>
      <c r="CH16" s="7" t="n">
        <v>0.3305605403147622</v>
      </c>
      <c r="CI16" s="7" t="n">
        <v>0.5955168706983156</v>
      </c>
      <c r="CJ16" s="7" t="n">
        <v>0.7333099859649979</v>
      </c>
      <c r="CK16" s="7" t="n">
        <v>0.6180347785524863</v>
      </c>
      <c r="CL16" s="7" t="n">
        <v>0.5449195323956172</v>
      </c>
      <c r="CM16" s="7" t="n">
        <v>0.4757409238957627</v>
      </c>
      <c r="CN16" s="7" t="n">
        <v>0.5662861696099987</v>
      </c>
      <c r="CO16" s="7" t="n">
        <v>-0.06098877633234027</v>
      </c>
      <c r="CP16" s="7" t="n">
        <v>0.5552509485272364</v>
      </c>
      <c r="CQ16" s="7" t="n">
        <v>-0.0413523239096194</v>
      </c>
      <c r="CR16" s="7" t="n">
        <v>-0.06129606249000014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0.8746762268108736</v>
      </c>
      <c r="D17" s="7" t="n">
        <v>0.8172752208058739</v>
      </c>
      <c r="E17" s="7" t="n">
        <v>0.9686388741999148</v>
      </c>
      <c r="F17" s="7" t="n">
        <v>0.7792909841876068</v>
      </c>
      <c r="G17" s="7" t="n">
        <v>0.8257085359280163</v>
      </c>
      <c r="H17" s="7" t="n">
        <v>0.7810959636534158</v>
      </c>
      <c r="I17" s="7" t="n">
        <v>0.5636594118414554</v>
      </c>
      <c r="J17" s="7" t="n">
        <v>0.7039278764924412</v>
      </c>
      <c r="K17" s="7" t="n">
        <v>0.5291461397969492</v>
      </c>
      <c r="L17" s="7" t="n">
        <v>0.7363112925613063</v>
      </c>
      <c r="M17" s="7" t="n">
        <v>0.5455781978372519</v>
      </c>
      <c r="N17" s="7" t="n">
        <v>0.76460674925107</v>
      </c>
      <c r="O17" s="7" t="n">
        <v>0.8585166123081283</v>
      </c>
      <c r="P17" s="7" t="n">
        <v>0.8152785948390739</v>
      </c>
      <c r="Q17" s="7" t="n">
        <v>0.5821801535374472</v>
      </c>
      <c r="R17" s="7" t="n">
        <v>1</v>
      </c>
      <c r="S17" s="7" t="n">
        <v>0.5998900870363882</v>
      </c>
      <c r="T17" s="7" t="n">
        <v>0.6098373862994083</v>
      </c>
      <c r="U17" s="7" t="n">
        <v>0.6927408054708368</v>
      </c>
      <c r="V17" s="7" t="n">
        <v>0.5307718765541483</v>
      </c>
      <c r="W17" s="7" t="n">
        <v>0.6452420134502397</v>
      </c>
      <c r="X17" s="7" t="n">
        <v>0.6331686954991801</v>
      </c>
      <c r="Y17" s="7" t="n">
        <v>0.5816017119983981</v>
      </c>
      <c r="Z17" s="7" t="n">
        <v>0.4930626356779275</v>
      </c>
      <c r="AA17" s="7" t="n">
        <v>0.8056500402096937</v>
      </c>
      <c r="AB17" s="7" t="n">
        <v>0.6971552044883434</v>
      </c>
      <c r="AC17" s="7" t="n">
        <v>0.6818137588687526</v>
      </c>
      <c r="AD17" s="7" t="n">
        <v>0.5035290686972878</v>
      </c>
      <c r="AE17" s="7" t="n">
        <v>0.5502274079666553</v>
      </c>
      <c r="AF17" s="7" t="n">
        <v>0.5094969826626512</v>
      </c>
      <c r="AG17" s="7" t="n">
        <v>0.5898521010138045</v>
      </c>
      <c r="AH17" s="7" t="n">
        <v>0.7586657590025045</v>
      </c>
      <c r="AI17" s="7" t="n">
        <v>0.5318538083518629</v>
      </c>
      <c r="AJ17" s="7" t="n">
        <v>0.6813440829814954</v>
      </c>
      <c r="AK17" s="7" t="n">
        <v>0.5317426794299794</v>
      </c>
      <c r="AL17" s="7" t="n">
        <v>0.8151185155729641</v>
      </c>
      <c r="AM17" s="7" t="n">
        <v>0.4961921741771905</v>
      </c>
      <c r="AN17" s="7" t="n">
        <v>0.54038573896696</v>
      </c>
      <c r="AO17" s="7" t="n">
        <v>0.7469346629562273</v>
      </c>
      <c r="AP17" s="7" t="n">
        <v>0.7901760081678767</v>
      </c>
      <c r="AQ17" s="7" t="n">
        <v>0.7033348579918273</v>
      </c>
      <c r="AR17" s="7" t="n">
        <v>0.60563921769277</v>
      </c>
      <c r="AS17" s="7" t="n">
        <v>0.8921939988842151</v>
      </c>
      <c r="AT17" s="7" t="n">
        <v>0.8342178554543993</v>
      </c>
      <c r="AU17" s="7" t="n">
        <v>0.5368141736879728</v>
      </c>
      <c r="AV17" s="7" t="n">
        <v>0.6392853032306803</v>
      </c>
      <c r="AW17" s="7" t="n">
        <v>0.6361016200448132</v>
      </c>
      <c r="AX17" s="7" t="n">
        <v>0.5789492076825813</v>
      </c>
      <c r="AY17" s="7" t="n">
        <v>0.7426135709667482</v>
      </c>
      <c r="AZ17" s="7" t="n">
        <v>0.6058757762568544</v>
      </c>
      <c r="BA17" s="7" t="n">
        <v>0.7327639167251109</v>
      </c>
      <c r="BB17" s="7" t="n">
        <v>0.6315798361897933</v>
      </c>
      <c r="BC17" s="7" t="n">
        <v>0.5736387900133425</v>
      </c>
      <c r="BD17" s="7" t="n">
        <v>0.5586599959408632</v>
      </c>
      <c r="BE17" s="7" t="n">
        <v>0.5398746089886534</v>
      </c>
      <c r="BF17" s="7" t="n">
        <v>0.6490119701105285</v>
      </c>
      <c r="BG17" s="7" t="n">
        <v>0.7386502148433031</v>
      </c>
      <c r="BH17" s="7" t="n">
        <v>0.6397120703568665</v>
      </c>
      <c r="BI17" s="7" t="n">
        <v>0.5356777213265145</v>
      </c>
      <c r="BJ17" s="7" t="n">
        <v>0.9795080968093395</v>
      </c>
      <c r="BK17" s="7" t="n">
        <v>0.5873245897214256</v>
      </c>
      <c r="BL17" s="7" t="n">
        <v>0.5645008147478283</v>
      </c>
      <c r="BM17" s="7" t="n">
        <v>0.6293158016634444</v>
      </c>
      <c r="BN17" s="7" t="n">
        <v>0.618559553642683</v>
      </c>
      <c r="BO17" s="7" t="n">
        <v>0.6078448781323096</v>
      </c>
      <c r="BP17" s="7" t="n">
        <v>0.4501802049820774</v>
      </c>
      <c r="BQ17" s="7" t="n">
        <v>0.5611929718116198</v>
      </c>
      <c r="BR17" s="7" t="n">
        <v>0.6878908700837145</v>
      </c>
      <c r="BS17" s="7" t="n">
        <v>0.6882965137852265</v>
      </c>
      <c r="BT17" s="7" t="n">
        <v>0.610180051209628</v>
      </c>
      <c r="BU17" s="7" t="n">
        <v>0.5660009314049278</v>
      </c>
      <c r="BV17" s="7" t="n">
        <v>0.8757149310070912</v>
      </c>
      <c r="BW17" s="7" t="n">
        <v>0.4945581593440763</v>
      </c>
      <c r="BX17" s="7" t="n">
        <v>0.486729573660123</v>
      </c>
      <c r="BY17" s="7" t="n">
        <v>0.6197790239527957</v>
      </c>
      <c r="BZ17" s="7" t="n">
        <v>0.5354109664598361</v>
      </c>
      <c r="CA17" s="7" t="n">
        <v>0.6658662160954636</v>
      </c>
      <c r="CB17" s="7" t="n">
        <v>0.8123348904990043</v>
      </c>
      <c r="CC17" s="7" t="n">
        <v>0.744418806631637</v>
      </c>
      <c r="CD17" s="7" t="n">
        <v>0.4871083006242874</v>
      </c>
      <c r="CE17" s="7" t="n">
        <v>0.6296244461693941</v>
      </c>
      <c r="CF17" s="7" t="n">
        <v>0.6083854691449574</v>
      </c>
      <c r="CG17" s="7" t="n">
        <v>0.9618931137083988</v>
      </c>
      <c r="CH17" s="7" t="n">
        <v>0.4144762931335794</v>
      </c>
      <c r="CI17" s="7" t="n">
        <v>0.6150413282766809</v>
      </c>
      <c r="CJ17" s="7" t="n">
        <v>0.5634196925251078</v>
      </c>
      <c r="CK17" s="7" t="n">
        <v>0.6237060863791802</v>
      </c>
      <c r="CL17" s="7" t="n">
        <v>0.5208314348796784</v>
      </c>
      <c r="CM17" s="7" t="n">
        <v>0.6695372003730793</v>
      </c>
      <c r="CN17" s="7" t="n">
        <v>0.5422950510575226</v>
      </c>
      <c r="CO17" s="7" t="n">
        <v>0.01736371308411939</v>
      </c>
      <c r="CP17" s="7" t="n">
        <v>0.9410639311096145</v>
      </c>
      <c r="CQ17" s="7" t="n">
        <v>0.008496897792725005</v>
      </c>
      <c r="CR17" s="7" t="n">
        <v>0.01721257407341344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0.8253011112936589</v>
      </c>
      <c r="D18" s="7" t="n">
        <v>0.8565256944100395</v>
      </c>
      <c r="E18" s="7" t="n">
        <v>0.5431040565481444</v>
      </c>
      <c r="F18" s="7" t="n">
        <v>0.8583603947777136</v>
      </c>
      <c r="G18" s="7" t="n">
        <v>0.6586843664886179</v>
      </c>
      <c r="H18" s="7" t="n">
        <v>0.8687183998393588</v>
      </c>
      <c r="I18" s="7" t="n">
        <v>0.7009233902694518</v>
      </c>
      <c r="J18" s="7" t="n">
        <v>0.6837916382003028</v>
      </c>
      <c r="K18" s="7" t="n">
        <v>0.9640804807825765</v>
      </c>
      <c r="L18" s="7" t="n">
        <v>0.5823585045139126</v>
      </c>
      <c r="M18" s="7" t="n">
        <v>0.6509114480099756</v>
      </c>
      <c r="N18" s="7" t="n">
        <v>0.7245886064190686</v>
      </c>
      <c r="O18" s="7" t="n">
        <v>0.7585700396158649</v>
      </c>
      <c r="P18" s="7" t="n">
        <v>0.8543470747045604</v>
      </c>
      <c r="Q18" s="7" t="n">
        <v>0.7817037178998565</v>
      </c>
      <c r="R18" s="7" t="n">
        <v>0.5998900870363882</v>
      </c>
      <c r="S18" s="7" t="n">
        <v>1</v>
      </c>
      <c r="T18" s="7" t="n">
        <v>0.7477935359532464</v>
      </c>
      <c r="U18" s="7" t="n">
        <v>0.6927486927626633</v>
      </c>
      <c r="V18" s="7" t="n">
        <v>0.6435648265602242</v>
      </c>
      <c r="W18" s="7" t="n">
        <v>0.712197068401735</v>
      </c>
      <c r="X18" s="7" t="n">
        <v>0.7557971170027603</v>
      </c>
      <c r="Y18" s="7" t="n">
        <v>0.7688385685802108</v>
      </c>
      <c r="Z18" s="7" t="n">
        <v>0.6664332491499665</v>
      </c>
      <c r="AA18" s="7" t="n">
        <v>0.9043618146909419</v>
      </c>
      <c r="AB18" s="7" t="n">
        <v>0.8569151314609766</v>
      </c>
      <c r="AC18" s="7" t="n">
        <v>0.6286148828816133</v>
      </c>
      <c r="AD18" s="7" t="n">
        <v>0.6622864947101926</v>
      </c>
      <c r="AE18" s="7" t="n">
        <v>0.7362139090993628</v>
      </c>
      <c r="AF18" s="7" t="n">
        <v>0.6210765536958621</v>
      </c>
      <c r="AG18" s="7" t="n">
        <v>0.5726547842407779</v>
      </c>
      <c r="AH18" s="7" t="n">
        <v>0.7335889383323942</v>
      </c>
      <c r="AI18" s="7" t="n">
        <v>0.520523415649389</v>
      </c>
      <c r="AJ18" s="7" t="n">
        <v>0.6160068424351182</v>
      </c>
      <c r="AK18" s="7" t="n">
        <v>0.6549589325449359</v>
      </c>
      <c r="AL18" s="7" t="n">
        <v>0.5982936893143319</v>
      </c>
      <c r="AM18" s="7" t="n">
        <v>0.9382123667807868</v>
      </c>
      <c r="AN18" s="7" t="n">
        <v>0.7772076386854713</v>
      </c>
      <c r="AO18" s="7" t="n">
        <v>0.3945626531325254</v>
      </c>
      <c r="AP18" s="7" t="n">
        <v>0.8663637283125488</v>
      </c>
      <c r="AQ18" s="7" t="n">
        <v>0.6741771644729992</v>
      </c>
      <c r="AR18" s="7" t="n">
        <v>0.6954013496357668</v>
      </c>
      <c r="AS18" s="7" t="n">
        <v>0.6323533918207117</v>
      </c>
      <c r="AT18" s="7" t="n">
        <v>0.5870237441980983</v>
      </c>
      <c r="AU18" s="7" t="n">
        <v>0.6346117313670945</v>
      </c>
      <c r="AV18" s="7" t="n">
        <v>0.7239916231605497</v>
      </c>
      <c r="AW18" s="7" t="n">
        <v>0.7437936461904383</v>
      </c>
      <c r="AX18" s="7" t="n">
        <v>0.759036025100197</v>
      </c>
      <c r="AY18" s="7" t="n">
        <v>0.8404255145096501</v>
      </c>
      <c r="AZ18" s="7" t="n">
        <v>0.6334035555082599</v>
      </c>
      <c r="BA18" s="7" t="n">
        <v>0.7058241553355467</v>
      </c>
      <c r="BB18" s="7" t="n">
        <v>0.7641827548935436</v>
      </c>
      <c r="BC18" s="7" t="n">
        <v>0.7112742226259632</v>
      </c>
      <c r="BD18" s="7" t="n">
        <v>0.6634738907841584</v>
      </c>
      <c r="BE18" s="7" t="n">
        <v>0.6580671087719016</v>
      </c>
      <c r="BF18" s="7" t="n">
        <v>0.7296773789383676</v>
      </c>
      <c r="BG18" s="7" t="n">
        <v>0.6861209036041916</v>
      </c>
      <c r="BH18" s="7" t="n">
        <v>0.6962682009696001</v>
      </c>
      <c r="BI18" s="7" t="n">
        <v>0.6575923128394111</v>
      </c>
      <c r="BJ18" s="7" t="n">
        <v>0.6543031121833779</v>
      </c>
      <c r="BK18" s="7" t="n">
        <v>0.6097674359766629</v>
      </c>
      <c r="BL18" s="7" t="n">
        <v>0.7543364266114971</v>
      </c>
      <c r="BM18" s="7" t="n">
        <v>0.7775526855929129</v>
      </c>
      <c r="BN18" s="7" t="n">
        <v>0.9673091527256207</v>
      </c>
      <c r="BO18" s="7" t="n">
        <v>0.7435458116302101</v>
      </c>
      <c r="BP18" s="7" t="n">
        <v>0.5542389897315083</v>
      </c>
      <c r="BQ18" s="7" t="n">
        <v>0.6453643599646054</v>
      </c>
      <c r="BR18" s="7" t="n">
        <v>0.7696201340113197</v>
      </c>
      <c r="BS18" s="7" t="n">
        <v>0.7945254233003854</v>
      </c>
      <c r="BT18" s="7" t="n">
        <v>0.8091175689131983</v>
      </c>
      <c r="BU18" s="7" t="n">
        <v>0.7683760933498803</v>
      </c>
      <c r="BV18" s="7" t="n">
        <v>0.4501007307868216</v>
      </c>
      <c r="BW18" s="7" t="n">
        <v>0.686213940462973</v>
      </c>
      <c r="BX18" s="7" t="n">
        <v>0.6857797188053386</v>
      </c>
      <c r="BY18" s="7" t="n">
        <v>0.7115551085244551</v>
      </c>
      <c r="BZ18" s="7" t="n">
        <v>0.679736802861359</v>
      </c>
      <c r="CA18" s="7" t="n">
        <v>0.6759853855205739</v>
      </c>
      <c r="CB18" s="7" t="n">
        <v>0.5970958798283654</v>
      </c>
      <c r="CC18" s="7" t="n">
        <v>0.678568560456856</v>
      </c>
      <c r="CD18" s="7" t="n">
        <v>0.6827729188549465</v>
      </c>
      <c r="CE18" s="7" t="n">
        <v>0.694153699387835</v>
      </c>
      <c r="CF18" s="7" t="n">
        <v>0.7380763845235689</v>
      </c>
      <c r="CG18" s="7" t="n">
        <v>0.5568656476149908</v>
      </c>
      <c r="CH18" s="7" t="n">
        <v>0.4114671478398201</v>
      </c>
      <c r="CI18" s="7" t="n">
        <v>0.6636830847303271</v>
      </c>
      <c r="CJ18" s="7" t="n">
        <v>0.6994103307665379</v>
      </c>
      <c r="CK18" s="7" t="n">
        <v>0.6791322091158306</v>
      </c>
      <c r="CL18" s="7" t="n">
        <v>0.5908739856055792</v>
      </c>
      <c r="CM18" s="7" t="n">
        <v>0.567888295362617</v>
      </c>
      <c r="CN18" s="7" t="n">
        <v>0.6190029879848066</v>
      </c>
      <c r="CO18" s="7" t="n">
        <v>-0.0214025053031224</v>
      </c>
      <c r="CP18" s="7" t="n">
        <v>0.5841116667650299</v>
      </c>
      <c r="CQ18" s="7" t="n">
        <v>-0.009732120647428443</v>
      </c>
      <c r="CR18" s="7" t="n">
        <v>-0.02213115238581629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0.7860014247879558</v>
      </c>
      <c r="D19" s="7" t="n">
        <v>0.7663725997124209</v>
      </c>
      <c r="E19" s="7" t="n">
        <v>0.5450018777919615</v>
      </c>
      <c r="F19" s="7" t="n">
        <v>0.7317498946586238</v>
      </c>
      <c r="G19" s="7" t="n">
        <v>0.5953040726474713</v>
      </c>
      <c r="H19" s="7" t="n">
        <v>0.801997067829298</v>
      </c>
      <c r="I19" s="7" t="n">
        <v>0.7668343318734665</v>
      </c>
      <c r="J19" s="7" t="n">
        <v>0.7553601951531387</v>
      </c>
      <c r="K19" s="7" t="n">
        <v>0.7216499889293361</v>
      </c>
      <c r="L19" s="7" t="n">
        <v>0.6291468508031448</v>
      </c>
      <c r="M19" s="7" t="n">
        <v>0.672369170355352</v>
      </c>
      <c r="N19" s="7" t="n">
        <v>0.7715848703818267</v>
      </c>
      <c r="O19" s="7" t="n">
        <v>0.7944269411042835</v>
      </c>
      <c r="P19" s="7" t="n">
        <v>0.8138526499995759</v>
      </c>
      <c r="Q19" s="7" t="n">
        <v>0.9883305375285033</v>
      </c>
      <c r="R19" s="7" t="n">
        <v>0.6098373862994083</v>
      </c>
      <c r="S19" s="7" t="n">
        <v>0.7477935359532464</v>
      </c>
      <c r="T19" s="7" t="n">
        <v>1</v>
      </c>
      <c r="U19" s="7" t="n">
        <v>0.6200061794835041</v>
      </c>
      <c r="V19" s="7" t="n">
        <v>0.6687130529767761</v>
      </c>
      <c r="W19" s="7" t="n">
        <v>0.9865697794063267</v>
      </c>
      <c r="X19" s="7" t="n">
        <v>0.7128334603633114</v>
      </c>
      <c r="Y19" s="7" t="n">
        <v>0.8233582909288477</v>
      </c>
      <c r="Z19" s="7" t="n">
        <v>0.7066949316834428</v>
      </c>
      <c r="AA19" s="7" t="n">
        <v>0.759540637809284</v>
      </c>
      <c r="AB19" s="7" t="n">
        <v>0.8174290677072106</v>
      </c>
      <c r="AC19" s="7" t="n">
        <v>0.6078232846284944</v>
      </c>
      <c r="AD19" s="7" t="n">
        <v>0.9621583474818752</v>
      </c>
      <c r="AE19" s="7" t="n">
        <v>0.7975407813012214</v>
      </c>
      <c r="AF19" s="7" t="n">
        <v>0.6579532249794027</v>
      </c>
      <c r="AG19" s="7" t="n">
        <v>0.620725179301908</v>
      </c>
      <c r="AH19" s="7" t="n">
        <v>0.7056558187050425</v>
      </c>
      <c r="AI19" s="7" t="n">
        <v>0.578655451756479</v>
      </c>
      <c r="AJ19" s="7" t="n">
        <v>0.5986126794797884</v>
      </c>
      <c r="AK19" s="7" t="n">
        <v>0.6959829566890586</v>
      </c>
      <c r="AL19" s="7" t="n">
        <v>0.5109855734433865</v>
      </c>
      <c r="AM19" s="7" t="n">
        <v>0.6800460221456337</v>
      </c>
      <c r="AN19" s="7" t="n">
        <v>0.9576776262711518</v>
      </c>
      <c r="AO19" s="7" t="n">
        <v>0.3184181025091781</v>
      </c>
      <c r="AP19" s="7" t="n">
        <v>0.814438110422253</v>
      </c>
      <c r="AQ19" s="7" t="n">
        <v>0.7253685456277044</v>
      </c>
      <c r="AR19" s="7" t="n">
        <v>0.6854606885347571</v>
      </c>
      <c r="AS19" s="7" t="n">
        <v>0.6584892647579738</v>
      </c>
      <c r="AT19" s="7" t="n">
        <v>0.5900021615097866</v>
      </c>
      <c r="AU19" s="7" t="n">
        <v>0.6639015023942539</v>
      </c>
      <c r="AV19" s="7" t="n">
        <v>0.6358190892770953</v>
      </c>
      <c r="AW19" s="7" t="n">
        <v>0.7036618366900367</v>
      </c>
      <c r="AX19" s="7" t="n">
        <v>0.6824098006121356</v>
      </c>
      <c r="AY19" s="7" t="n">
        <v>0.7549579639243726</v>
      </c>
      <c r="AZ19" s="7" t="n">
        <v>0.5350799543184113</v>
      </c>
      <c r="BA19" s="7" t="n">
        <v>0.6212681817137359</v>
      </c>
      <c r="BB19" s="7" t="n">
        <v>0.7074959406986145</v>
      </c>
      <c r="BC19" s="7" t="n">
        <v>0.6530221477441195</v>
      </c>
      <c r="BD19" s="7" t="n">
        <v>0.9745876778929302</v>
      </c>
      <c r="BE19" s="7" t="n">
        <v>0.9751578179613327</v>
      </c>
      <c r="BF19" s="7" t="n">
        <v>0.7098068405080962</v>
      </c>
      <c r="BG19" s="7" t="n">
        <v>0.7189472952587117</v>
      </c>
      <c r="BH19" s="7" t="n">
        <v>0.5725495699777673</v>
      </c>
      <c r="BI19" s="7" t="n">
        <v>0.6984792115587906</v>
      </c>
      <c r="BJ19" s="7" t="n">
        <v>0.6636750093954603</v>
      </c>
      <c r="BK19" s="7" t="n">
        <v>0.6426466370355859</v>
      </c>
      <c r="BL19" s="7" t="n">
        <v>0.6636129630634593</v>
      </c>
      <c r="BM19" s="7" t="n">
        <v>0.7906715012843261</v>
      </c>
      <c r="BN19" s="7" t="n">
        <v>0.722578805735288</v>
      </c>
      <c r="BO19" s="7" t="n">
        <v>0.983135340510138</v>
      </c>
      <c r="BP19" s="7" t="n">
        <v>0.5745975571847053</v>
      </c>
      <c r="BQ19" s="7" t="n">
        <v>0.9623617183147521</v>
      </c>
      <c r="BR19" s="7" t="n">
        <v>0.7578273900098909</v>
      </c>
      <c r="BS19" s="7" t="n">
        <v>0.8229118297553422</v>
      </c>
      <c r="BT19" s="7" t="n">
        <v>0.813599656570214</v>
      </c>
      <c r="BU19" s="7" t="n">
        <v>0.6763485294046704</v>
      </c>
      <c r="BV19" s="7" t="n">
        <v>0.4437172723521098</v>
      </c>
      <c r="BW19" s="7" t="n">
        <v>0.6175968486873897</v>
      </c>
      <c r="BX19" s="7" t="n">
        <v>0.6134792620109271</v>
      </c>
      <c r="BY19" s="7" t="n">
        <v>0.5809588774312938</v>
      </c>
      <c r="BZ19" s="7" t="n">
        <v>0.6791815500160657</v>
      </c>
      <c r="CA19" s="7" t="n">
        <v>0.6533711268902196</v>
      </c>
      <c r="CB19" s="7" t="n">
        <v>0.5099507328378049</v>
      </c>
      <c r="CC19" s="7" t="n">
        <v>0.6385346846976283</v>
      </c>
      <c r="CD19" s="7" t="n">
        <v>0.6129230188918923</v>
      </c>
      <c r="CE19" s="7" t="n">
        <v>0.700261697841707</v>
      </c>
      <c r="CF19" s="7" t="n">
        <v>0.9335637784215184</v>
      </c>
      <c r="CG19" s="7" t="n">
        <v>0.5289214787777379</v>
      </c>
      <c r="CH19" s="7" t="n">
        <v>0.2699649013780008</v>
      </c>
      <c r="CI19" s="7" t="n">
        <v>0.535623522846734</v>
      </c>
      <c r="CJ19" s="7" t="n">
        <v>0.6774735087839225</v>
      </c>
      <c r="CK19" s="7" t="n">
        <v>0.5606125286496377</v>
      </c>
      <c r="CL19" s="7" t="n">
        <v>0.4823353365171077</v>
      </c>
      <c r="CM19" s="7" t="n">
        <v>0.4445088653184026</v>
      </c>
      <c r="CN19" s="7" t="n">
        <v>0.5048708278618634</v>
      </c>
      <c r="CO19" s="7" t="n">
        <v>-0.08706093410447958</v>
      </c>
      <c r="CP19" s="7" t="n">
        <v>0.5664280200645495</v>
      </c>
      <c r="CQ19" s="7" t="n">
        <v>-0.06393707377299214</v>
      </c>
      <c r="CR19" s="7" t="n">
        <v>-0.08723829809060785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0.7458499599553895</v>
      </c>
      <c r="D20" s="7" t="n">
        <v>0.6552078850419542</v>
      </c>
      <c r="E20" s="7" t="n">
        <v>0.6428262680565616</v>
      </c>
      <c r="F20" s="7" t="n">
        <v>0.5917275159408962</v>
      </c>
      <c r="G20" s="7" t="n">
        <v>0.5095528741988694</v>
      </c>
      <c r="H20" s="7" t="n">
        <v>0.658036585606868</v>
      </c>
      <c r="I20" s="7" t="n">
        <v>0.6350212141173553</v>
      </c>
      <c r="J20" s="7" t="n">
        <v>0.6961338423929389</v>
      </c>
      <c r="K20" s="7" t="n">
        <v>0.5119541131248578</v>
      </c>
      <c r="L20" s="7" t="n">
        <v>0.649161865278219</v>
      </c>
      <c r="M20" s="7" t="n">
        <v>0.5909609455749173</v>
      </c>
      <c r="N20" s="7" t="n">
        <v>0.7863699297306133</v>
      </c>
      <c r="O20" s="7" t="n">
        <v>0.7898108962828231</v>
      </c>
      <c r="P20" s="7" t="n">
        <v>0.7042346934279006</v>
      </c>
      <c r="Q20" s="7" t="n">
        <v>0.5852831465598189</v>
      </c>
      <c r="R20" s="7" t="n">
        <v>0.6927408054708368</v>
      </c>
      <c r="S20" s="7" t="n">
        <v>0.6927486927626633</v>
      </c>
      <c r="T20" s="7" t="n">
        <v>0.6200061794835041</v>
      </c>
      <c r="U20" s="7" t="n">
        <v>1</v>
      </c>
      <c r="V20" s="7" t="n">
        <v>0.5662700796516558</v>
      </c>
      <c r="W20" s="7" t="n">
        <v>0.6558949535674425</v>
      </c>
      <c r="X20" s="7" t="n">
        <v>0.6675691219454418</v>
      </c>
      <c r="Y20" s="7" t="n">
        <v>0.6076174068662953</v>
      </c>
      <c r="Z20" s="7" t="n">
        <v>0.5500106394999271</v>
      </c>
      <c r="AA20" s="7" t="n">
        <v>0.6541351251541012</v>
      </c>
      <c r="AB20" s="7" t="n">
        <v>0.6373301218748104</v>
      </c>
      <c r="AC20" s="7" t="n">
        <v>0.4682800460550763</v>
      </c>
      <c r="AD20" s="7" t="n">
        <v>0.5613751021213504</v>
      </c>
      <c r="AE20" s="7" t="n">
        <v>0.5443369676956827</v>
      </c>
      <c r="AF20" s="7" t="n">
        <v>0.5686698297544039</v>
      </c>
      <c r="AG20" s="7" t="n">
        <v>0.6932189781350578</v>
      </c>
      <c r="AH20" s="7" t="n">
        <v>0.6801320981598116</v>
      </c>
      <c r="AI20" s="7" t="n">
        <v>0.6471837080539965</v>
      </c>
      <c r="AJ20" s="7" t="n">
        <v>0.4732857378649346</v>
      </c>
      <c r="AK20" s="7" t="n">
        <v>0.5530716674259675</v>
      </c>
      <c r="AL20" s="7" t="n">
        <v>0.50704640745486</v>
      </c>
      <c r="AM20" s="7" t="n">
        <v>0.4649456961263458</v>
      </c>
      <c r="AN20" s="7" t="n">
        <v>0.549621253026735</v>
      </c>
      <c r="AO20" s="7" t="n">
        <v>0.5104623781063368</v>
      </c>
      <c r="AP20" s="7" t="n">
        <v>0.6859801941455591</v>
      </c>
      <c r="AQ20" s="7" t="n">
        <v>0.7023750447047672</v>
      </c>
      <c r="AR20" s="7" t="n">
        <v>0.6220440727484733</v>
      </c>
      <c r="AS20" s="7" t="n">
        <v>0.7344783552130812</v>
      </c>
      <c r="AT20" s="7" t="n">
        <v>0.6325195242895839</v>
      </c>
      <c r="AU20" s="7" t="n">
        <v>0.5977477997825971</v>
      </c>
      <c r="AV20" s="7" t="n">
        <v>0.5085359437238794</v>
      </c>
      <c r="AW20" s="7" t="n">
        <v>0.6497997104836376</v>
      </c>
      <c r="AX20" s="7" t="n">
        <v>0.6241326324096825</v>
      </c>
      <c r="AY20" s="7" t="n">
        <v>0.6070566973870203</v>
      </c>
      <c r="AZ20" s="7" t="n">
        <v>0.9484676267224316</v>
      </c>
      <c r="BA20" s="7" t="n">
        <v>0.4740903320676171</v>
      </c>
      <c r="BB20" s="7" t="n">
        <v>0.6680623834509462</v>
      </c>
      <c r="BC20" s="7" t="n">
        <v>0.600645072763458</v>
      </c>
      <c r="BD20" s="7" t="n">
        <v>0.581195475792561</v>
      </c>
      <c r="BE20" s="7" t="n">
        <v>0.5783625365332844</v>
      </c>
      <c r="BF20" s="7" t="n">
        <v>0.656191060194153</v>
      </c>
      <c r="BG20" s="7" t="n">
        <v>0.6700434861901916</v>
      </c>
      <c r="BH20" s="7" t="n">
        <v>0.4468339217629735</v>
      </c>
      <c r="BI20" s="7" t="n">
        <v>0.5572685398527533</v>
      </c>
      <c r="BJ20" s="7" t="n">
        <v>0.7038253579107582</v>
      </c>
      <c r="BK20" s="7" t="n">
        <v>0.6889764669541524</v>
      </c>
      <c r="BL20" s="7" t="n">
        <v>0.5987523762842675</v>
      </c>
      <c r="BM20" s="7" t="n">
        <v>0.6529947875684607</v>
      </c>
      <c r="BN20" s="7" t="n">
        <v>0.5923803356773649</v>
      </c>
      <c r="BO20" s="7" t="n">
        <v>0.6173556464415142</v>
      </c>
      <c r="BP20" s="7" t="n">
        <v>0.569475038273568</v>
      </c>
      <c r="BQ20" s="7" t="n">
        <v>0.583300026716682</v>
      </c>
      <c r="BR20" s="7" t="n">
        <v>0.6940349891381109</v>
      </c>
      <c r="BS20" s="7" t="n">
        <v>0.66179229964058</v>
      </c>
      <c r="BT20" s="7" t="n">
        <v>0.6035119787529926</v>
      </c>
      <c r="BU20" s="7" t="n">
        <v>0.6010671170282509</v>
      </c>
      <c r="BV20" s="7" t="n">
        <v>0.4503886126756383</v>
      </c>
      <c r="BW20" s="7" t="n">
        <v>0.6044139074783406</v>
      </c>
      <c r="BX20" s="7" t="n">
        <v>0.5972961201671139</v>
      </c>
      <c r="BY20" s="7" t="n">
        <v>0.453479274725601</v>
      </c>
      <c r="BZ20" s="7" t="n">
        <v>0.5235952284980496</v>
      </c>
      <c r="CA20" s="7" t="n">
        <v>0.5823957482923922</v>
      </c>
      <c r="CB20" s="7" t="n">
        <v>0.5039540110523297</v>
      </c>
      <c r="CC20" s="7" t="n">
        <v>0.5061895930288248</v>
      </c>
      <c r="CD20" s="7" t="n">
        <v>0.6008509322601781</v>
      </c>
      <c r="CE20" s="7" t="n">
        <v>0.6408914947255079</v>
      </c>
      <c r="CF20" s="7" t="n">
        <v>0.6620556178420621</v>
      </c>
      <c r="CG20" s="7" t="n">
        <v>0.6127432031880201</v>
      </c>
      <c r="CH20" s="7" t="n">
        <v>0.28296453271599</v>
      </c>
      <c r="CI20" s="7" t="n">
        <v>0.4206255785136554</v>
      </c>
      <c r="CJ20" s="7" t="n">
        <v>0.4480728588537128</v>
      </c>
      <c r="CK20" s="7" t="n">
        <v>0.4311587289136559</v>
      </c>
      <c r="CL20" s="7" t="n">
        <v>0.3656899410186261</v>
      </c>
      <c r="CM20" s="7" t="n">
        <v>0.4145378334372405</v>
      </c>
      <c r="CN20" s="7" t="n">
        <v>0.3824055588782058</v>
      </c>
      <c r="CO20" s="7" t="n">
        <v>0.07879799208280337</v>
      </c>
      <c r="CP20" s="7" t="n">
        <v>0.6042907187685177</v>
      </c>
      <c r="CQ20" s="7" t="n">
        <v>0.09830420484570945</v>
      </c>
      <c r="CR20" s="7" t="n">
        <v>0.07859627553491896</v>
      </c>
    </row>
    <row r="21">
      <c r="A21" s="6" t="inlineStr">
        <is>
          <t>000977.CSI</t>
        </is>
      </c>
      <c r="B21" s="6" t="inlineStr">
        <is>
          <t>中证内地低碳经济主题指数</t>
        </is>
      </c>
      <c r="C21" s="7" t="n">
        <v>0.8026034284480708</v>
      </c>
      <c r="D21" s="7" t="n">
        <v>0.7933655719186548</v>
      </c>
      <c r="E21" s="7" t="n">
        <v>0.4681786517323304</v>
      </c>
      <c r="F21" s="7" t="n">
        <v>0.7366572189128922</v>
      </c>
      <c r="G21" s="7" t="n">
        <v>0.5299120050792226</v>
      </c>
      <c r="H21" s="7" t="n">
        <v>0.8371436925970838</v>
      </c>
      <c r="I21" s="7" t="n">
        <v>0.891438271543091</v>
      </c>
      <c r="J21" s="7" t="n">
        <v>0.8603979025157006</v>
      </c>
      <c r="K21" s="7" t="n">
        <v>0.6358786415446313</v>
      </c>
      <c r="L21" s="7" t="n">
        <v>0.7922309424756986</v>
      </c>
      <c r="M21" s="7" t="n">
        <v>0.9978131765221921</v>
      </c>
      <c r="N21" s="7" t="n">
        <v>0.8390553016267059</v>
      </c>
      <c r="O21" s="7" t="n">
        <v>0.8095106864396302</v>
      </c>
      <c r="P21" s="7" t="n">
        <v>0.8435585463806156</v>
      </c>
      <c r="Q21" s="7" t="n">
        <v>0.674565559359768</v>
      </c>
      <c r="R21" s="7" t="n">
        <v>0.5307718765541483</v>
      </c>
      <c r="S21" s="7" t="n">
        <v>0.6435648265602242</v>
      </c>
      <c r="T21" s="7" t="n">
        <v>0.6687130529767761</v>
      </c>
      <c r="U21" s="7" t="n">
        <v>0.5662700796516558</v>
      </c>
      <c r="V21" s="7" t="n">
        <v>1</v>
      </c>
      <c r="W21" s="7" t="n">
        <v>0.6571989472968797</v>
      </c>
      <c r="X21" s="7" t="n">
        <v>0.861959388010357</v>
      </c>
      <c r="Y21" s="7" t="n">
        <v>0.9074334463645655</v>
      </c>
      <c r="Z21" s="7" t="n">
        <v>0.9450951293698504</v>
      </c>
      <c r="AA21" s="7" t="n">
        <v>0.6862808639400984</v>
      </c>
      <c r="AB21" s="7" t="n">
        <v>0.8775313420116894</v>
      </c>
      <c r="AC21" s="7" t="n">
        <v>0.6358990519488585</v>
      </c>
      <c r="AD21" s="7" t="n">
        <v>0.620145711138635</v>
      </c>
      <c r="AE21" s="7" t="n">
        <v>0.9062102440413931</v>
      </c>
      <c r="AF21" s="7" t="n">
        <v>0.9889971399772488</v>
      </c>
      <c r="AG21" s="7" t="n">
        <v>0.7918383539614878</v>
      </c>
      <c r="AH21" s="7" t="n">
        <v>0.6469877066478444</v>
      </c>
      <c r="AI21" s="7" t="n">
        <v>0.7820237145385009</v>
      </c>
      <c r="AJ21" s="7" t="n">
        <v>0.6202911131110768</v>
      </c>
      <c r="AK21" s="7" t="n">
        <v>0.9436722110632818</v>
      </c>
      <c r="AL21" s="7" t="n">
        <v>0.4367607263167815</v>
      </c>
      <c r="AM21" s="7" t="n">
        <v>0.6275990713249611</v>
      </c>
      <c r="AN21" s="7" t="n">
        <v>0.6428609579849689</v>
      </c>
      <c r="AO21" s="7" t="n">
        <v>0.3576472608980493</v>
      </c>
      <c r="AP21" s="7" t="n">
        <v>0.8528173384889206</v>
      </c>
      <c r="AQ21" s="7" t="n">
        <v>0.8721758095500062</v>
      </c>
      <c r="AR21" s="7" t="n">
        <v>0.7676461160637821</v>
      </c>
      <c r="AS21" s="7" t="n">
        <v>0.6565192304410502</v>
      </c>
      <c r="AT21" s="7" t="n">
        <v>0.6077244872559385</v>
      </c>
      <c r="AU21" s="7" t="n">
        <v>0.9951606923749585</v>
      </c>
      <c r="AV21" s="7" t="n">
        <v>0.6876507737581906</v>
      </c>
      <c r="AW21" s="7" t="n">
        <v>0.781094559422101</v>
      </c>
      <c r="AX21" s="7" t="n">
        <v>0.886188708094257</v>
      </c>
      <c r="AY21" s="7" t="n">
        <v>0.6546781392753661</v>
      </c>
      <c r="AZ21" s="7" t="n">
        <v>0.4575635433975346</v>
      </c>
      <c r="BA21" s="7" t="n">
        <v>0.6369013747345701</v>
      </c>
      <c r="BB21" s="7" t="n">
        <v>0.8217030571078823</v>
      </c>
      <c r="BC21" s="7" t="n">
        <v>0.8881239761313044</v>
      </c>
      <c r="BD21" s="7" t="n">
        <v>0.6260729832112013</v>
      </c>
      <c r="BE21" s="7" t="n">
        <v>0.6122709575231778</v>
      </c>
      <c r="BF21" s="7" t="n">
        <v>0.7676811760806702</v>
      </c>
      <c r="BG21" s="7" t="n">
        <v>0.5786567020082832</v>
      </c>
      <c r="BH21" s="7" t="n">
        <v>0.5650071187389274</v>
      </c>
      <c r="BI21" s="7" t="n">
        <v>0.9445711978123598</v>
      </c>
      <c r="BJ21" s="7" t="n">
        <v>0.5755763723801189</v>
      </c>
      <c r="BK21" s="7" t="n">
        <v>0.8112433546305262</v>
      </c>
      <c r="BL21" s="7" t="n">
        <v>0.8639265486284188</v>
      </c>
      <c r="BM21" s="7" t="n">
        <v>0.8676591237919689</v>
      </c>
      <c r="BN21" s="7" t="n">
        <v>0.6382750901717154</v>
      </c>
      <c r="BO21" s="7" t="n">
        <v>0.6400232929467726</v>
      </c>
      <c r="BP21" s="7" t="n">
        <v>0.9545819764961873</v>
      </c>
      <c r="BQ21" s="7" t="n">
        <v>0.6446777535356415</v>
      </c>
      <c r="BR21" s="7" t="n">
        <v>0.8375991338249619</v>
      </c>
      <c r="BS21" s="7" t="n">
        <v>0.8727882856002245</v>
      </c>
      <c r="BT21" s="7" t="n">
        <v>0.8784310779159537</v>
      </c>
      <c r="BU21" s="7" t="n">
        <v>0.8809994296274911</v>
      </c>
      <c r="BV21" s="7" t="n">
        <v>0.3972873643782121</v>
      </c>
      <c r="BW21" s="7" t="n">
        <v>0.8928395149011581</v>
      </c>
      <c r="BX21" s="7" t="n">
        <v>0.8767140981849362</v>
      </c>
      <c r="BY21" s="7" t="n">
        <v>0.5790265718597786</v>
      </c>
      <c r="BZ21" s="7" t="n">
        <v>0.9339335932629341</v>
      </c>
      <c r="CA21" s="7" t="n">
        <v>0.7640800947642933</v>
      </c>
      <c r="CB21" s="7" t="n">
        <v>0.4362201519438895</v>
      </c>
      <c r="CC21" s="7" t="n">
        <v>0.6206510750645448</v>
      </c>
      <c r="CD21" s="7" t="n">
        <v>0.8728636935498114</v>
      </c>
      <c r="CE21" s="7" t="n">
        <v>0.7621236995261924</v>
      </c>
      <c r="CF21" s="7" t="n">
        <v>0.6179965063526288</v>
      </c>
      <c r="CG21" s="7" t="n">
        <v>0.4727373603510459</v>
      </c>
      <c r="CH21" s="7" t="n">
        <v>0.4940485210179626</v>
      </c>
      <c r="CI21" s="7" t="n">
        <v>0.5673733302573442</v>
      </c>
      <c r="CJ21" s="7" t="n">
        <v>0.565223307380911</v>
      </c>
      <c r="CK21" s="7" t="n">
        <v>0.5527719117374362</v>
      </c>
      <c r="CL21" s="7" t="n">
        <v>0.5617603676392828</v>
      </c>
      <c r="CM21" s="7" t="n">
        <v>0.3671589072430039</v>
      </c>
      <c r="CN21" s="7" t="n">
        <v>0.5778295376103075</v>
      </c>
      <c r="CO21" s="7" t="n">
        <v>0.1197620292191108</v>
      </c>
      <c r="CP21" s="7" t="n">
        <v>0.4989083242927571</v>
      </c>
      <c r="CQ21" s="7" t="n">
        <v>0.08020628922636494</v>
      </c>
      <c r="CR21" s="7" t="n">
        <v>0.119623304887729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0.7887422915605856</v>
      </c>
      <c r="D22" s="7" t="n">
        <v>0.7408516794410066</v>
      </c>
      <c r="E22" s="7" t="n">
        <v>0.5702580765934743</v>
      </c>
      <c r="F22" s="7" t="n">
        <v>0.6914394656902877</v>
      </c>
      <c r="G22" s="7" t="n">
        <v>0.5771263930081642</v>
      </c>
      <c r="H22" s="7" t="n">
        <v>0.776463272669453</v>
      </c>
      <c r="I22" s="7" t="n">
        <v>0.7846775509575391</v>
      </c>
      <c r="J22" s="7" t="n">
        <v>0.7590355394208751</v>
      </c>
      <c r="K22" s="7" t="n">
        <v>0.6728048887668495</v>
      </c>
      <c r="L22" s="7" t="n">
        <v>0.6537971925126294</v>
      </c>
      <c r="M22" s="7" t="n">
        <v>0.666509881953918</v>
      </c>
      <c r="N22" s="7" t="n">
        <v>0.8107215266767648</v>
      </c>
      <c r="O22" s="7" t="n">
        <v>0.8210898543392805</v>
      </c>
      <c r="P22" s="7" t="n">
        <v>0.8016745552679165</v>
      </c>
      <c r="Q22" s="7" t="n">
        <v>0.9559423237514317</v>
      </c>
      <c r="R22" s="7" t="n">
        <v>0.6452420134502397</v>
      </c>
      <c r="S22" s="7" t="n">
        <v>0.712197068401735</v>
      </c>
      <c r="T22" s="7" t="n">
        <v>0.9865697794063267</v>
      </c>
      <c r="U22" s="7" t="n">
        <v>0.6558949535674425</v>
      </c>
      <c r="V22" s="7" t="n">
        <v>0.6571989472968797</v>
      </c>
      <c r="W22" s="7" t="n">
        <v>1</v>
      </c>
      <c r="X22" s="7" t="n">
        <v>0.7242546628768314</v>
      </c>
      <c r="Y22" s="7" t="n">
        <v>0.8047126879241927</v>
      </c>
      <c r="Z22" s="7" t="n">
        <v>0.6953587154839799</v>
      </c>
      <c r="AA22" s="7" t="n">
        <v>0.7315583842979246</v>
      </c>
      <c r="AB22" s="7" t="n">
        <v>0.7907627283766692</v>
      </c>
      <c r="AC22" s="7" t="n">
        <v>0.6012903049630304</v>
      </c>
      <c r="AD22" s="7" t="n">
        <v>0.942817950488537</v>
      </c>
      <c r="AE22" s="7" t="n">
        <v>0.7717280528538502</v>
      </c>
      <c r="AF22" s="7" t="n">
        <v>0.6568279194938769</v>
      </c>
      <c r="AG22" s="7" t="n">
        <v>0.6594224392821015</v>
      </c>
      <c r="AH22" s="7" t="n">
        <v>0.7273189731824833</v>
      </c>
      <c r="AI22" s="7" t="n">
        <v>0.6186167406735216</v>
      </c>
      <c r="AJ22" s="7" t="n">
        <v>0.5961803010880499</v>
      </c>
      <c r="AK22" s="7" t="n">
        <v>0.6887062323409785</v>
      </c>
      <c r="AL22" s="7" t="n">
        <v>0.4845027329349643</v>
      </c>
      <c r="AM22" s="7" t="n">
        <v>0.6308536316427821</v>
      </c>
      <c r="AN22" s="7" t="n">
        <v>0.9273041377476928</v>
      </c>
      <c r="AO22" s="7" t="n">
        <v>0.3453204704774755</v>
      </c>
      <c r="AP22" s="7" t="n">
        <v>0.7949011453940472</v>
      </c>
      <c r="AQ22" s="7" t="n">
        <v>0.7530582969164145</v>
      </c>
      <c r="AR22" s="7" t="n">
        <v>0.7056811436914847</v>
      </c>
      <c r="AS22" s="7" t="n">
        <v>0.6868625336033959</v>
      </c>
      <c r="AT22" s="7" t="n">
        <v>0.613296481953107</v>
      </c>
      <c r="AU22" s="7" t="n">
        <v>0.6587798544329283</v>
      </c>
      <c r="AV22" s="7" t="n">
        <v>0.6042930527109284</v>
      </c>
      <c r="AW22" s="7" t="n">
        <v>0.715441591203347</v>
      </c>
      <c r="AX22" s="7" t="n">
        <v>0.678999986796144</v>
      </c>
      <c r="AY22" s="7" t="n">
        <v>0.752651364020837</v>
      </c>
      <c r="AZ22" s="7" t="n">
        <v>0.5763457231595358</v>
      </c>
      <c r="BA22" s="7" t="n">
        <v>0.5895983554609464</v>
      </c>
      <c r="BB22" s="7" t="n">
        <v>0.7148150459508367</v>
      </c>
      <c r="BC22" s="7" t="n">
        <v>0.6506043978124617</v>
      </c>
      <c r="BD22" s="7" t="n">
        <v>0.9661184354068409</v>
      </c>
      <c r="BE22" s="7" t="n">
        <v>0.9656779448400806</v>
      </c>
      <c r="BF22" s="7" t="n">
        <v>0.7306515790445843</v>
      </c>
      <c r="BG22" s="7" t="n">
        <v>0.7419103343360611</v>
      </c>
      <c r="BH22" s="7" t="n">
        <v>0.5199617340100999</v>
      </c>
      <c r="BI22" s="7" t="n">
        <v>0.6915615312126648</v>
      </c>
      <c r="BJ22" s="7" t="n">
        <v>0.6924543211479482</v>
      </c>
      <c r="BK22" s="7" t="n">
        <v>0.6714468065187911</v>
      </c>
      <c r="BL22" s="7" t="n">
        <v>0.6588699383945971</v>
      </c>
      <c r="BM22" s="7" t="n">
        <v>0.7851105946198901</v>
      </c>
      <c r="BN22" s="7" t="n">
        <v>0.6795553577440218</v>
      </c>
      <c r="BO22" s="7" t="n">
        <v>0.968719004487422</v>
      </c>
      <c r="BP22" s="7" t="n">
        <v>0.578657013850215</v>
      </c>
      <c r="BQ22" s="7" t="n">
        <v>0.9598181479121328</v>
      </c>
      <c r="BR22" s="7" t="n">
        <v>0.7639468575635768</v>
      </c>
      <c r="BS22" s="7" t="n">
        <v>0.8240387060240578</v>
      </c>
      <c r="BT22" s="7" t="n">
        <v>0.7952370602416118</v>
      </c>
      <c r="BU22" s="7" t="n">
        <v>0.6662289290912877</v>
      </c>
      <c r="BV22" s="7" t="n">
        <v>0.4630820689899991</v>
      </c>
      <c r="BW22" s="7" t="n">
        <v>0.6187896471239279</v>
      </c>
      <c r="BX22" s="7" t="n">
        <v>0.6154456364042914</v>
      </c>
      <c r="BY22" s="7" t="n">
        <v>0.5266982519464337</v>
      </c>
      <c r="BZ22" s="7" t="n">
        <v>0.664166722531551</v>
      </c>
      <c r="CA22" s="7" t="n">
        <v>0.6465989085253296</v>
      </c>
      <c r="CB22" s="7" t="n">
        <v>0.4827774200058276</v>
      </c>
      <c r="CC22" s="7" t="n">
        <v>0.6299828600095272</v>
      </c>
      <c r="CD22" s="7" t="n">
        <v>0.6149605058756276</v>
      </c>
      <c r="CE22" s="7" t="n">
        <v>0.7245006605494911</v>
      </c>
      <c r="CF22" s="7" t="n">
        <v>0.9479539478328591</v>
      </c>
      <c r="CG22" s="7" t="n">
        <v>0.5543442679510084</v>
      </c>
      <c r="CH22" s="7" t="n">
        <v>0.2288563189348114</v>
      </c>
      <c r="CI22" s="7" t="n">
        <v>0.4838776687587539</v>
      </c>
      <c r="CJ22" s="7" t="n">
        <v>0.6231664066709375</v>
      </c>
      <c r="CK22" s="7" t="n">
        <v>0.507238578180518</v>
      </c>
      <c r="CL22" s="7" t="n">
        <v>0.4302529729362954</v>
      </c>
      <c r="CM22" s="7" t="n">
        <v>0.4263455974006661</v>
      </c>
      <c r="CN22" s="7" t="n">
        <v>0.4525250072232257</v>
      </c>
      <c r="CO22" s="7" t="n">
        <v>-0.09427288790169806</v>
      </c>
      <c r="CP22" s="7" t="n">
        <v>0.5726868758981907</v>
      </c>
      <c r="CQ22" s="7" t="n">
        <v>-0.07118026050665377</v>
      </c>
      <c r="CR22" s="7" t="n">
        <v>-0.09428377538936777</v>
      </c>
    </row>
    <row r="23">
      <c r="A23" s="6" t="inlineStr">
        <is>
          <t>000993.SH</t>
        </is>
      </c>
      <c r="B23" s="6" t="inlineStr">
        <is>
          <t>中证全指信息技术指数</t>
        </is>
      </c>
      <c r="C23" s="7" t="n">
        <v>0.8765058216571016</v>
      </c>
      <c r="D23" s="7" t="n">
        <v>0.8335012703490997</v>
      </c>
      <c r="E23" s="7" t="n">
        <v>0.5263386679702563</v>
      </c>
      <c r="F23" s="7" t="n">
        <v>0.7717984819154374</v>
      </c>
      <c r="G23" s="7" t="n">
        <v>0.6151332512360105</v>
      </c>
      <c r="H23" s="7" t="n">
        <v>0.8760107851150378</v>
      </c>
      <c r="I23" s="7" t="n">
        <v>0.9366689710968136</v>
      </c>
      <c r="J23" s="7" t="n">
        <v>0.8433673950911755</v>
      </c>
      <c r="K23" s="7" t="n">
        <v>0.7251913190924684</v>
      </c>
      <c r="L23" s="7" t="n">
        <v>0.7915738512903253</v>
      </c>
      <c r="M23" s="7" t="n">
        <v>0.8758108570565589</v>
      </c>
      <c r="N23" s="7" t="n">
        <v>0.9370461317505028</v>
      </c>
      <c r="O23" s="7" t="n">
        <v>0.9038099157271021</v>
      </c>
      <c r="P23" s="7" t="n">
        <v>0.8976709540197815</v>
      </c>
      <c r="Q23" s="7" t="n">
        <v>0.7109831132931036</v>
      </c>
      <c r="R23" s="7" t="n">
        <v>0.6331686954991801</v>
      </c>
      <c r="S23" s="7" t="n">
        <v>0.7557971170027603</v>
      </c>
      <c r="T23" s="7" t="n">
        <v>0.7128334603633114</v>
      </c>
      <c r="U23" s="7" t="n">
        <v>0.6675691219454418</v>
      </c>
      <c r="V23" s="7" t="n">
        <v>0.861959388010357</v>
      </c>
      <c r="W23" s="7" t="n">
        <v>0.7242546628768314</v>
      </c>
      <c r="X23" s="7" t="n">
        <v>1</v>
      </c>
      <c r="Y23" s="7" t="n">
        <v>0.9101776918927331</v>
      </c>
      <c r="Z23" s="7" t="n">
        <v>0.9030816334569263</v>
      </c>
      <c r="AA23" s="7" t="n">
        <v>0.7808651582499702</v>
      </c>
      <c r="AB23" s="7" t="n">
        <v>0.9055093759410671</v>
      </c>
      <c r="AC23" s="7" t="n">
        <v>0.7497991942243168</v>
      </c>
      <c r="AD23" s="7" t="n">
        <v>0.6637932265689963</v>
      </c>
      <c r="AE23" s="7" t="n">
        <v>0.8842464590619959</v>
      </c>
      <c r="AF23" s="7" t="n">
        <v>0.873149828354874</v>
      </c>
      <c r="AG23" s="7" t="n">
        <v>0.8359030521288867</v>
      </c>
      <c r="AH23" s="7" t="n">
        <v>0.8466006864556901</v>
      </c>
      <c r="AI23" s="7" t="n">
        <v>0.7921846434330002</v>
      </c>
      <c r="AJ23" s="7" t="n">
        <v>0.742537655952866</v>
      </c>
      <c r="AK23" s="7" t="n">
        <v>0.8732810460024858</v>
      </c>
      <c r="AL23" s="7" t="n">
        <v>0.4597933791718398</v>
      </c>
      <c r="AM23" s="7" t="n">
        <v>0.707225925251431</v>
      </c>
      <c r="AN23" s="7" t="n">
        <v>0.6777912251397495</v>
      </c>
      <c r="AO23" s="7" t="n">
        <v>0.3712923556021141</v>
      </c>
      <c r="AP23" s="7" t="n">
        <v>0.8910284193323047</v>
      </c>
      <c r="AQ23" s="7" t="n">
        <v>0.9138513152810847</v>
      </c>
      <c r="AR23" s="7" t="n">
        <v>0.9519518004138443</v>
      </c>
      <c r="AS23" s="7" t="n">
        <v>0.7582885114203185</v>
      </c>
      <c r="AT23" s="7" t="n">
        <v>0.6442377297930419</v>
      </c>
      <c r="AU23" s="7" t="n">
        <v>0.8573157959837604</v>
      </c>
      <c r="AV23" s="7" t="n">
        <v>0.779029534206394</v>
      </c>
      <c r="AW23" s="7" t="n">
        <v>0.9653168400649025</v>
      </c>
      <c r="AX23" s="7" t="n">
        <v>0.9834006517119704</v>
      </c>
      <c r="AY23" s="7" t="n">
        <v>0.815739271897322</v>
      </c>
      <c r="AZ23" s="7" t="n">
        <v>0.6169392582779269</v>
      </c>
      <c r="BA23" s="7" t="n">
        <v>0.725443843360325</v>
      </c>
      <c r="BB23" s="7" t="n">
        <v>0.9862435946285381</v>
      </c>
      <c r="BC23" s="7" t="n">
        <v>0.9529637688651245</v>
      </c>
      <c r="BD23" s="7" t="n">
        <v>0.6448442338492497</v>
      </c>
      <c r="BE23" s="7" t="n">
        <v>0.6302101632190097</v>
      </c>
      <c r="BF23" s="7" t="n">
        <v>0.9522807029348224</v>
      </c>
      <c r="BG23" s="7" t="n">
        <v>0.7890329190669815</v>
      </c>
      <c r="BH23" s="7" t="n">
        <v>0.6242970453336808</v>
      </c>
      <c r="BI23" s="7" t="n">
        <v>0.8770954958995733</v>
      </c>
      <c r="BJ23" s="7" t="n">
        <v>0.6751630790623888</v>
      </c>
      <c r="BK23" s="7" t="n">
        <v>0.8559654469100652</v>
      </c>
      <c r="BL23" s="7" t="n">
        <v>0.9655030139915464</v>
      </c>
      <c r="BM23" s="7" t="n">
        <v>0.9774823726510576</v>
      </c>
      <c r="BN23" s="7" t="n">
        <v>0.7495111912742211</v>
      </c>
      <c r="BO23" s="7" t="n">
        <v>0.6933215702645422</v>
      </c>
      <c r="BP23" s="7" t="n">
        <v>0.8185117429010494</v>
      </c>
      <c r="BQ23" s="7" t="n">
        <v>0.685253648945668</v>
      </c>
      <c r="BR23" s="7" t="n">
        <v>0.9454909285954191</v>
      </c>
      <c r="BS23" s="7" t="n">
        <v>0.9620569222305612</v>
      </c>
      <c r="BT23" s="7" t="n">
        <v>0.9494326106090226</v>
      </c>
      <c r="BU23" s="7" t="n">
        <v>0.972805746694824</v>
      </c>
      <c r="BV23" s="7" t="n">
        <v>0.4494727821393673</v>
      </c>
      <c r="BW23" s="7" t="n">
        <v>0.9407983190390191</v>
      </c>
      <c r="BX23" s="7" t="n">
        <v>0.9459182911260171</v>
      </c>
      <c r="BY23" s="7" t="n">
        <v>0.6362898133194019</v>
      </c>
      <c r="BZ23" s="7" t="n">
        <v>0.8938527098757868</v>
      </c>
      <c r="CA23" s="7" t="n">
        <v>0.8025354977704073</v>
      </c>
      <c r="CB23" s="7" t="n">
        <v>0.4574637918099561</v>
      </c>
      <c r="CC23" s="7" t="n">
        <v>0.7441276810074638</v>
      </c>
      <c r="CD23" s="7" t="n">
        <v>0.9468445923716124</v>
      </c>
      <c r="CE23" s="7" t="n">
        <v>0.9534479006094808</v>
      </c>
      <c r="CF23" s="7" t="n">
        <v>0.6876190260120124</v>
      </c>
      <c r="CG23" s="7" t="n">
        <v>0.5385776933289772</v>
      </c>
      <c r="CH23" s="7" t="n">
        <v>0.4664430932791663</v>
      </c>
      <c r="CI23" s="7" t="n">
        <v>0.6092410292436106</v>
      </c>
      <c r="CJ23" s="7" t="n">
        <v>0.5955878615072564</v>
      </c>
      <c r="CK23" s="7" t="n">
        <v>0.6134368123330469</v>
      </c>
      <c r="CL23" s="7" t="n">
        <v>0.5846374671367135</v>
      </c>
      <c r="CM23" s="7" t="n">
        <v>0.4661408817859169</v>
      </c>
      <c r="CN23" s="7" t="n">
        <v>0.5998295569115196</v>
      </c>
      <c r="CO23" s="7" t="n">
        <v>-0.006046825216308219</v>
      </c>
      <c r="CP23" s="7" t="n">
        <v>0.547088920160244</v>
      </c>
      <c r="CQ23" s="7" t="n">
        <v>-0.007277931359272126</v>
      </c>
      <c r="CR23" s="7" t="n">
        <v>-0.006271678737872416</v>
      </c>
    </row>
    <row r="24">
      <c r="A24" s="6" t="inlineStr">
        <is>
          <t>399006.SZ</t>
        </is>
      </c>
      <c r="B24" s="6" t="inlineStr">
        <is>
          <t>创业板指数</t>
        </is>
      </c>
      <c r="C24" s="7" t="n">
        <v>0.8503285996923933</v>
      </c>
      <c r="D24" s="7" t="n">
        <v>0.8501728120062609</v>
      </c>
      <c r="E24" s="7" t="n">
        <v>0.5074451809785602</v>
      </c>
      <c r="F24" s="7" t="n">
        <v>0.8040205254973025</v>
      </c>
      <c r="G24" s="7" t="n">
        <v>0.6343489623702134</v>
      </c>
      <c r="H24" s="7" t="n">
        <v>0.9100789475073632</v>
      </c>
      <c r="I24" s="7" t="n">
        <v>0.9065561241561487</v>
      </c>
      <c r="J24" s="7" t="n">
        <v>0.8594613609388441</v>
      </c>
      <c r="K24" s="7" t="n">
        <v>0.7508989448921223</v>
      </c>
      <c r="L24" s="7" t="n">
        <v>0.7735533053936348</v>
      </c>
      <c r="M24" s="7" t="n">
        <v>0.9045563205082836</v>
      </c>
      <c r="N24" s="7" t="n">
        <v>0.8654867031456208</v>
      </c>
      <c r="O24" s="7" t="n">
        <v>0.8519279373413351</v>
      </c>
      <c r="P24" s="7" t="n">
        <v>0.909671875185713</v>
      </c>
      <c r="Q24" s="7" t="n">
        <v>0.8403236221275676</v>
      </c>
      <c r="R24" s="7" t="n">
        <v>0.5816017119983981</v>
      </c>
      <c r="S24" s="7" t="n">
        <v>0.7688385685802108</v>
      </c>
      <c r="T24" s="7" t="n">
        <v>0.8233582909288477</v>
      </c>
      <c r="U24" s="7" t="n">
        <v>0.6076174068662953</v>
      </c>
      <c r="V24" s="7" t="n">
        <v>0.9074334463645655</v>
      </c>
      <c r="W24" s="7" t="n">
        <v>0.8047126879241927</v>
      </c>
      <c r="X24" s="7" t="n">
        <v>0.9101776918927331</v>
      </c>
      <c r="Y24" s="7" t="n">
        <v>1</v>
      </c>
      <c r="Z24" s="7" t="n">
        <v>0.9688025186082058</v>
      </c>
      <c r="AA24" s="7" t="n">
        <v>0.8000120714043231</v>
      </c>
      <c r="AB24" s="7" t="n">
        <v>0.9612196337259346</v>
      </c>
      <c r="AC24" s="7" t="n">
        <v>0.7598290088146518</v>
      </c>
      <c r="AD24" s="7" t="n">
        <v>0.7942855489948385</v>
      </c>
      <c r="AE24" s="7" t="n">
        <v>0.9947740736932473</v>
      </c>
      <c r="AF24" s="7" t="n">
        <v>0.9016857605949897</v>
      </c>
      <c r="AG24" s="7" t="n">
        <v>0.7449614450783782</v>
      </c>
      <c r="AH24" s="7" t="n">
        <v>0.7752593042175476</v>
      </c>
      <c r="AI24" s="7" t="n">
        <v>0.7105303420380458</v>
      </c>
      <c r="AJ24" s="7" t="n">
        <v>0.746054107374846</v>
      </c>
      <c r="AK24" s="7" t="n">
        <v>0.9278235857602792</v>
      </c>
      <c r="AL24" s="7" t="n">
        <v>0.4987160828338967</v>
      </c>
      <c r="AM24" s="7" t="n">
        <v>0.7295079200497216</v>
      </c>
      <c r="AN24" s="7" t="n">
        <v>0.8157835817756002</v>
      </c>
      <c r="AO24" s="7" t="n">
        <v>0.3241404268236839</v>
      </c>
      <c r="AP24" s="7" t="n">
        <v>0.9154539859885755</v>
      </c>
      <c r="AQ24" s="7" t="n">
        <v>0.868753411949838</v>
      </c>
      <c r="AR24" s="7" t="n">
        <v>0.8630819630314744</v>
      </c>
      <c r="AS24" s="7" t="n">
        <v>0.7117600825132839</v>
      </c>
      <c r="AT24" s="7" t="n">
        <v>0.6213231396544474</v>
      </c>
      <c r="AU24" s="7" t="n">
        <v>0.8871826857426944</v>
      </c>
      <c r="AV24" s="7" t="n">
        <v>0.794144096965231</v>
      </c>
      <c r="AW24" s="7" t="n">
        <v>0.8839354834099556</v>
      </c>
      <c r="AX24" s="7" t="n">
        <v>0.9087271093237208</v>
      </c>
      <c r="AY24" s="7" t="n">
        <v>0.777574360148692</v>
      </c>
      <c r="AZ24" s="7" t="n">
        <v>0.5455448612365122</v>
      </c>
      <c r="BA24" s="7" t="n">
        <v>0.7478601934630685</v>
      </c>
      <c r="BB24" s="7" t="n">
        <v>0.9016054267688275</v>
      </c>
      <c r="BC24" s="7" t="n">
        <v>0.8843728599054225</v>
      </c>
      <c r="BD24" s="7" t="n">
        <v>0.7771726977809613</v>
      </c>
      <c r="BE24" s="7" t="n">
        <v>0.7709959984818188</v>
      </c>
      <c r="BF24" s="7" t="n">
        <v>0.8612201822170833</v>
      </c>
      <c r="BG24" s="7" t="n">
        <v>0.7181157491684089</v>
      </c>
      <c r="BH24" s="7" t="n">
        <v>0.6685408270157781</v>
      </c>
      <c r="BI24" s="7" t="n">
        <v>0.9298507952704668</v>
      </c>
      <c r="BJ24" s="7" t="n">
        <v>0.6461343268926156</v>
      </c>
      <c r="BK24" s="7" t="n">
        <v>0.7797964784103467</v>
      </c>
      <c r="BL24" s="7" t="n">
        <v>0.8858215762307253</v>
      </c>
      <c r="BM24" s="7" t="n">
        <v>0.9434892268718534</v>
      </c>
      <c r="BN24" s="7" t="n">
        <v>0.7679438510677872</v>
      </c>
      <c r="BO24" s="7" t="n">
        <v>0.8064890344880785</v>
      </c>
      <c r="BP24" s="7" t="n">
        <v>0.8019700206038681</v>
      </c>
      <c r="BQ24" s="7" t="n">
        <v>0.7820479107029944</v>
      </c>
      <c r="BR24" s="7" t="n">
        <v>0.8848081698316763</v>
      </c>
      <c r="BS24" s="7" t="n">
        <v>0.9346876147890514</v>
      </c>
      <c r="BT24" s="7" t="n">
        <v>0.9691410256517977</v>
      </c>
      <c r="BU24" s="7" t="n">
        <v>0.9076424932992825</v>
      </c>
      <c r="BV24" s="7" t="n">
        <v>0.4376897473057309</v>
      </c>
      <c r="BW24" s="7" t="n">
        <v>0.8681203999888814</v>
      </c>
      <c r="BX24" s="7" t="n">
        <v>0.8659943683359911</v>
      </c>
      <c r="BY24" s="7" t="n">
        <v>0.6849470931885081</v>
      </c>
      <c r="BZ24" s="7" t="n">
        <v>0.9355689470866072</v>
      </c>
      <c r="CA24" s="7" t="n">
        <v>0.7753538277990273</v>
      </c>
      <c r="CB24" s="7" t="n">
        <v>0.4976371804272621</v>
      </c>
      <c r="CC24" s="7" t="n">
        <v>0.7561303083900766</v>
      </c>
      <c r="CD24" s="7" t="n">
        <v>0.8635684715701569</v>
      </c>
      <c r="CE24" s="7" t="n">
        <v>0.8578406683302671</v>
      </c>
      <c r="CF24" s="7" t="n">
        <v>0.7765759905628737</v>
      </c>
      <c r="CG24" s="7" t="n">
        <v>0.5016901062807322</v>
      </c>
      <c r="CH24" s="7" t="n">
        <v>0.5116192024417571</v>
      </c>
      <c r="CI24" s="7" t="n">
        <v>0.6579325633226561</v>
      </c>
      <c r="CJ24" s="7" t="n">
        <v>0.7024121705027767</v>
      </c>
      <c r="CK24" s="7" t="n">
        <v>0.6554495377115503</v>
      </c>
      <c r="CL24" s="7" t="n">
        <v>0.6347309145372227</v>
      </c>
      <c r="CM24" s="7" t="n">
        <v>0.4946498905592096</v>
      </c>
      <c r="CN24" s="7" t="n">
        <v>0.6533207045718116</v>
      </c>
      <c r="CO24" s="7" t="n">
        <v>0.03071848508048493</v>
      </c>
      <c r="CP24" s="7" t="n">
        <v>0.5360135784548582</v>
      </c>
      <c r="CQ24" s="7" t="n">
        <v>0.01485148944294534</v>
      </c>
      <c r="CR24" s="7" t="n">
        <v>0.03035528798638447</v>
      </c>
    </row>
    <row r="25">
      <c r="A25" s="6" t="inlineStr">
        <is>
          <t>399296.SZ</t>
        </is>
      </c>
      <c r="B25" s="6" t="inlineStr">
        <is>
          <t>创业板动量成长指数</t>
        </is>
      </c>
      <c r="C25" s="7" t="n">
        <v>0.7865945373484123</v>
      </c>
      <c r="D25" s="7" t="n">
        <v>0.7832806631256432</v>
      </c>
      <c r="E25" s="7" t="n">
        <v>0.4189715448602741</v>
      </c>
      <c r="F25" s="7" t="n">
        <v>0.7289071314187445</v>
      </c>
      <c r="G25" s="7" t="n">
        <v>0.5434580806731359</v>
      </c>
      <c r="H25" s="7" t="n">
        <v>0.8474916584175093</v>
      </c>
      <c r="I25" s="7" t="n">
        <v>0.9019486570798202</v>
      </c>
      <c r="J25" s="7" t="n">
        <v>0.8561943697722258</v>
      </c>
      <c r="K25" s="7" t="n">
        <v>0.6599513043575195</v>
      </c>
      <c r="L25" s="7" t="n">
        <v>0.7839110138490546</v>
      </c>
      <c r="M25" s="7" t="n">
        <v>0.941337585416529</v>
      </c>
      <c r="N25" s="7" t="n">
        <v>0.8440579751347911</v>
      </c>
      <c r="O25" s="7" t="n">
        <v>0.8035068700396953</v>
      </c>
      <c r="P25" s="7" t="n">
        <v>0.8495164152597756</v>
      </c>
      <c r="Q25" s="7" t="n">
        <v>0.7177528931452335</v>
      </c>
      <c r="R25" s="7" t="n">
        <v>0.4930626356779275</v>
      </c>
      <c r="S25" s="7" t="n">
        <v>0.6664332491499665</v>
      </c>
      <c r="T25" s="7" t="n">
        <v>0.7066949316834428</v>
      </c>
      <c r="U25" s="7" t="n">
        <v>0.5500106394999271</v>
      </c>
      <c r="V25" s="7" t="n">
        <v>0.9450951293698504</v>
      </c>
      <c r="W25" s="7" t="n">
        <v>0.6953587154839799</v>
      </c>
      <c r="X25" s="7" t="n">
        <v>0.9030816334569263</v>
      </c>
      <c r="Y25" s="7" t="n">
        <v>0.9688025186082058</v>
      </c>
      <c r="Z25" s="7" t="n">
        <v>1</v>
      </c>
      <c r="AA25" s="7" t="n">
        <v>0.6997740634973382</v>
      </c>
      <c r="AB25" s="7" t="n">
        <v>0.9107473281167</v>
      </c>
      <c r="AC25" s="7" t="n">
        <v>0.7203247179797827</v>
      </c>
      <c r="AD25" s="7" t="n">
        <v>0.6829753287566936</v>
      </c>
      <c r="AE25" s="7" t="n">
        <v>0.9710335573288331</v>
      </c>
      <c r="AF25" s="7" t="n">
        <v>0.9503765114156527</v>
      </c>
      <c r="AG25" s="7" t="n">
        <v>0.7825811320914523</v>
      </c>
      <c r="AH25" s="7" t="n">
        <v>0.7060236303217369</v>
      </c>
      <c r="AI25" s="7" t="n">
        <v>0.7640938202355269</v>
      </c>
      <c r="AJ25" s="7" t="n">
        <v>0.707148952624415</v>
      </c>
      <c r="AK25" s="7" t="n">
        <v>0.9591882857494635</v>
      </c>
      <c r="AL25" s="7" t="n">
        <v>0.3967613042199081</v>
      </c>
      <c r="AM25" s="7" t="n">
        <v>0.6479490703086518</v>
      </c>
      <c r="AN25" s="7" t="n">
        <v>0.6925364982311845</v>
      </c>
      <c r="AO25" s="7" t="n">
        <v>0.2891753567194243</v>
      </c>
      <c r="AP25" s="7" t="n">
        <v>0.8564723642507881</v>
      </c>
      <c r="AQ25" s="7" t="n">
        <v>0.8712601543495263</v>
      </c>
      <c r="AR25" s="7" t="n">
        <v>0.8490718483879396</v>
      </c>
      <c r="AS25" s="7" t="n">
        <v>0.6508708807520497</v>
      </c>
      <c r="AT25" s="7" t="n">
        <v>0.5647190140139792</v>
      </c>
      <c r="AU25" s="7" t="n">
        <v>0.928692293619545</v>
      </c>
      <c r="AV25" s="7" t="n">
        <v>0.7470478958045991</v>
      </c>
      <c r="AW25" s="7" t="n">
        <v>0.8572046787004871</v>
      </c>
      <c r="AX25" s="7" t="n">
        <v>0.9150660627492762</v>
      </c>
      <c r="AY25" s="7" t="n">
        <v>0.6995108545702775</v>
      </c>
      <c r="AZ25" s="7" t="n">
        <v>0.480203044106072</v>
      </c>
      <c r="BA25" s="7" t="n">
        <v>0.673803428562017</v>
      </c>
      <c r="BB25" s="7" t="n">
        <v>0.8825861640480032</v>
      </c>
      <c r="BC25" s="7" t="n">
        <v>0.905019639017443</v>
      </c>
      <c r="BD25" s="7" t="n">
        <v>0.6632007412415275</v>
      </c>
      <c r="BE25" s="7" t="n">
        <v>0.6531987960213275</v>
      </c>
      <c r="BF25" s="7" t="n">
        <v>0.8299813088289106</v>
      </c>
      <c r="BG25" s="7" t="n">
        <v>0.634628923303566</v>
      </c>
      <c r="BH25" s="7" t="n">
        <v>0.5939669592724145</v>
      </c>
      <c r="BI25" s="7" t="n">
        <v>0.9602244260962125</v>
      </c>
      <c r="BJ25" s="7" t="n">
        <v>0.55272311070929</v>
      </c>
      <c r="BK25" s="7" t="n">
        <v>0.8093570393123378</v>
      </c>
      <c r="BL25" s="7" t="n">
        <v>0.8918970603524989</v>
      </c>
      <c r="BM25" s="7" t="n">
        <v>0.9164152013650366</v>
      </c>
      <c r="BN25" s="7" t="n">
        <v>0.6720367361257231</v>
      </c>
      <c r="BO25" s="7" t="n">
        <v>0.6820263551884892</v>
      </c>
      <c r="BP25" s="7" t="n">
        <v>0.8628178566707388</v>
      </c>
      <c r="BQ25" s="7" t="n">
        <v>0.6771024143147</v>
      </c>
      <c r="BR25" s="7" t="n">
        <v>0.8495272673828016</v>
      </c>
      <c r="BS25" s="7" t="n">
        <v>0.8963937508269345</v>
      </c>
      <c r="BT25" s="7" t="n">
        <v>0.9306738350938951</v>
      </c>
      <c r="BU25" s="7" t="n">
        <v>0.9113773067810099</v>
      </c>
      <c r="BV25" s="7" t="n">
        <v>0.354764023742819</v>
      </c>
      <c r="BW25" s="7" t="n">
        <v>0.9059281886397365</v>
      </c>
      <c r="BX25" s="7" t="n">
        <v>0.8990860950792159</v>
      </c>
      <c r="BY25" s="7" t="n">
        <v>0.6124797097114358</v>
      </c>
      <c r="BZ25" s="7" t="n">
        <v>0.9586377849054432</v>
      </c>
      <c r="CA25" s="7" t="n">
        <v>0.7553379869603937</v>
      </c>
      <c r="CB25" s="7" t="n">
        <v>0.3958416795160012</v>
      </c>
      <c r="CC25" s="7" t="n">
        <v>0.6964045415389588</v>
      </c>
      <c r="CD25" s="7" t="n">
        <v>0.8973819553177702</v>
      </c>
      <c r="CE25" s="7" t="n">
        <v>0.835714626272635</v>
      </c>
      <c r="CF25" s="7" t="n">
        <v>0.6670661326629641</v>
      </c>
      <c r="CG25" s="7" t="n">
        <v>0.4090594813560567</v>
      </c>
      <c r="CH25" s="7" t="n">
        <v>0.5185160579440811</v>
      </c>
      <c r="CI25" s="7" t="n">
        <v>0.5965372169013593</v>
      </c>
      <c r="CJ25" s="7" t="n">
        <v>0.6059512467065843</v>
      </c>
      <c r="CK25" s="7" t="n">
        <v>0.5839495364270167</v>
      </c>
      <c r="CL25" s="7" t="n">
        <v>0.595234390693696</v>
      </c>
      <c r="CM25" s="7" t="n">
        <v>0.4010903437672065</v>
      </c>
      <c r="CN25" s="7" t="n">
        <v>0.6094773838918112</v>
      </c>
      <c r="CO25" s="7" t="n">
        <v>0.07527529868403619</v>
      </c>
      <c r="CP25" s="7" t="n">
        <v>0.4390682503006241</v>
      </c>
      <c r="CQ25" s="7" t="n">
        <v>0.04918931303766243</v>
      </c>
      <c r="CR25" s="7" t="n">
        <v>0.07498869885222721</v>
      </c>
    </row>
    <row r="26">
      <c r="A26" s="6" t="inlineStr">
        <is>
          <t>399324.SZ</t>
        </is>
      </c>
      <c r="B26" s="6" t="inlineStr">
        <is>
          <t>深证红利指数</t>
        </is>
      </c>
      <c r="C26" s="7" t="n">
        <v>0.9297338883975718</v>
      </c>
      <c r="D26" s="7" t="n">
        <v>0.9556770218840569</v>
      </c>
      <c r="E26" s="7" t="n">
        <v>0.7500473605310305</v>
      </c>
      <c r="F26" s="7" t="n">
        <v>0.9522258779573598</v>
      </c>
      <c r="G26" s="7" t="n">
        <v>0.8504992316048153</v>
      </c>
      <c r="H26" s="7" t="n">
        <v>0.9567172588282626</v>
      </c>
      <c r="I26" s="7" t="n">
        <v>0.7067995123660794</v>
      </c>
      <c r="J26" s="7" t="n">
        <v>0.8026663319558532</v>
      </c>
      <c r="K26" s="7" t="n">
        <v>0.8920094202614831</v>
      </c>
      <c r="L26" s="7" t="n">
        <v>0.702068041396555</v>
      </c>
      <c r="M26" s="7" t="n">
        <v>0.6893857455249296</v>
      </c>
      <c r="N26" s="7" t="n">
        <v>0.7845009070076957</v>
      </c>
      <c r="O26" s="7" t="n">
        <v>0.8558585377488921</v>
      </c>
      <c r="P26" s="7" t="n">
        <v>0.9463280287855055</v>
      </c>
      <c r="Q26" s="7" t="n">
        <v>0.7864060317520865</v>
      </c>
      <c r="R26" s="7" t="n">
        <v>0.8056500402096937</v>
      </c>
      <c r="S26" s="7" t="n">
        <v>0.9043618146909419</v>
      </c>
      <c r="T26" s="7" t="n">
        <v>0.759540637809284</v>
      </c>
      <c r="U26" s="7" t="n">
        <v>0.6541351251541012</v>
      </c>
      <c r="V26" s="7" t="n">
        <v>0.6862808639400984</v>
      </c>
      <c r="W26" s="7" t="n">
        <v>0.7315583842979246</v>
      </c>
      <c r="X26" s="7" t="n">
        <v>0.7808651582499702</v>
      </c>
      <c r="Y26" s="7" t="n">
        <v>0.8000120714043231</v>
      </c>
      <c r="Z26" s="7" t="n">
        <v>0.6997740634973382</v>
      </c>
      <c r="AA26" s="7" t="n">
        <v>1</v>
      </c>
      <c r="AB26" s="7" t="n">
        <v>0.9224995799347115</v>
      </c>
      <c r="AC26" s="7" t="n">
        <v>0.7785655981201142</v>
      </c>
      <c r="AD26" s="7" t="n">
        <v>0.6581189719627375</v>
      </c>
      <c r="AE26" s="7" t="n">
        <v>0.780191293658908</v>
      </c>
      <c r="AF26" s="7" t="n">
        <v>0.6578397355201302</v>
      </c>
      <c r="AG26" s="7" t="n">
        <v>0.6138974744812992</v>
      </c>
      <c r="AH26" s="7" t="n">
        <v>0.8116805153314378</v>
      </c>
      <c r="AI26" s="7" t="n">
        <v>0.5630673758192055</v>
      </c>
      <c r="AJ26" s="7" t="n">
        <v>0.7667808081419012</v>
      </c>
      <c r="AK26" s="7" t="n">
        <v>0.7137505472453689</v>
      </c>
      <c r="AL26" s="7" t="n">
        <v>0.7925886982621643</v>
      </c>
      <c r="AM26" s="7" t="n">
        <v>0.8624577949554854</v>
      </c>
      <c r="AN26" s="7" t="n">
        <v>0.7646868896024355</v>
      </c>
      <c r="AO26" s="7" t="n">
        <v>0.5350546015779681</v>
      </c>
      <c r="AP26" s="7" t="n">
        <v>0.9490892324187451</v>
      </c>
      <c r="AQ26" s="7" t="n">
        <v>0.7378505548751603</v>
      </c>
      <c r="AR26" s="7" t="n">
        <v>0.7505152049675778</v>
      </c>
      <c r="AS26" s="7" t="n">
        <v>0.7898659650588529</v>
      </c>
      <c r="AT26" s="7" t="n">
        <v>0.7420432454829559</v>
      </c>
      <c r="AU26" s="7" t="n">
        <v>0.6722777458124892</v>
      </c>
      <c r="AV26" s="7" t="n">
        <v>0.8155290672150231</v>
      </c>
      <c r="AW26" s="7" t="n">
        <v>0.7880875804630275</v>
      </c>
      <c r="AX26" s="7" t="n">
        <v>0.7658003626445742</v>
      </c>
      <c r="AY26" s="7" t="n">
        <v>0.9264112683058668</v>
      </c>
      <c r="AZ26" s="7" t="n">
        <v>0.5561933601827264</v>
      </c>
      <c r="BA26" s="7" t="n">
        <v>0.8642853893943064</v>
      </c>
      <c r="BB26" s="7" t="n">
        <v>0.7890654557468801</v>
      </c>
      <c r="BC26" s="7" t="n">
        <v>0.7467753796937157</v>
      </c>
      <c r="BD26" s="7" t="n">
        <v>0.6813652062927468</v>
      </c>
      <c r="BE26" s="7" t="n">
        <v>0.6642798904031204</v>
      </c>
      <c r="BF26" s="7" t="n">
        <v>0.7781230516525208</v>
      </c>
      <c r="BG26" s="7" t="n">
        <v>0.7673150835609508</v>
      </c>
      <c r="BH26" s="7" t="n">
        <v>0.8086657956575681</v>
      </c>
      <c r="BI26" s="7" t="n">
        <v>0.7163755700285845</v>
      </c>
      <c r="BJ26" s="7" t="n">
        <v>0.8505885510784278</v>
      </c>
      <c r="BK26" s="7" t="n">
        <v>0.6422031346180371</v>
      </c>
      <c r="BL26" s="7" t="n">
        <v>0.7651528982592734</v>
      </c>
      <c r="BM26" s="7" t="n">
        <v>0.8051130135735851</v>
      </c>
      <c r="BN26" s="7" t="n">
        <v>0.9414390696338565</v>
      </c>
      <c r="BO26" s="7" t="n">
        <v>0.7643319821024309</v>
      </c>
      <c r="BP26" s="7" t="n">
        <v>0.5540048493301283</v>
      </c>
      <c r="BQ26" s="7" t="n">
        <v>0.652571253273077</v>
      </c>
      <c r="BR26" s="7" t="n">
        <v>0.8011822689625478</v>
      </c>
      <c r="BS26" s="7" t="n">
        <v>0.841396479072313</v>
      </c>
      <c r="BT26" s="7" t="n">
        <v>0.8377392970805657</v>
      </c>
      <c r="BU26" s="7" t="n">
        <v>0.7727188800073131</v>
      </c>
      <c r="BV26" s="7" t="n">
        <v>0.6911573516316583</v>
      </c>
      <c r="BW26" s="7" t="n">
        <v>0.6657762894398561</v>
      </c>
      <c r="BX26" s="7" t="n">
        <v>0.6613266003934108</v>
      </c>
      <c r="BY26" s="7" t="n">
        <v>0.8084534722023876</v>
      </c>
      <c r="BZ26" s="7" t="n">
        <v>0.7389124359551793</v>
      </c>
      <c r="CA26" s="7" t="n">
        <v>0.7718784977290021</v>
      </c>
      <c r="CB26" s="7" t="n">
        <v>0.790901584430119</v>
      </c>
      <c r="CC26" s="7" t="n">
        <v>0.8351405465630569</v>
      </c>
      <c r="CD26" s="7" t="n">
        <v>0.657967138639072</v>
      </c>
      <c r="CE26" s="7" t="n">
        <v>0.7504612027144643</v>
      </c>
      <c r="CF26" s="7" t="n">
        <v>0.7406766791134921</v>
      </c>
      <c r="CG26" s="7" t="n">
        <v>0.7647561400300467</v>
      </c>
      <c r="CH26" s="7" t="n">
        <v>0.5113253823003994</v>
      </c>
      <c r="CI26" s="7" t="n">
        <v>0.7725620432804391</v>
      </c>
      <c r="CJ26" s="7" t="n">
        <v>0.7607908261047427</v>
      </c>
      <c r="CK26" s="7" t="n">
        <v>0.7890087471453733</v>
      </c>
      <c r="CL26" s="7" t="n">
        <v>0.6832592799356845</v>
      </c>
      <c r="CM26" s="7" t="n">
        <v>0.7212082343350131</v>
      </c>
      <c r="CN26" s="7" t="n">
        <v>0.7114392928932929</v>
      </c>
      <c r="CO26" s="7" t="n">
        <v>-0.04206427420826502</v>
      </c>
      <c r="CP26" s="7" t="n">
        <v>0.8042649752356361</v>
      </c>
      <c r="CQ26" s="7" t="n">
        <v>-0.0331081159201283</v>
      </c>
      <c r="CR26" s="7" t="n">
        <v>-0.04258631767226768</v>
      </c>
    </row>
    <row r="27">
      <c r="A27" s="6" t="inlineStr">
        <is>
          <t>399330.SZ</t>
        </is>
      </c>
      <c r="B27" s="6" t="inlineStr">
        <is>
          <t>深证100指数</t>
        </is>
      </c>
      <c r="C27" s="7" t="n">
        <v>0.9275909430689592</v>
      </c>
      <c r="D27" s="7" t="n">
        <v>0.9424614016477569</v>
      </c>
      <c r="E27" s="7" t="n">
        <v>0.6281384976094548</v>
      </c>
      <c r="F27" s="7" t="n">
        <v>0.9127686199201295</v>
      </c>
      <c r="G27" s="7" t="n">
        <v>0.7496095845795925</v>
      </c>
      <c r="H27" s="7" t="n">
        <v>0.9811292575920353</v>
      </c>
      <c r="I27" s="7" t="n">
        <v>0.8694016472427709</v>
      </c>
      <c r="J27" s="7" t="n">
        <v>0.8933405290648223</v>
      </c>
      <c r="K27" s="7" t="n">
        <v>0.8501860150226942</v>
      </c>
      <c r="L27" s="7" t="n">
        <v>0.7989413444707031</v>
      </c>
      <c r="M27" s="7" t="n">
        <v>0.8758890258318094</v>
      </c>
      <c r="N27" s="7" t="n">
        <v>0.8718636251382677</v>
      </c>
      <c r="O27" s="7" t="n">
        <v>0.8922910631459049</v>
      </c>
      <c r="P27" s="7" t="n">
        <v>0.9739807727318955</v>
      </c>
      <c r="Q27" s="7" t="n">
        <v>0.8430724922360552</v>
      </c>
      <c r="R27" s="7" t="n">
        <v>0.6971552044883434</v>
      </c>
      <c r="S27" s="7" t="n">
        <v>0.8569151314609766</v>
      </c>
      <c r="T27" s="7" t="n">
        <v>0.8174290677072106</v>
      </c>
      <c r="U27" s="7" t="n">
        <v>0.6373301218748104</v>
      </c>
      <c r="V27" s="7" t="n">
        <v>0.8775313420116894</v>
      </c>
      <c r="W27" s="7" t="n">
        <v>0.7907627283766692</v>
      </c>
      <c r="X27" s="7" t="n">
        <v>0.9055093759410671</v>
      </c>
      <c r="Y27" s="7" t="n">
        <v>0.9612196337259346</v>
      </c>
      <c r="Z27" s="7" t="n">
        <v>0.9107473281167</v>
      </c>
      <c r="AA27" s="7" t="n">
        <v>0.9224995799347115</v>
      </c>
      <c r="AB27" s="7" t="n">
        <v>1</v>
      </c>
      <c r="AC27" s="7" t="n">
        <v>0.7957103977128459</v>
      </c>
      <c r="AD27" s="7" t="n">
        <v>0.7522448126647628</v>
      </c>
      <c r="AE27" s="7" t="n">
        <v>0.9524687272248126</v>
      </c>
      <c r="AF27" s="7" t="n">
        <v>0.8642158786796988</v>
      </c>
      <c r="AG27" s="7" t="n">
        <v>0.7418884140739114</v>
      </c>
      <c r="AH27" s="7" t="n">
        <v>0.8168099329008561</v>
      </c>
      <c r="AI27" s="7" t="n">
        <v>0.7028094225220148</v>
      </c>
      <c r="AJ27" s="7" t="n">
        <v>0.7802489905170328</v>
      </c>
      <c r="AK27" s="7" t="n">
        <v>0.9052514545101066</v>
      </c>
      <c r="AL27" s="7" t="n">
        <v>0.6441647683531717</v>
      </c>
      <c r="AM27" s="7" t="n">
        <v>0.8294448237606813</v>
      </c>
      <c r="AN27" s="7" t="n">
        <v>0.8140739100927042</v>
      </c>
      <c r="AO27" s="7" t="n">
        <v>0.4455061776049125</v>
      </c>
      <c r="AP27" s="7" t="n">
        <v>0.9808388837503326</v>
      </c>
      <c r="AQ27" s="7" t="n">
        <v>0.8644207486721105</v>
      </c>
      <c r="AR27" s="7" t="n">
        <v>0.8581885529984163</v>
      </c>
      <c r="AS27" s="7" t="n">
        <v>0.7751924926571095</v>
      </c>
      <c r="AT27" s="7" t="n">
        <v>0.697429872971907</v>
      </c>
      <c r="AU27" s="7" t="n">
        <v>0.8594807195775929</v>
      </c>
      <c r="AV27" s="7" t="n">
        <v>0.8499885530472722</v>
      </c>
      <c r="AW27" s="7" t="n">
        <v>0.8851997521018722</v>
      </c>
      <c r="AX27" s="7" t="n">
        <v>0.9064970270011675</v>
      </c>
      <c r="AY27" s="7" t="n">
        <v>0.8858571517245708</v>
      </c>
      <c r="AZ27" s="7" t="n">
        <v>0.5454698343666985</v>
      </c>
      <c r="BA27" s="7" t="n">
        <v>0.8367035150235169</v>
      </c>
      <c r="BB27" s="7" t="n">
        <v>0.8994084660882544</v>
      </c>
      <c r="BC27" s="7" t="n">
        <v>0.8923645438108364</v>
      </c>
      <c r="BD27" s="7" t="n">
        <v>0.7517236732892739</v>
      </c>
      <c r="BE27" s="7" t="n">
        <v>0.7386537381389279</v>
      </c>
      <c r="BF27" s="7" t="n">
        <v>0.8663998068763589</v>
      </c>
      <c r="BG27" s="7" t="n">
        <v>0.7571217887092078</v>
      </c>
      <c r="BH27" s="7" t="n">
        <v>0.7721615031248841</v>
      </c>
      <c r="BI27" s="7" t="n">
        <v>0.9072172172559637</v>
      </c>
      <c r="BJ27" s="7" t="n">
        <v>0.7542500985079486</v>
      </c>
      <c r="BK27" s="7" t="n">
        <v>0.775478140988584</v>
      </c>
      <c r="BL27" s="7" t="n">
        <v>0.8962455633822785</v>
      </c>
      <c r="BM27" s="7" t="n">
        <v>0.9371126630479749</v>
      </c>
      <c r="BN27" s="7" t="n">
        <v>0.8815076312464967</v>
      </c>
      <c r="BO27" s="7" t="n">
        <v>0.808639715405653</v>
      </c>
      <c r="BP27" s="7" t="n">
        <v>0.7565230797096186</v>
      </c>
      <c r="BQ27" s="7" t="n">
        <v>0.7464803410244184</v>
      </c>
      <c r="BR27" s="7" t="n">
        <v>0.8938819884274859</v>
      </c>
      <c r="BS27" s="7" t="n">
        <v>0.9480995233888452</v>
      </c>
      <c r="BT27" s="7" t="n">
        <v>0.96664405680371</v>
      </c>
      <c r="BU27" s="7" t="n">
        <v>0.910198776390017</v>
      </c>
      <c r="BV27" s="7" t="n">
        <v>0.5522446672964088</v>
      </c>
      <c r="BW27" s="7" t="n">
        <v>0.8404200874154045</v>
      </c>
      <c r="BX27" s="7" t="n">
        <v>0.8342224000697274</v>
      </c>
      <c r="BY27" s="7" t="n">
        <v>0.7821535700402185</v>
      </c>
      <c r="BZ27" s="7" t="n">
        <v>0.9223485907788339</v>
      </c>
      <c r="CA27" s="7" t="n">
        <v>0.8378932892245027</v>
      </c>
      <c r="CB27" s="7" t="n">
        <v>0.6429785131759659</v>
      </c>
      <c r="CC27" s="7" t="n">
        <v>0.8161814815869223</v>
      </c>
      <c r="CD27" s="7" t="n">
        <v>0.8302635246314731</v>
      </c>
      <c r="CE27" s="7" t="n">
        <v>0.851694699294277</v>
      </c>
      <c r="CF27" s="7" t="n">
        <v>0.7730309960280525</v>
      </c>
      <c r="CG27" s="7" t="n">
        <v>0.6276344050761954</v>
      </c>
      <c r="CH27" s="7" t="n">
        <v>0.5544999411453849</v>
      </c>
      <c r="CI27" s="7" t="n">
        <v>0.751403270208537</v>
      </c>
      <c r="CJ27" s="7" t="n">
        <v>0.7644265346109135</v>
      </c>
      <c r="CK27" s="7" t="n">
        <v>0.7568784258383476</v>
      </c>
      <c r="CL27" s="7" t="n">
        <v>0.7008016956272338</v>
      </c>
      <c r="CM27" s="7" t="n">
        <v>0.6129393596991608</v>
      </c>
      <c r="CN27" s="7" t="n">
        <v>0.7244602901946787</v>
      </c>
      <c r="CO27" s="7" t="n">
        <v>0.03030721619872866</v>
      </c>
      <c r="CP27" s="7" t="n">
        <v>0.6672431701589359</v>
      </c>
      <c r="CQ27" s="7" t="n">
        <v>0.02682731951417767</v>
      </c>
      <c r="CR27" s="7" t="n">
        <v>0.02986832425532844</v>
      </c>
    </row>
    <row r="28">
      <c r="A28" s="6" t="inlineStr">
        <is>
          <t>399437.SZ</t>
        </is>
      </c>
      <c r="B28" s="6" t="inlineStr">
        <is>
          <t>国证证券龙头指数</t>
        </is>
      </c>
      <c r="C28" s="7" t="n">
        <v>0.8207603949968056</v>
      </c>
      <c r="D28" s="7" t="n">
        <v>0.8339866222640798</v>
      </c>
      <c r="E28" s="7" t="n">
        <v>0.6350284369190039</v>
      </c>
      <c r="F28" s="7" t="n">
        <v>0.8054231183158331</v>
      </c>
      <c r="G28" s="7" t="n">
        <v>0.8543277662245861</v>
      </c>
      <c r="H28" s="7" t="n">
        <v>0.8294092116349274</v>
      </c>
      <c r="I28" s="7" t="n">
        <v>0.6564888253488679</v>
      </c>
      <c r="J28" s="7" t="n">
        <v>0.6908382470437637</v>
      </c>
      <c r="K28" s="7" t="n">
        <v>0.6368408675922881</v>
      </c>
      <c r="L28" s="7" t="n">
        <v>0.6823062334291197</v>
      </c>
      <c r="M28" s="7" t="n">
        <v>0.6358038059779172</v>
      </c>
      <c r="N28" s="7" t="n">
        <v>0.7263403010153909</v>
      </c>
      <c r="O28" s="7" t="n">
        <v>0.7949327374838724</v>
      </c>
      <c r="P28" s="7" t="n">
        <v>0.8340014596015193</v>
      </c>
      <c r="Q28" s="7" t="n">
        <v>0.6103149521382969</v>
      </c>
      <c r="R28" s="7" t="n">
        <v>0.6818137588687526</v>
      </c>
      <c r="S28" s="7" t="n">
        <v>0.6286148828816133</v>
      </c>
      <c r="T28" s="7" t="n">
        <v>0.6078232846284944</v>
      </c>
      <c r="U28" s="7" t="n">
        <v>0.4682800460550763</v>
      </c>
      <c r="V28" s="7" t="n">
        <v>0.6358990519488585</v>
      </c>
      <c r="W28" s="7" t="n">
        <v>0.6012903049630304</v>
      </c>
      <c r="X28" s="7" t="n">
        <v>0.7497991942243168</v>
      </c>
      <c r="Y28" s="7" t="n">
        <v>0.7598290088146518</v>
      </c>
      <c r="Z28" s="7" t="n">
        <v>0.7203247179797827</v>
      </c>
      <c r="AA28" s="7" t="n">
        <v>0.7785655981201142</v>
      </c>
      <c r="AB28" s="7" t="n">
        <v>0.7957103977128459</v>
      </c>
      <c r="AC28" s="7" t="n">
        <v>1</v>
      </c>
      <c r="AD28" s="7" t="n">
        <v>0.5481992049423894</v>
      </c>
      <c r="AE28" s="7" t="n">
        <v>0.7559311892218097</v>
      </c>
      <c r="AF28" s="7" t="n">
        <v>0.6139456809131556</v>
      </c>
      <c r="AG28" s="7" t="n">
        <v>0.5834073197624472</v>
      </c>
      <c r="AH28" s="7" t="n">
        <v>0.7714948663908453</v>
      </c>
      <c r="AI28" s="7" t="n">
        <v>0.5237857880955608</v>
      </c>
      <c r="AJ28" s="7" t="n">
        <v>0.9979471773029462</v>
      </c>
      <c r="AK28" s="7" t="n">
        <v>0.6675747943017745</v>
      </c>
      <c r="AL28" s="7" t="n">
        <v>0.6388625693476632</v>
      </c>
      <c r="AM28" s="7" t="n">
        <v>0.5895831957940124</v>
      </c>
      <c r="AN28" s="7" t="n">
        <v>0.586780709394648</v>
      </c>
      <c r="AO28" s="7" t="n">
        <v>0.396840259888922</v>
      </c>
      <c r="AP28" s="7" t="n">
        <v>0.8190273820148892</v>
      </c>
      <c r="AQ28" s="7" t="n">
        <v>0.7196447814167061</v>
      </c>
      <c r="AR28" s="7" t="n">
        <v>0.7622399094326593</v>
      </c>
      <c r="AS28" s="7" t="n">
        <v>0.69355639813217</v>
      </c>
      <c r="AT28" s="7" t="n">
        <v>0.6888171527682325</v>
      </c>
      <c r="AU28" s="7" t="n">
        <v>0.6151222587537541</v>
      </c>
      <c r="AV28" s="7" t="n">
        <v>0.7629980674011071</v>
      </c>
      <c r="AW28" s="7" t="n">
        <v>0.7790283242376386</v>
      </c>
      <c r="AX28" s="7" t="n">
        <v>0.7102318208891648</v>
      </c>
      <c r="AY28" s="7" t="n">
        <v>0.7756633964720323</v>
      </c>
      <c r="AZ28" s="7" t="n">
        <v>0.4199069286204076</v>
      </c>
      <c r="BA28" s="7" t="n">
        <v>0.8295427954910707</v>
      </c>
      <c r="BB28" s="7" t="n">
        <v>0.7675820121742262</v>
      </c>
      <c r="BC28" s="7" t="n">
        <v>0.6617849078216147</v>
      </c>
      <c r="BD28" s="7" t="n">
        <v>0.5429510021484861</v>
      </c>
      <c r="BE28" s="7" t="n">
        <v>0.5320113922143919</v>
      </c>
      <c r="BF28" s="7" t="n">
        <v>0.7767078533523148</v>
      </c>
      <c r="BG28" s="7" t="n">
        <v>0.6818835666042043</v>
      </c>
      <c r="BH28" s="7" t="n">
        <v>0.6558061394203127</v>
      </c>
      <c r="BI28" s="7" t="n">
        <v>0.6701629475147322</v>
      </c>
      <c r="BJ28" s="7" t="n">
        <v>0.7082672066154878</v>
      </c>
      <c r="BK28" s="7" t="n">
        <v>0.5955160077905699</v>
      </c>
      <c r="BL28" s="7" t="n">
        <v>0.6691080780854478</v>
      </c>
      <c r="BM28" s="7" t="n">
        <v>0.7581060472495087</v>
      </c>
      <c r="BN28" s="7" t="n">
        <v>0.6981199633035798</v>
      </c>
      <c r="BO28" s="7" t="n">
        <v>0.5976031328615293</v>
      </c>
      <c r="BP28" s="7" t="n">
        <v>0.4905039161577472</v>
      </c>
      <c r="BQ28" s="7" t="n">
        <v>0.5444512973923403</v>
      </c>
      <c r="BR28" s="7" t="n">
        <v>0.7544530713343204</v>
      </c>
      <c r="BS28" s="7" t="n">
        <v>0.7479750666361544</v>
      </c>
      <c r="BT28" s="7" t="n">
        <v>0.7545618288962914</v>
      </c>
      <c r="BU28" s="7" t="n">
        <v>0.7091180688930429</v>
      </c>
      <c r="BV28" s="7" t="n">
        <v>0.5968488352554021</v>
      </c>
      <c r="BW28" s="7" t="n">
        <v>0.6414741602519093</v>
      </c>
      <c r="BX28" s="7" t="n">
        <v>0.6389845667325982</v>
      </c>
      <c r="BY28" s="7" t="n">
        <v>0.6571291225106818</v>
      </c>
      <c r="BZ28" s="7" t="n">
        <v>0.689529831350282</v>
      </c>
      <c r="CA28" s="7" t="n">
        <v>0.645478846073721</v>
      </c>
      <c r="CB28" s="7" t="n">
        <v>0.6373656815522771</v>
      </c>
      <c r="CC28" s="7" t="n">
        <v>0.9788146926999274</v>
      </c>
      <c r="CD28" s="7" t="n">
        <v>0.6487095391203426</v>
      </c>
      <c r="CE28" s="7" t="n">
        <v>0.7554408965083326</v>
      </c>
      <c r="CF28" s="7" t="n">
        <v>0.5806851157135696</v>
      </c>
      <c r="CG28" s="7" t="n">
        <v>0.6594982734971978</v>
      </c>
      <c r="CH28" s="7" t="n">
        <v>0.5788187717081977</v>
      </c>
      <c r="CI28" s="7" t="n">
        <v>0.6400393333385717</v>
      </c>
      <c r="CJ28" s="7" t="n">
        <v>0.5953087060526348</v>
      </c>
      <c r="CK28" s="7" t="n">
        <v>0.6351584309301358</v>
      </c>
      <c r="CL28" s="7" t="n">
        <v>0.6033921211534135</v>
      </c>
      <c r="CM28" s="7" t="n">
        <v>0.510668974164584</v>
      </c>
      <c r="CN28" s="7" t="n">
        <v>0.6233092235847483</v>
      </c>
      <c r="CO28" s="7" t="n">
        <v>-0.06917948861828889</v>
      </c>
      <c r="CP28" s="7" t="n">
        <v>0.697098131177304</v>
      </c>
      <c r="CQ28" s="7" t="n">
        <v>-0.09155425145780023</v>
      </c>
      <c r="CR28" s="7" t="n">
        <v>-0.0696827724593348</v>
      </c>
    </row>
    <row r="29">
      <c r="A29" s="6" t="inlineStr">
        <is>
          <t>399441.SZ</t>
        </is>
      </c>
      <c r="B29" s="6" t="inlineStr">
        <is>
          <t>国证生物医药指数</t>
        </is>
      </c>
      <c r="C29" s="7" t="n">
        <v>0.6918011607763627</v>
      </c>
      <c r="D29" s="7" t="n">
        <v>0.6755628463449216</v>
      </c>
      <c r="E29" s="7" t="n">
        <v>0.4434406502656895</v>
      </c>
      <c r="F29" s="7" t="n">
        <v>0.6390279620905132</v>
      </c>
      <c r="G29" s="7" t="n">
        <v>0.5195918052859195</v>
      </c>
      <c r="H29" s="7" t="n">
        <v>0.720787240218282</v>
      </c>
      <c r="I29" s="7" t="n">
        <v>0.7268772786701267</v>
      </c>
      <c r="J29" s="7" t="n">
        <v>0.6798163771564539</v>
      </c>
      <c r="K29" s="7" t="n">
        <v>0.6339604747578753</v>
      </c>
      <c r="L29" s="7" t="n">
        <v>0.5637264146985451</v>
      </c>
      <c r="M29" s="7" t="n">
        <v>0.6213056715717938</v>
      </c>
      <c r="N29" s="7" t="n">
        <v>0.701280587671649</v>
      </c>
      <c r="O29" s="7" t="n">
        <v>0.7048950263554111</v>
      </c>
      <c r="P29" s="7" t="n">
        <v>0.7289825536336603</v>
      </c>
      <c r="Q29" s="7" t="n">
        <v>0.957981448611024</v>
      </c>
      <c r="R29" s="7" t="n">
        <v>0.5035290686972878</v>
      </c>
      <c r="S29" s="7" t="n">
        <v>0.6622864947101926</v>
      </c>
      <c r="T29" s="7" t="n">
        <v>0.9621583474818752</v>
      </c>
      <c r="U29" s="7" t="n">
        <v>0.5613751021213504</v>
      </c>
      <c r="V29" s="7" t="n">
        <v>0.620145711138635</v>
      </c>
      <c r="W29" s="7" t="n">
        <v>0.942817950488537</v>
      </c>
      <c r="X29" s="7" t="n">
        <v>0.6637932265689963</v>
      </c>
      <c r="Y29" s="7" t="n">
        <v>0.7942855489948385</v>
      </c>
      <c r="Z29" s="7" t="n">
        <v>0.6829753287566936</v>
      </c>
      <c r="AA29" s="7" t="n">
        <v>0.6581189719627375</v>
      </c>
      <c r="AB29" s="7" t="n">
        <v>0.7522448126647628</v>
      </c>
      <c r="AC29" s="7" t="n">
        <v>0.5481992049423894</v>
      </c>
      <c r="AD29" s="7" t="n">
        <v>1</v>
      </c>
      <c r="AE29" s="7" t="n">
        <v>0.7727426626196773</v>
      </c>
      <c r="AF29" s="7" t="n">
        <v>0.6163507589124536</v>
      </c>
      <c r="AG29" s="7" t="n">
        <v>0.5519402410626365</v>
      </c>
      <c r="AH29" s="7" t="n">
        <v>0.6581914459596488</v>
      </c>
      <c r="AI29" s="7" t="n">
        <v>0.5129632068610727</v>
      </c>
      <c r="AJ29" s="7" t="n">
        <v>0.5368191894677646</v>
      </c>
      <c r="AK29" s="7" t="n">
        <v>0.6581995990795736</v>
      </c>
      <c r="AL29" s="7" t="n">
        <v>0.4382102594664439</v>
      </c>
      <c r="AM29" s="7" t="n">
        <v>0.5952771338899554</v>
      </c>
      <c r="AN29" s="7" t="n">
        <v>0.8984146088441282</v>
      </c>
      <c r="AO29" s="7" t="n">
        <v>0.2234565457967218</v>
      </c>
      <c r="AP29" s="7" t="n">
        <v>0.7312941052696392</v>
      </c>
      <c r="AQ29" s="7" t="n">
        <v>0.6634231399112012</v>
      </c>
      <c r="AR29" s="7" t="n">
        <v>0.6462270815422931</v>
      </c>
      <c r="AS29" s="7" t="n">
        <v>0.5801103269648084</v>
      </c>
      <c r="AT29" s="7" t="n">
        <v>0.487922237589151</v>
      </c>
      <c r="AU29" s="7" t="n">
        <v>0.6139002246099856</v>
      </c>
      <c r="AV29" s="7" t="n">
        <v>0.5954858957636253</v>
      </c>
      <c r="AW29" s="7" t="n">
        <v>0.6604640377214041</v>
      </c>
      <c r="AX29" s="7" t="n">
        <v>0.6359039636280652</v>
      </c>
      <c r="AY29" s="7" t="n">
        <v>0.6519453720659744</v>
      </c>
      <c r="AZ29" s="7" t="n">
        <v>0.5079280446565702</v>
      </c>
      <c r="BA29" s="7" t="n">
        <v>0.5470796622869254</v>
      </c>
      <c r="BB29" s="7" t="n">
        <v>0.6648588180292164</v>
      </c>
      <c r="BC29" s="7" t="n">
        <v>0.6033053417869545</v>
      </c>
      <c r="BD29" s="7" t="n">
        <v>0.9644921469506488</v>
      </c>
      <c r="BE29" s="7" t="n">
        <v>0.9776851333271781</v>
      </c>
      <c r="BF29" s="7" t="n">
        <v>0.6512854798828114</v>
      </c>
      <c r="BG29" s="7" t="n">
        <v>0.6831130060054782</v>
      </c>
      <c r="BH29" s="7" t="n">
        <v>0.5124201173439495</v>
      </c>
      <c r="BI29" s="7" t="n">
        <v>0.660615614256711</v>
      </c>
      <c r="BJ29" s="7" t="n">
        <v>0.5520497300217134</v>
      </c>
      <c r="BK29" s="7" t="n">
        <v>0.5812017642808545</v>
      </c>
      <c r="BL29" s="7" t="n">
        <v>0.6130486297005314</v>
      </c>
      <c r="BM29" s="7" t="n">
        <v>0.7575359252810676</v>
      </c>
      <c r="BN29" s="7" t="n">
        <v>0.6240671785802924</v>
      </c>
      <c r="BO29" s="7" t="n">
        <v>0.9486187253260053</v>
      </c>
      <c r="BP29" s="7" t="n">
        <v>0.5310255049502857</v>
      </c>
      <c r="BQ29" s="7" t="n">
        <v>0.9708216326006455</v>
      </c>
      <c r="BR29" s="7" t="n">
        <v>0.6947695606873997</v>
      </c>
      <c r="BS29" s="7" t="n">
        <v>0.7671453699424766</v>
      </c>
      <c r="BT29" s="7" t="n">
        <v>0.7755556907637829</v>
      </c>
      <c r="BU29" s="7" t="n">
        <v>0.6321611570836675</v>
      </c>
      <c r="BV29" s="7" t="n">
        <v>0.3380237008345875</v>
      </c>
      <c r="BW29" s="7" t="n">
        <v>0.5788590463645502</v>
      </c>
      <c r="BX29" s="7" t="n">
        <v>0.580468799057494</v>
      </c>
      <c r="BY29" s="7" t="n">
        <v>0.5234170277466863</v>
      </c>
      <c r="BZ29" s="7" t="n">
        <v>0.6407678367797789</v>
      </c>
      <c r="CA29" s="7" t="n">
        <v>0.5779814851686114</v>
      </c>
      <c r="CB29" s="7" t="n">
        <v>0.4375608579763675</v>
      </c>
      <c r="CC29" s="7" t="n">
        <v>0.5697215623839628</v>
      </c>
      <c r="CD29" s="7" t="n">
        <v>0.5797239716493943</v>
      </c>
      <c r="CE29" s="7" t="n">
        <v>0.6530317580305911</v>
      </c>
      <c r="CF29" s="7" t="n">
        <v>0.86574192707529</v>
      </c>
      <c r="CG29" s="7" t="n">
        <v>0.4176525792768796</v>
      </c>
      <c r="CH29" s="7" t="n">
        <v>0.2673421994033875</v>
      </c>
      <c r="CI29" s="7" t="n">
        <v>0.4847504699820319</v>
      </c>
      <c r="CJ29" s="7" t="n">
        <v>0.640220597452569</v>
      </c>
      <c r="CK29" s="7" t="n">
        <v>0.5018478867779911</v>
      </c>
      <c r="CL29" s="7" t="n">
        <v>0.457550462796769</v>
      </c>
      <c r="CM29" s="7" t="n">
        <v>0.3513096327439382</v>
      </c>
      <c r="CN29" s="7" t="n">
        <v>0.4752748012362335</v>
      </c>
      <c r="CO29" s="7" t="n">
        <v>-0.0955836508227398</v>
      </c>
      <c r="CP29" s="7" t="n">
        <v>0.4608585493784366</v>
      </c>
      <c r="CQ29" s="7" t="n">
        <v>-0.06359209690621638</v>
      </c>
      <c r="CR29" s="7" t="n">
        <v>-0.09584055744163657</v>
      </c>
    </row>
    <row r="30">
      <c r="A30" s="6" t="inlineStr">
        <is>
          <t>399673.SZ</t>
        </is>
      </c>
      <c r="B30" s="6" t="inlineStr">
        <is>
          <t>创业板50指数</t>
        </is>
      </c>
      <c r="C30" s="7" t="n">
        <v>0.8235764988581076</v>
      </c>
      <c r="D30" s="7" t="n">
        <v>0.8367407976245861</v>
      </c>
      <c r="E30" s="7" t="n">
        <v>0.4840034292850157</v>
      </c>
      <c r="F30" s="7" t="n">
        <v>0.7970045953090255</v>
      </c>
      <c r="G30" s="7" t="n">
        <v>0.6289577152395882</v>
      </c>
      <c r="H30" s="7" t="n">
        <v>0.8982267605324589</v>
      </c>
      <c r="I30" s="7" t="n">
        <v>0.8811210037435285</v>
      </c>
      <c r="J30" s="7" t="n">
        <v>0.8442908096527144</v>
      </c>
      <c r="K30" s="7" t="n">
        <v>0.7339947228352625</v>
      </c>
      <c r="L30" s="7" t="n">
        <v>0.7616749764408463</v>
      </c>
      <c r="M30" s="7" t="n">
        <v>0.8984975330392209</v>
      </c>
      <c r="N30" s="7" t="n">
        <v>0.8283956210176525</v>
      </c>
      <c r="O30" s="7" t="n">
        <v>0.8154540076303234</v>
      </c>
      <c r="P30" s="7" t="n">
        <v>0.8910317215968766</v>
      </c>
      <c r="Q30" s="7" t="n">
        <v>0.8209707035494728</v>
      </c>
      <c r="R30" s="7" t="n">
        <v>0.5502274079666553</v>
      </c>
      <c r="S30" s="7" t="n">
        <v>0.7362139090993628</v>
      </c>
      <c r="T30" s="7" t="n">
        <v>0.7975407813012214</v>
      </c>
      <c r="U30" s="7" t="n">
        <v>0.5443369676956827</v>
      </c>
      <c r="V30" s="7" t="n">
        <v>0.9062102440413931</v>
      </c>
      <c r="W30" s="7" t="n">
        <v>0.7717280528538502</v>
      </c>
      <c r="X30" s="7" t="n">
        <v>0.8842464590619959</v>
      </c>
      <c r="Y30" s="7" t="n">
        <v>0.9947740736932473</v>
      </c>
      <c r="Z30" s="7" t="n">
        <v>0.9710335573288331</v>
      </c>
      <c r="AA30" s="7" t="n">
        <v>0.780191293658908</v>
      </c>
      <c r="AB30" s="7" t="n">
        <v>0.9524687272248126</v>
      </c>
      <c r="AC30" s="7" t="n">
        <v>0.7559311892218097</v>
      </c>
      <c r="AD30" s="7" t="n">
        <v>0.7727426626196773</v>
      </c>
      <c r="AE30" s="7" t="n">
        <v>1</v>
      </c>
      <c r="AF30" s="7" t="n">
        <v>0.8984692174028515</v>
      </c>
      <c r="AG30" s="7" t="n">
        <v>0.7090781188637828</v>
      </c>
      <c r="AH30" s="7" t="n">
        <v>0.7379581025217875</v>
      </c>
      <c r="AI30" s="7" t="n">
        <v>0.6787599266574891</v>
      </c>
      <c r="AJ30" s="7" t="n">
        <v>0.740757346651418</v>
      </c>
      <c r="AK30" s="7" t="n">
        <v>0.9306608256395835</v>
      </c>
      <c r="AL30" s="7" t="n">
        <v>0.4922973512123864</v>
      </c>
      <c r="AM30" s="7" t="n">
        <v>0.7164477049702239</v>
      </c>
      <c r="AN30" s="7" t="n">
        <v>0.7959470661939411</v>
      </c>
      <c r="AO30" s="7" t="n">
        <v>0.3103099877288117</v>
      </c>
      <c r="AP30" s="7" t="n">
        <v>0.8999019418378486</v>
      </c>
      <c r="AQ30" s="7" t="n">
        <v>0.846056509823877</v>
      </c>
      <c r="AR30" s="7" t="n">
        <v>0.8360630026839002</v>
      </c>
      <c r="AS30" s="7" t="n">
        <v>0.6811159077200966</v>
      </c>
      <c r="AT30" s="7" t="n">
        <v>0.598927784780709</v>
      </c>
      <c r="AU30" s="7" t="n">
        <v>0.8801522945402717</v>
      </c>
      <c r="AV30" s="7" t="n">
        <v>0.7895958333768245</v>
      </c>
      <c r="AW30" s="7" t="n">
        <v>0.8559173787992449</v>
      </c>
      <c r="AX30" s="7" t="n">
        <v>0.8901568765875916</v>
      </c>
      <c r="AY30" s="7" t="n">
        <v>0.751427021848431</v>
      </c>
      <c r="AZ30" s="7" t="n">
        <v>0.4799984140369367</v>
      </c>
      <c r="BA30" s="7" t="n">
        <v>0.7496566683419688</v>
      </c>
      <c r="BB30" s="7" t="n">
        <v>0.874543217581741</v>
      </c>
      <c r="BC30" s="7" t="n">
        <v>0.8702245390897756</v>
      </c>
      <c r="BD30" s="7" t="n">
        <v>0.7559186796235244</v>
      </c>
      <c r="BE30" s="7" t="n">
        <v>0.7479637547248544</v>
      </c>
      <c r="BF30" s="7" t="n">
        <v>0.8271657322619909</v>
      </c>
      <c r="BG30" s="7" t="n">
        <v>0.6779512069034345</v>
      </c>
      <c r="BH30" s="7" t="n">
        <v>0.6725582546826717</v>
      </c>
      <c r="BI30" s="7" t="n">
        <v>0.9321590309172522</v>
      </c>
      <c r="BJ30" s="7" t="n">
        <v>0.6162583798095687</v>
      </c>
      <c r="BK30" s="7" t="n">
        <v>0.7462928349555304</v>
      </c>
      <c r="BL30" s="7" t="n">
        <v>0.8665971321965791</v>
      </c>
      <c r="BM30" s="7" t="n">
        <v>0.9228736426831144</v>
      </c>
      <c r="BN30" s="7" t="n">
        <v>0.7474607776774952</v>
      </c>
      <c r="BO30" s="7" t="n">
        <v>0.7790953128633786</v>
      </c>
      <c r="BP30" s="7" t="n">
        <v>0.7877627489503904</v>
      </c>
      <c r="BQ30" s="7" t="n">
        <v>0.7563962901835474</v>
      </c>
      <c r="BR30" s="7" t="n">
        <v>0.8504657831793753</v>
      </c>
      <c r="BS30" s="7" t="n">
        <v>0.9104878881288193</v>
      </c>
      <c r="BT30" s="7" t="n">
        <v>0.9574509219243931</v>
      </c>
      <c r="BU30" s="7" t="n">
        <v>0.892065171179163</v>
      </c>
      <c r="BV30" s="7" t="n">
        <v>0.4257977351168261</v>
      </c>
      <c r="BW30" s="7" t="n">
        <v>0.8541900282933793</v>
      </c>
      <c r="BX30" s="7" t="n">
        <v>0.8504354643986247</v>
      </c>
      <c r="BY30" s="7" t="n">
        <v>0.6884860485112774</v>
      </c>
      <c r="BZ30" s="7" t="n">
        <v>0.9411273043705052</v>
      </c>
      <c r="CA30" s="7" t="n">
        <v>0.7602387668980281</v>
      </c>
      <c r="CB30" s="7" t="n">
        <v>0.4917218106301498</v>
      </c>
      <c r="CC30" s="7" t="n">
        <v>0.7498101739033713</v>
      </c>
      <c r="CD30" s="7" t="n">
        <v>0.847055505364409</v>
      </c>
      <c r="CE30" s="7" t="n">
        <v>0.827343661161505</v>
      </c>
      <c r="CF30" s="7" t="n">
        <v>0.740628806773557</v>
      </c>
      <c r="CG30" s="7" t="n">
        <v>0.4753808237203395</v>
      </c>
      <c r="CH30" s="7" t="n">
        <v>0.5242727545543963</v>
      </c>
      <c r="CI30" s="7" t="n">
        <v>0.6644853762689836</v>
      </c>
      <c r="CJ30" s="7" t="n">
        <v>0.7058032907930341</v>
      </c>
      <c r="CK30" s="7" t="n">
        <v>0.6601782487523946</v>
      </c>
      <c r="CL30" s="7" t="n">
        <v>0.6440751458191918</v>
      </c>
      <c r="CM30" s="7" t="n">
        <v>0.4912372693740685</v>
      </c>
      <c r="CN30" s="7" t="n">
        <v>0.6623453854409771</v>
      </c>
      <c r="CO30" s="7" t="n">
        <v>0.03591675134386696</v>
      </c>
      <c r="CP30" s="7" t="n">
        <v>0.5120440030620484</v>
      </c>
      <c r="CQ30" s="7" t="n">
        <v>0.01636704288717526</v>
      </c>
      <c r="CR30" s="7" t="n">
        <v>0.03551355844494432</v>
      </c>
    </row>
    <row r="31">
      <c r="A31" s="6" t="inlineStr">
        <is>
          <t>399808.SZ</t>
        </is>
      </c>
      <c r="B31" s="6" t="inlineStr">
        <is>
          <t>中证新能源指数</t>
        </is>
      </c>
      <c r="C31" s="7" t="n">
        <v>0.7836345027320201</v>
      </c>
      <c r="D31" s="7" t="n">
        <v>0.7617562188403765</v>
      </c>
      <c r="E31" s="7" t="n">
        <v>0.4409671552584921</v>
      </c>
      <c r="F31" s="7" t="n">
        <v>0.6970686709844168</v>
      </c>
      <c r="G31" s="7" t="n">
        <v>0.491046306183564</v>
      </c>
      <c r="H31" s="7" t="n">
        <v>0.813585900064381</v>
      </c>
      <c r="I31" s="7" t="n">
        <v>0.9033796830705825</v>
      </c>
      <c r="J31" s="7" t="n">
        <v>0.866567229462929</v>
      </c>
      <c r="K31" s="7" t="n">
        <v>0.612689067808358</v>
      </c>
      <c r="L31" s="7" t="n">
        <v>0.8206364541118897</v>
      </c>
      <c r="M31" s="7" t="n">
        <v>0.9905086058620027</v>
      </c>
      <c r="N31" s="7" t="n">
        <v>0.8540866945365552</v>
      </c>
      <c r="O31" s="7" t="n">
        <v>0.8070813302971902</v>
      </c>
      <c r="P31" s="7" t="n">
        <v>0.8251736023869611</v>
      </c>
      <c r="Q31" s="7" t="n">
        <v>0.6585728760272499</v>
      </c>
      <c r="R31" s="7" t="n">
        <v>0.5094969826626512</v>
      </c>
      <c r="S31" s="7" t="n">
        <v>0.6210765536958621</v>
      </c>
      <c r="T31" s="7" t="n">
        <v>0.6579532249794027</v>
      </c>
      <c r="U31" s="7" t="n">
        <v>0.5686698297544039</v>
      </c>
      <c r="V31" s="7" t="n">
        <v>0.9889971399772488</v>
      </c>
      <c r="W31" s="7" t="n">
        <v>0.6568279194938769</v>
      </c>
      <c r="X31" s="7" t="n">
        <v>0.873149828354874</v>
      </c>
      <c r="Y31" s="7" t="n">
        <v>0.9016857605949897</v>
      </c>
      <c r="Z31" s="7" t="n">
        <v>0.9503765114156527</v>
      </c>
      <c r="AA31" s="7" t="n">
        <v>0.6578397355201302</v>
      </c>
      <c r="AB31" s="7" t="n">
        <v>0.8642158786796988</v>
      </c>
      <c r="AC31" s="7" t="n">
        <v>0.6139456809131556</v>
      </c>
      <c r="AD31" s="7" t="n">
        <v>0.6163507589124536</v>
      </c>
      <c r="AE31" s="7" t="n">
        <v>0.8984692174028515</v>
      </c>
      <c r="AF31" s="7" t="n">
        <v>1</v>
      </c>
      <c r="AG31" s="7" t="n">
        <v>0.8154689080665494</v>
      </c>
      <c r="AH31" s="7" t="n">
        <v>0.6490205605008177</v>
      </c>
      <c r="AI31" s="7" t="n">
        <v>0.8108190915753737</v>
      </c>
      <c r="AJ31" s="7" t="n">
        <v>0.5987584467391076</v>
      </c>
      <c r="AK31" s="7" t="n">
        <v>0.9634318322366836</v>
      </c>
      <c r="AL31" s="7" t="n">
        <v>0.3911099210139602</v>
      </c>
      <c r="AM31" s="7" t="n">
        <v>0.6082884629077735</v>
      </c>
      <c r="AN31" s="7" t="n">
        <v>0.6247122019293286</v>
      </c>
      <c r="AO31" s="7" t="n">
        <v>0.3443482880133135</v>
      </c>
      <c r="AP31" s="7" t="n">
        <v>0.8323032404330699</v>
      </c>
      <c r="AQ31" s="7" t="n">
        <v>0.8969038604999473</v>
      </c>
      <c r="AR31" s="7" t="n">
        <v>0.7844398642464842</v>
      </c>
      <c r="AS31" s="7" t="n">
        <v>0.6581184011416665</v>
      </c>
      <c r="AT31" s="7" t="n">
        <v>0.584170799306394</v>
      </c>
      <c r="AU31" s="7" t="n">
        <v>0.9886952709792067</v>
      </c>
      <c r="AV31" s="7" t="n">
        <v>0.6646951711964533</v>
      </c>
      <c r="AW31" s="7" t="n">
        <v>0.7958335140361719</v>
      </c>
      <c r="AX31" s="7" t="n">
        <v>0.8951922199731865</v>
      </c>
      <c r="AY31" s="7" t="n">
        <v>0.6493132169849573</v>
      </c>
      <c r="AZ31" s="7" t="n">
        <v>0.4672307320663484</v>
      </c>
      <c r="BA31" s="7" t="n">
        <v>0.6033752439694492</v>
      </c>
      <c r="BB31" s="7" t="n">
        <v>0.8342603108550427</v>
      </c>
      <c r="BC31" s="7" t="n">
        <v>0.901857897427826</v>
      </c>
      <c r="BD31" s="7" t="n">
        <v>0.6189174223762313</v>
      </c>
      <c r="BE31" s="7" t="n">
        <v>0.6058645655895561</v>
      </c>
      <c r="BF31" s="7" t="n">
        <v>0.7743953045005985</v>
      </c>
      <c r="BG31" s="7" t="n">
        <v>0.5837267145444081</v>
      </c>
      <c r="BH31" s="7" t="n">
        <v>0.5267813645228672</v>
      </c>
      <c r="BI31" s="7" t="n">
        <v>0.9639298691858248</v>
      </c>
      <c r="BJ31" s="7" t="n">
        <v>0.5547448310997171</v>
      </c>
      <c r="BK31" s="7" t="n">
        <v>0.8362864421925135</v>
      </c>
      <c r="BL31" s="7" t="n">
        <v>0.8755376749463085</v>
      </c>
      <c r="BM31" s="7" t="n">
        <v>0.8752227357891783</v>
      </c>
      <c r="BN31" s="7" t="n">
        <v>0.6103723176979169</v>
      </c>
      <c r="BO31" s="7" t="n">
        <v>0.6275283657489183</v>
      </c>
      <c r="BP31" s="7" t="n">
        <v>0.9559372964760939</v>
      </c>
      <c r="BQ31" s="7" t="n">
        <v>0.6421957774506922</v>
      </c>
      <c r="BR31" s="7" t="n">
        <v>0.8336931039947671</v>
      </c>
      <c r="BS31" s="7" t="n">
        <v>0.8776881597910613</v>
      </c>
      <c r="BT31" s="7" t="n">
        <v>0.8799129119504072</v>
      </c>
      <c r="BU31" s="7" t="n">
        <v>0.888053267528064</v>
      </c>
      <c r="BV31" s="7" t="n">
        <v>0.3666575285646748</v>
      </c>
      <c r="BW31" s="7" t="n">
        <v>0.8997063138972485</v>
      </c>
      <c r="BX31" s="7" t="n">
        <v>0.8828714888737031</v>
      </c>
      <c r="BY31" s="7" t="n">
        <v>0.5414167489494477</v>
      </c>
      <c r="BZ31" s="7" t="n">
        <v>0.944502275745674</v>
      </c>
      <c r="CA31" s="7" t="n">
        <v>0.7615451587115091</v>
      </c>
      <c r="CB31" s="7" t="n">
        <v>0.3903531307679176</v>
      </c>
      <c r="CC31" s="7" t="n">
        <v>0.5941927402157224</v>
      </c>
      <c r="CD31" s="7" t="n">
        <v>0.8770162249146786</v>
      </c>
      <c r="CE31" s="7" t="n">
        <v>0.7780095635943567</v>
      </c>
      <c r="CF31" s="7" t="n">
        <v>0.6200271777187712</v>
      </c>
      <c r="CG31" s="7" t="n">
        <v>0.4390134561932229</v>
      </c>
      <c r="CH31" s="7" t="n">
        <v>0.4519280513768562</v>
      </c>
      <c r="CI31" s="7" t="n">
        <v>0.5319856779170562</v>
      </c>
      <c r="CJ31" s="7" t="n">
        <v>0.5354105660103156</v>
      </c>
      <c r="CK31" s="7" t="n">
        <v>0.5168259710612909</v>
      </c>
      <c r="CL31" s="7" t="n">
        <v>0.5255422772014532</v>
      </c>
      <c r="CM31" s="7" t="n">
        <v>0.3448245181231838</v>
      </c>
      <c r="CN31" s="7" t="n">
        <v>0.5416620974713718</v>
      </c>
      <c r="CO31" s="7" t="n">
        <v>0.1087940294554665</v>
      </c>
      <c r="CP31" s="7" t="n">
        <v>0.4560167235210785</v>
      </c>
      <c r="CQ31" s="7" t="n">
        <v>0.08035096522114503</v>
      </c>
      <c r="CR31" s="7" t="n">
        <v>0.1087125730683335</v>
      </c>
    </row>
    <row r="32">
      <c r="A32" s="6" t="inlineStr">
        <is>
          <t>399967.SZ</t>
        </is>
      </c>
      <c r="B32" s="6" t="inlineStr">
        <is>
          <t>中证军工指数</t>
        </is>
      </c>
      <c r="C32" s="7" t="n">
        <v>0.7662679534995448</v>
      </c>
      <c r="D32" s="7" t="n">
        <v>0.6773309868273067</v>
      </c>
      <c r="E32" s="7" t="n">
        <v>0.4882243109387029</v>
      </c>
      <c r="F32" s="7" t="n">
        <v>0.5946558095523927</v>
      </c>
      <c r="G32" s="7" t="n">
        <v>0.4614076226698963</v>
      </c>
      <c r="H32" s="7" t="n">
        <v>0.7144077029554545</v>
      </c>
      <c r="I32" s="7" t="n">
        <v>0.8312023645682027</v>
      </c>
      <c r="J32" s="7" t="n">
        <v>0.8154812129956914</v>
      </c>
      <c r="K32" s="7" t="n">
        <v>0.5161496059374067</v>
      </c>
      <c r="L32" s="7" t="n">
        <v>0.7447111349090105</v>
      </c>
      <c r="M32" s="7" t="n">
        <v>0.8136320177006233</v>
      </c>
      <c r="N32" s="7" t="n">
        <v>0.8827833007935114</v>
      </c>
      <c r="O32" s="7" t="n">
        <v>0.8416167493288137</v>
      </c>
      <c r="P32" s="7" t="n">
        <v>0.7597436655311394</v>
      </c>
      <c r="Q32" s="7" t="n">
        <v>0.5845147679191686</v>
      </c>
      <c r="R32" s="7" t="n">
        <v>0.5898521010138045</v>
      </c>
      <c r="S32" s="7" t="n">
        <v>0.5726547842407779</v>
      </c>
      <c r="T32" s="7" t="n">
        <v>0.620725179301908</v>
      </c>
      <c r="U32" s="7" t="n">
        <v>0.6932189781350578</v>
      </c>
      <c r="V32" s="7" t="n">
        <v>0.7918383539614878</v>
      </c>
      <c r="W32" s="7" t="n">
        <v>0.6594224392821015</v>
      </c>
      <c r="X32" s="7" t="n">
        <v>0.8359030521288867</v>
      </c>
      <c r="Y32" s="7" t="n">
        <v>0.7449614450783782</v>
      </c>
      <c r="Z32" s="7" t="n">
        <v>0.7825811320914523</v>
      </c>
      <c r="AA32" s="7" t="n">
        <v>0.6138974744812992</v>
      </c>
      <c r="AB32" s="7" t="n">
        <v>0.7418884140739114</v>
      </c>
      <c r="AC32" s="7" t="n">
        <v>0.5834073197624472</v>
      </c>
      <c r="AD32" s="7" t="n">
        <v>0.5519402410626365</v>
      </c>
      <c r="AE32" s="7" t="n">
        <v>0.7090781188637828</v>
      </c>
      <c r="AF32" s="7" t="n">
        <v>0.8154689080665494</v>
      </c>
      <c r="AG32" s="7" t="n">
        <v>1</v>
      </c>
      <c r="AH32" s="7" t="n">
        <v>0.6935564025004609</v>
      </c>
      <c r="AI32" s="7" t="n">
        <v>0.9872640731339185</v>
      </c>
      <c r="AJ32" s="7" t="n">
        <v>0.5828226806607765</v>
      </c>
      <c r="AK32" s="7" t="n">
        <v>0.7783869867880696</v>
      </c>
      <c r="AL32" s="7" t="n">
        <v>0.3597683568388431</v>
      </c>
      <c r="AM32" s="7" t="n">
        <v>0.5005753101569979</v>
      </c>
      <c r="AN32" s="7" t="n">
        <v>0.5366126553394661</v>
      </c>
      <c r="AO32" s="7" t="n">
        <v>0.3552981210998788</v>
      </c>
      <c r="AP32" s="7" t="n">
        <v>0.7438006340821303</v>
      </c>
      <c r="AQ32" s="7" t="n">
        <v>0.8461044406783178</v>
      </c>
      <c r="AR32" s="7" t="n">
        <v>0.8011367134279768</v>
      </c>
      <c r="AS32" s="7" t="n">
        <v>0.669595132643124</v>
      </c>
      <c r="AT32" s="7" t="n">
        <v>0.5961872190842029</v>
      </c>
      <c r="AU32" s="7" t="n">
        <v>0.8156333165939108</v>
      </c>
      <c r="AV32" s="7" t="n">
        <v>0.5784549663742585</v>
      </c>
      <c r="AW32" s="7" t="n">
        <v>0.7920451304568509</v>
      </c>
      <c r="AX32" s="7" t="n">
        <v>0.8151012759069737</v>
      </c>
      <c r="AY32" s="7" t="n">
        <v>0.6934028447597476</v>
      </c>
      <c r="AZ32" s="7" t="n">
        <v>0.6199149319366457</v>
      </c>
      <c r="BA32" s="7" t="n">
        <v>0.5143215619729756</v>
      </c>
      <c r="BB32" s="7" t="n">
        <v>0.7943907532633376</v>
      </c>
      <c r="BC32" s="7" t="n">
        <v>0.8319324638202931</v>
      </c>
      <c r="BD32" s="7" t="n">
        <v>0.5652544835838973</v>
      </c>
      <c r="BE32" s="7" t="n">
        <v>0.5458912514058852</v>
      </c>
      <c r="BF32" s="7" t="n">
        <v>0.8076093382025595</v>
      </c>
      <c r="BG32" s="7" t="n">
        <v>0.6460195621861959</v>
      </c>
      <c r="BH32" s="7" t="n">
        <v>0.416000109533708</v>
      </c>
      <c r="BI32" s="7" t="n">
        <v>0.7810357918345954</v>
      </c>
      <c r="BJ32" s="7" t="n">
        <v>0.6073166712770651</v>
      </c>
      <c r="BK32" s="7" t="n">
        <v>0.9877845529376412</v>
      </c>
      <c r="BL32" s="7" t="n">
        <v>0.8238526623110756</v>
      </c>
      <c r="BM32" s="7" t="n">
        <v>0.8044133768713</v>
      </c>
      <c r="BN32" s="7" t="n">
        <v>0.5474011886213487</v>
      </c>
      <c r="BO32" s="7" t="n">
        <v>0.5988091044885919</v>
      </c>
      <c r="BP32" s="7" t="n">
        <v>0.8005312773209377</v>
      </c>
      <c r="BQ32" s="7" t="n">
        <v>0.6145710792728651</v>
      </c>
      <c r="BR32" s="7" t="n">
        <v>0.8546820456640735</v>
      </c>
      <c r="BS32" s="7" t="n">
        <v>0.8330223763090208</v>
      </c>
      <c r="BT32" s="7" t="n">
        <v>0.7616268007645781</v>
      </c>
      <c r="BU32" s="7" t="n">
        <v>0.789952196327619</v>
      </c>
      <c r="BV32" s="7" t="n">
        <v>0.3976250569691661</v>
      </c>
      <c r="BW32" s="7" t="n">
        <v>0.7936186814079396</v>
      </c>
      <c r="BX32" s="7" t="n">
        <v>0.7850179639557713</v>
      </c>
      <c r="BY32" s="7" t="n">
        <v>0.4213582242527377</v>
      </c>
      <c r="BZ32" s="7" t="n">
        <v>0.74972882780142</v>
      </c>
      <c r="CA32" s="7" t="n">
        <v>0.7060110205053572</v>
      </c>
      <c r="CB32" s="7" t="n">
        <v>0.3567305983755624</v>
      </c>
      <c r="CC32" s="7" t="n">
        <v>0.5712993857025049</v>
      </c>
      <c r="CD32" s="7" t="n">
        <v>0.7840915773314786</v>
      </c>
      <c r="CE32" s="7" t="n">
        <v>0.8008249225179473</v>
      </c>
      <c r="CF32" s="7" t="n">
        <v>0.6059558356763373</v>
      </c>
      <c r="CG32" s="7" t="n">
        <v>0.4893679768981135</v>
      </c>
      <c r="CH32" s="7" t="n">
        <v>0.3342986618106494</v>
      </c>
      <c r="CI32" s="7" t="n">
        <v>0.4063298884499315</v>
      </c>
      <c r="CJ32" s="7" t="n">
        <v>0.3794815153566263</v>
      </c>
      <c r="CK32" s="7" t="n">
        <v>0.4113820188213049</v>
      </c>
      <c r="CL32" s="7" t="n">
        <v>0.3924023568511684</v>
      </c>
      <c r="CM32" s="7" t="n">
        <v>0.3050115158741777</v>
      </c>
      <c r="CN32" s="7" t="n">
        <v>0.4002401627741601</v>
      </c>
      <c r="CO32" s="7" t="n">
        <v>0.05109431174875782</v>
      </c>
      <c r="CP32" s="7" t="n">
        <v>0.5057107121290374</v>
      </c>
      <c r="CQ32" s="7" t="n">
        <v>0.02859387572601252</v>
      </c>
      <c r="CR32" s="7" t="n">
        <v>0.05134217985603731</v>
      </c>
    </row>
    <row r="33">
      <c r="A33" s="6" t="inlineStr">
        <is>
          <t>399971.SZ</t>
        </is>
      </c>
      <c r="B33" s="6" t="inlineStr">
        <is>
          <t>中证传媒指数</t>
        </is>
      </c>
      <c r="C33" s="7" t="n">
        <v>0.8713713040105201</v>
      </c>
      <c r="D33" s="7" t="n">
        <v>0.8213374816194061</v>
      </c>
      <c r="E33" s="7" t="n">
        <v>0.6722246154813635</v>
      </c>
      <c r="F33" s="7" t="n">
        <v>0.7740902692609758</v>
      </c>
      <c r="G33" s="7" t="n">
        <v>0.7189905117629659</v>
      </c>
      <c r="H33" s="7" t="n">
        <v>0.834241490721978</v>
      </c>
      <c r="I33" s="7" t="n">
        <v>0.7531130576023604</v>
      </c>
      <c r="J33" s="7" t="n">
        <v>0.7280132678920621</v>
      </c>
      <c r="K33" s="7" t="n">
        <v>0.6777249514262869</v>
      </c>
      <c r="L33" s="7" t="n">
        <v>0.7016770832242245</v>
      </c>
      <c r="M33" s="7" t="n">
        <v>0.6651834475452467</v>
      </c>
      <c r="N33" s="7" t="n">
        <v>0.8644676440516462</v>
      </c>
      <c r="O33" s="7" t="n">
        <v>0.8856778294940844</v>
      </c>
      <c r="P33" s="7" t="n">
        <v>0.8618094047401247</v>
      </c>
      <c r="Q33" s="7" t="n">
        <v>0.6947537103285276</v>
      </c>
      <c r="R33" s="7" t="n">
        <v>0.7586657590025045</v>
      </c>
      <c r="S33" s="7" t="n">
        <v>0.7335889383323942</v>
      </c>
      <c r="T33" s="7" t="n">
        <v>0.7056558187050425</v>
      </c>
      <c r="U33" s="7" t="n">
        <v>0.6801320981598116</v>
      </c>
      <c r="V33" s="7" t="n">
        <v>0.6469877066478444</v>
      </c>
      <c r="W33" s="7" t="n">
        <v>0.7273189731824833</v>
      </c>
      <c r="X33" s="7" t="n">
        <v>0.8466006864556901</v>
      </c>
      <c r="Y33" s="7" t="n">
        <v>0.7752593042175476</v>
      </c>
      <c r="Z33" s="7" t="n">
        <v>0.7060236303217369</v>
      </c>
      <c r="AA33" s="7" t="n">
        <v>0.8116805153314378</v>
      </c>
      <c r="AB33" s="7" t="n">
        <v>0.8168099329008561</v>
      </c>
      <c r="AC33" s="7" t="n">
        <v>0.7714948663908453</v>
      </c>
      <c r="AD33" s="7" t="n">
        <v>0.6581914459596488</v>
      </c>
      <c r="AE33" s="7" t="n">
        <v>0.7379581025217875</v>
      </c>
      <c r="AF33" s="7" t="n">
        <v>0.6490205605008177</v>
      </c>
      <c r="AG33" s="7" t="n">
        <v>0.6935564025004609</v>
      </c>
      <c r="AH33" s="7" t="n">
        <v>1</v>
      </c>
      <c r="AI33" s="7" t="n">
        <v>0.636279064333696</v>
      </c>
      <c r="AJ33" s="7" t="n">
        <v>0.7703504130099681</v>
      </c>
      <c r="AK33" s="7" t="n">
        <v>0.678574356491586</v>
      </c>
      <c r="AL33" s="7" t="n">
        <v>0.5947098768113822</v>
      </c>
      <c r="AM33" s="7" t="n">
        <v>0.6413966746193339</v>
      </c>
      <c r="AN33" s="7" t="n">
        <v>0.6553351689707689</v>
      </c>
      <c r="AO33" s="7" t="n">
        <v>0.4140180684180306</v>
      </c>
      <c r="AP33" s="7" t="n">
        <v>0.8407913813739646</v>
      </c>
      <c r="AQ33" s="7" t="n">
        <v>0.802762995696383</v>
      </c>
      <c r="AR33" s="7" t="n">
        <v>0.8502306145534851</v>
      </c>
      <c r="AS33" s="7" t="n">
        <v>0.7909782628069897</v>
      </c>
      <c r="AT33" s="7" t="n">
        <v>0.7191670101156815</v>
      </c>
      <c r="AU33" s="7" t="n">
        <v>0.6410300032311808</v>
      </c>
      <c r="AV33" s="7" t="n">
        <v>0.8042135688414112</v>
      </c>
      <c r="AW33" s="7" t="n">
        <v>0.8611537979684227</v>
      </c>
      <c r="AX33" s="7" t="n">
        <v>0.7818309404728939</v>
      </c>
      <c r="AY33" s="7" t="n">
        <v>0.8473205226125055</v>
      </c>
      <c r="AZ33" s="7" t="n">
        <v>0.6512956724317952</v>
      </c>
      <c r="BA33" s="7" t="n">
        <v>0.7635586883839729</v>
      </c>
      <c r="BB33" s="7" t="n">
        <v>0.8477583307002758</v>
      </c>
      <c r="BC33" s="7" t="n">
        <v>0.7495034038228401</v>
      </c>
      <c r="BD33" s="7" t="n">
        <v>0.626122288366083</v>
      </c>
      <c r="BE33" s="7" t="n">
        <v>0.6208420264764181</v>
      </c>
      <c r="BF33" s="7" t="n">
        <v>0.8748613384436346</v>
      </c>
      <c r="BG33" s="7" t="n">
        <v>0.9723317717119943</v>
      </c>
      <c r="BH33" s="7" t="n">
        <v>0.6675497365526917</v>
      </c>
      <c r="BI33" s="7" t="n">
        <v>0.6833082565829119</v>
      </c>
      <c r="BJ33" s="7" t="n">
        <v>0.7956726201265122</v>
      </c>
      <c r="BK33" s="7" t="n">
        <v>0.710670731116392</v>
      </c>
      <c r="BL33" s="7" t="n">
        <v>0.7665232849335374</v>
      </c>
      <c r="BM33" s="7" t="n">
        <v>0.841837414435079</v>
      </c>
      <c r="BN33" s="7" t="n">
        <v>0.7466090927515384</v>
      </c>
      <c r="BO33" s="7" t="n">
        <v>0.7012207690542306</v>
      </c>
      <c r="BP33" s="7" t="n">
        <v>0.5666214324695538</v>
      </c>
      <c r="BQ33" s="7" t="n">
        <v>0.6608772660338544</v>
      </c>
      <c r="BR33" s="7" t="n">
        <v>0.8465835566362635</v>
      </c>
      <c r="BS33" s="7" t="n">
        <v>0.8317032610704612</v>
      </c>
      <c r="BT33" s="7" t="n">
        <v>0.8054552995414178</v>
      </c>
      <c r="BU33" s="7" t="n">
        <v>0.7673259565329226</v>
      </c>
      <c r="BV33" s="7" t="n">
        <v>0.6227891321442596</v>
      </c>
      <c r="BW33" s="7" t="n">
        <v>0.6937015516305172</v>
      </c>
      <c r="BX33" s="7" t="n">
        <v>0.7031618983340855</v>
      </c>
      <c r="BY33" s="7" t="n">
        <v>0.6714892994931752</v>
      </c>
      <c r="BZ33" s="7" t="n">
        <v>0.6959686712443497</v>
      </c>
      <c r="CA33" s="7" t="n">
        <v>0.7090706976217248</v>
      </c>
      <c r="CB33" s="7" t="n">
        <v>0.5919084597681817</v>
      </c>
      <c r="CC33" s="7" t="n">
        <v>0.7874091608364451</v>
      </c>
      <c r="CD33" s="7" t="n">
        <v>0.7105170096517902</v>
      </c>
      <c r="CE33" s="7" t="n">
        <v>0.8675756566135491</v>
      </c>
      <c r="CF33" s="7" t="n">
        <v>0.6901115518792894</v>
      </c>
      <c r="CG33" s="7" t="n">
        <v>0.7091899453528697</v>
      </c>
      <c r="CH33" s="7" t="n">
        <v>0.5007008867505957</v>
      </c>
      <c r="CI33" s="7" t="n">
        <v>0.6581914434722274</v>
      </c>
      <c r="CJ33" s="7" t="n">
        <v>0.604737761562809</v>
      </c>
      <c r="CK33" s="7" t="n">
        <v>0.6599941946984078</v>
      </c>
      <c r="CL33" s="7" t="n">
        <v>0.6223260165385195</v>
      </c>
      <c r="CM33" s="7" t="n">
        <v>0.5766228726183168</v>
      </c>
      <c r="CN33" s="7" t="n">
        <v>0.6353880459225281</v>
      </c>
      <c r="CO33" s="7" t="n">
        <v>-0.1111206843339663</v>
      </c>
      <c r="CP33" s="7" t="n">
        <v>0.7058325561171465</v>
      </c>
      <c r="CQ33" s="7" t="n">
        <v>-0.1067015798938145</v>
      </c>
      <c r="CR33" s="7" t="n">
        <v>-0.111624665817309</v>
      </c>
    </row>
    <row r="34">
      <c r="A34" s="6" t="inlineStr">
        <is>
          <t>399973.SZ</t>
        </is>
      </c>
      <c r="B34" s="6" t="inlineStr">
        <is>
          <t>中证国防指数</t>
        </is>
      </c>
      <c r="C34" s="7" t="n">
        <v>0.7099676321313587</v>
      </c>
      <c r="D34" s="7" t="n">
        <v>0.6229411024667727</v>
      </c>
      <c r="E34" s="7" t="n">
        <v>0.4260675334067546</v>
      </c>
      <c r="F34" s="7" t="n">
        <v>0.5396083562481734</v>
      </c>
      <c r="G34" s="7" t="n">
        <v>0.3960018343889654</v>
      </c>
      <c r="H34" s="7" t="n">
        <v>0.6653427376342026</v>
      </c>
      <c r="I34" s="7" t="n">
        <v>0.8111634041743272</v>
      </c>
      <c r="J34" s="7" t="n">
        <v>0.799452887864154</v>
      </c>
      <c r="K34" s="7" t="n">
        <v>0.4720121364821893</v>
      </c>
      <c r="L34" s="7" t="n">
        <v>0.7037851841302143</v>
      </c>
      <c r="M34" s="7" t="n">
        <v>0.8029940427320654</v>
      </c>
      <c r="N34" s="7" t="n">
        <v>0.8424350279758858</v>
      </c>
      <c r="O34" s="7" t="n">
        <v>0.7905924511941458</v>
      </c>
      <c r="P34" s="7" t="n">
        <v>0.709261097658262</v>
      </c>
      <c r="Q34" s="7" t="n">
        <v>0.5397593816824516</v>
      </c>
      <c r="R34" s="7" t="n">
        <v>0.5318538083518629</v>
      </c>
      <c r="S34" s="7" t="n">
        <v>0.520523415649389</v>
      </c>
      <c r="T34" s="7" t="n">
        <v>0.578655451756479</v>
      </c>
      <c r="U34" s="7" t="n">
        <v>0.6471837080539965</v>
      </c>
      <c r="V34" s="7" t="n">
        <v>0.7820237145385009</v>
      </c>
      <c r="W34" s="7" t="n">
        <v>0.6186167406735216</v>
      </c>
      <c r="X34" s="7" t="n">
        <v>0.7921846434330002</v>
      </c>
      <c r="Y34" s="7" t="n">
        <v>0.7105303420380458</v>
      </c>
      <c r="Z34" s="7" t="n">
        <v>0.7640938202355269</v>
      </c>
      <c r="AA34" s="7" t="n">
        <v>0.5630673758192055</v>
      </c>
      <c r="AB34" s="7" t="n">
        <v>0.7028094225220148</v>
      </c>
      <c r="AC34" s="7" t="n">
        <v>0.5237857880955608</v>
      </c>
      <c r="AD34" s="7" t="n">
        <v>0.5129632068610727</v>
      </c>
      <c r="AE34" s="7" t="n">
        <v>0.6787599266574891</v>
      </c>
      <c r="AF34" s="7" t="n">
        <v>0.8108190915753737</v>
      </c>
      <c r="AG34" s="7" t="n">
        <v>0.9872640731339185</v>
      </c>
      <c r="AH34" s="7" t="n">
        <v>0.636279064333696</v>
      </c>
      <c r="AI34" s="7" t="n">
        <v>1</v>
      </c>
      <c r="AJ34" s="7" t="n">
        <v>0.5226708452903581</v>
      </c>
      <c r="AK34" s="7" t="n">
        <v>0.7670725947514917</v>
      </c>
      <c r="AL34" s="7" t="n">
        <v>0.2988960512436033</v>
      </c>
      <c r="AM34" s="7" t="n">
        <v>0.4596571523128322</v>
      </c>
      <c r="AN34" s="7" t="n">
        <v>0.5011225672176711</v>
      </c>
      <c r="AO34" s="7" t="n">
        <v>0.3093982416324475</v>
      </c>
      <c r="AP34" s="7" t="n">
        <v>0.6957886765687261</v>
      </c>
      <c r="AQ34" s="7" t="n">
        <v>0.8093836786087306</v>
      </c>
      <c r="AR34" s="7" t="n">
        <v>0.7587064140663352</v>
      </c>
      <c r="AS34" s="7" t="n">
        <v>0.6148259515364133</v>
      </c>
      <c r="AT34" s="7" t="n">
        <v>0.558205056042303</v>
      </c>
      <c r="AU34" s="7" t="n">
        <v>0.8085069917627825</v>
      </c>
      <c r="AV34" s="7" t="n">
        <v>0.5306233303563096</v>
      </c>
      <c r="AW34" s="7" t="n">
        <v>0.7404923283058219</v>
      </c>
      <c r="AX34" s="7" t="n">
        <v>0.7788340436744862</v>
      </c>
      <c r="AY34" s="7" t="n">
        <v>0.6521476406790396</v>
      </c>
      <c r="AZ34" s="7" t="n">
        <v>0.5668372660418697</v>
      </c>
      <c r="BA34" s="7" t="n">
        <v>0.4613984291479545</v>
      </c>
      <c r="BB34" s="7" t="n">
        <v>0.7440313047137647</v>
      </c>
      <c r="BC34" s="7" t="n">
        <v>0.8068206063989929</v>
      </c>
      <c r="BD34" s="7" t="n">
        <v>0.5293773471087823</v>
      </c>
      <c r="BE34" s="7" t="n">
        <v>0.5082591651836758</v>
      </c>
      <c r="BF34" s="7" t="n">
        <v>0.7616811252935151</v>
      </c>
      <c r="BG34" s="7" t="n">
        <v>0.5890598839233336</v>
      </c>
      <c r="BH34" s="7" t="n">
        <v>0.3659325940140048</v>
      </c>
      <c r="BI34" s="7" t="n">
        <v>0.7689289302814217</v>
      </c>
      <c r="BJ34" s="7" t="n">
        <v>0.5534733267888278</v>
      </c>
      <c r="BK34" s="7" t="n">
        <v>0.9732877426077816</v>
      </c>
      <c r="BL34" s="7" t="n">
        <v>0.8011340277476405</v>
      </c>
      <c r="BM34" s="7" t="n">
        <v>0.7561455113417611</v>
      </c>
      <c r="BN34" s="7" t="n">
        <v>0.4994990388482842</v>
      </c>
      <c r="BO34" s="7" t="n">
        <v>0.5509670243660305</v>
      </c>
      <c r="BP34" s="7" t="n">
        <v>0.7967563882797031</v>
      </c>
      <c r="BQ34" s="7" t="n">
        <v>0.5769664563747325</v>
      </c>
      <c r="BR34" s="7" t="n">
        <v>0.8123938242638244</v>
      </c>
      <c r="BS34" s="7" t="n">
        <v>0.7955423531248079</v>
      </c>
      <c r="BT34" s="7" t="n">
        <v>0.7209088876625914</v>
      </c>
      <c r="BU34" s="7" t="n">
        <v>0.7528141609496831</v>
      </c>
      <c r="BV34" s="7" t="n">
        <v>0.3573681892620386</v>
      </c>
      <c r="BW34" s="7" t="n">
        <v>0.7648492057693265</v>
      </c>
      <c r="BX34" s="7" t="n">
        <v>0.75468966060312</v>
      </c>
      <c r="BY34" s="7" t="n">
        <v>0.3710427895608097</v>
      </c>
      <c r="BZ34" s="7" t="n">
        <v>0.7321417173642675</v>
      </c>
      <c r="CA34" s="7" t="n">
        <v>0.6794546168032737</v>
      </c>
      <c r="CB34" s="7" t="n">
        <v>0.296105982494396</v>
      </c>
      <c r="CC34" s="7" t="n">
        <v>0.5114233371838152</v>
      </c>
      <c r="CD34" s="7" t="n">
        <v>0.7519749725872221</v>
      </c>
      <c r="CE34" s="7" t="n">
        <v>0.7554351174827135</v>
      </c>
      <c r="CF34" s="7" t="n">
        <v>0.5687764563126106</v>
      </c>
      <c r="CG34" s="7" t="n">
        <v>0.4330924042870874</v>
      </c>
      <c r="CH34" s="7" t="n">
        <v>0.2983777904526341</v>
      </c>
      <c r="CI34" s="7" t="n">
        <v>0.3570523562697106</v>
      </c>
      <c r="CJ34" s="7" t="n">
        <v>0.330801833302288</v>
      </c>
      <c r="CK34" s="7" t="n">
        <v>0.3619628855219014</v>
      </c>
      <c r="CL34" s="7" t="n">
        <v>0.3502071451130492</v>
      </c>
      <c r="CM34" s="7" t="n">
        <v>0.2591505902573178</v>
      </c>
      <c r="CN34" s="7" t="n">
        <v>0.3565824502239403</v>
      </c>
      <c r="CO34" s="7" t="n">
        <v>0.03536773376458578</v>
      </c>
      <c r="CP34" s="7" t="n">
        <v>0.4489269069725917</v>
      </c>
      <c r="CQ34" s="7" t="n">
        <v>0.02024846876109176</v>
      </c>
      <c r="CR34" s="7" t="n">
        <v>0.03560999437290915</v>
      </c>
    </row>
    <row r="35">
      <c r="A35" s="6" t="inlineStr">
        <is>
          <t>399975.SZ</t>
        </is>
      </c>
      <c r="B35" s="6" t="inlineStr">
        <is>
          <t>中证全指证券公司指数</t>
        </is>
      </c>
      <c r="C35" s="7" t="n">
        <v>0.8137850514005406</v>
      </c>
      <c r="D35" s="7" t="n">
        <v>0.8208349260056816</v>
      </c>
      <c r="E35" s="7" t="n">
        <v>0.6318964272048559</v>
      </c>
      <c r="F35" s="7" t="n">
        <v>0.7897670135492458</v>
      </c>
      <c r="G35" s="7" t="n">
        <v>0.846994170645601</v>
      </c>
      <c r="H35" s="7" t="n">
        <v>0.8152714947578493</v>
      </c>
      <c r="I35" s="7" t="n">
        <v>0.645873062839904</v>
      </c>
      <c r="J35" s="7" t="n">
        <v>0.6831726447302413</v>
      </c>
      <c r="K35" s="7" t="n">
        <v>0.6207741259542399</v>
      </c>
      <c r="L35" s="7" t="n">
        <v>0.6779213395896415</v>
      </c>
      <c r="M35" s="7" t="n">
        <v>0.6211881408359383</v>
      </c>
      <c r="N35" s="7" t="n">
        <v>0.7262072732008091</v>
      </c>
      <c r="O35" s="7" t="n">
        <v>0.7934143631739063</v>
      </c>
      <c r="P35" s="7" t="n">
        <v>0.8229279078702939</v>
      </c>
      <c r="Q35" s="7" t="n">
        <v>0.5976442198681002</v>
      </c>
      <c r="R35" s="7" t="n">
        <v>0.6813440829814954</v>
      </c>
      <c r="S35" s="7" t="n">
        <v>0.6160068424351182</v>
      </c>
      <c r="T35" s="7" t="n">
        <v>0.5986126794797884</v>
      </c>
      <c r="U35" s="7" t="n">
        <v>0.4732857378649346</v>
      </c>
      <c r="V35" s="7" t="n">
        <v>0.6202911131110768</v>
      </c>
      <c r="W35" s="7" t="n">
        <v>0.5961803010880499</v>
      </c>
      <c r="X35" s="7" t="n">
        <v>0.742537655952866</v>
      </c>
      <c r="Y35" s="7" t="n">
        <v>0.746054107374846</v>
      </c>
      <c r="Z35" s="7" t="n">
        <v>0.707148952624415</v>
      </c>
      <c r="AA35" s="7" t="n">
        <v>0.7667808081419012</v>
      </c>
      <c r="AB35" s="7" t="n">
        <v>0.7802489905170328</v>
      </c>
      <c r="AC35" s="7" t="n">
        <v>0.9979471773029462</v>
      </c>
      <c r="AD35" s="7" t="n">
        <v>0.5368191894677646</v>
      </c>
      <c r="AE35" s="7" t="n">
        <v>0.740757346651418</v>
      </c>
      <c r="AF35" s="7" t="n">
        <v>0.5987584467391076</v>
      </c>
      <c r="AG35" s="7" t="n">
        <v>0.5828226806607765</v>
      </c>
      <c r="AH35" s="7" t="n">
        <v>0.7703504130099681</v>
      </c>
      <c r="AI35" s="7" t="n">
        <v>0.5226708452903581</v>
      </c>
      <c r="AJ35" s="7" t="n">
        <v>1</v>
      </c>
      <c r="AK35" s="7" t="n">
        <v>0.6507875981975797</v>
      </c>
      <c r="AL35" s="7" t="n">
        <v>0.6257879586613174</v>
      </c>
      <c r="AM35" s="7" t="n">
        <v>0.5735293264423851</v>
      </c>
      <c r="AN35" s="7" t="n">
        <v>0.5761433126941244</v>
      </c>
      <c r="AO35" s="7" t="n">
        <v>0.3922085373043132</v>
      </c>
      <c r="AP35" s="7" t="n">
        <v>0.8058121191338107</v>
      </c>
      <c r="AQ35" s="7" t="n">
        <v>0.7158845502736285</v>
      </c>
      <c r="AR35" s="7" t="n">
        <v>0.762210669173533</v>
      </c>
      <c r="AS35" s="7" t="n">
        <v>0.6948107154997704</v>
      </c>
      <c r="AT35" s="7" t="n">
        <v>0.6863371995485318</v>
      </c>
      <c r="AU35" s="7" t="n">
        <v>0.6010789978299576</v>
      </c>
      <c r="AV35" s="7" t="n">
        <v>0.7518495475646694</v>
      </c>
      <c r="AW35" s="7" t="n">
        <v>0.7751474316654593</v>
      </c>
      <c r="AX35" s="7" t="n">
        <v>0.6973896514654295</v>
      </c>
      <c r="AY35" s="7" t="n">
        <v>0.7701553237048061</v>
      </c>
      <c r="AZ35" s="7" t="n">
        <v>0.4281625098690255</v>
      </c>
      <c r="BA35" s="7" t="n">
        <v>0.8188030177481549</v>
      </c>
      <c r="BB35" s="7" t="n">
        <v>0.7603607847181429</v>
      </c>
      <c r="BC35" s="7" t="n">
        <v>0.6484919681659056</v>
      </c>
      <c r="BD35" s="7" t="n">
        <v>0.533561041699839</v>
      </c>
      <c r="BE35" s="7" t="n">
        <v>0.5222393657837406</v>
      </c>
      <c r="BF35" s="7" t="n">
        <v>0.7752983234142842</v>
      </c>
      <c r="BG35" s="7" t="n">
        <v>0.6798244327578772</v>
      </c>
      <c r="BH35" s="7" t="n">
        <v>0.6432041706408813</v>
      </c>
      <c r="BI35" s="7" t="n">
        <v>0.6535542610035011</v>
      </c>
      <c r="BJ35" s="7" t="n">
        <v>0.7072431709286698</v>
      </c>
      <c r="BK35" s="7" t="n">
        <v>0.5914260572385461</v>
      </c>
      <c r="BL35" s="7" t="n">
        <v>0.6535330837108947</v>
      </c>
      <c r="BM35" s="7" t="n">
        <v>0.7461551196763767</v>
      </c>
      <c r="BN35" s="7" t="n">
        <v>0.6859449951109381</v>
      </c>
      <c r="BO35" s="7" t="n">
        <v>0.5878287026266966</v>
      </c>
      <c r="BP35" s="7" t="n">
        <v>0.4780234559793667</v>
      </c>
      <c r="BQ35" s="7" t="n">
        <v>0.5349385773844499</v>
      </c>
      <c r="BR35" s="7" t="n">
        <v>0.7447678569120683</v>
      </c>
      <c r="BS35" s="7" t="n">
        <v>0.7331664353281389</v>
      </c>
      <c r="BT35" s="7" t="n">
        <v>0.739019410259987</v>
      </c>
      <c r="BU35" s="7" t="n">
        <v>0.6942878770538479</v>
      </c>
      <c r="BV35" s="7" t="n">
        <v>0.5954955920334887</v>
      </c>
      <c r="BW35" s="7" t="n">
        <v>0.6304828209036767</v>
      </c>
      <c r="BX35" s="7" t="n">
        <v>0.6287128157491453</v>
      </c>
      <c r="BY35" s="7" t="n">
        <v>0.6442249040511226</v>
      </c>
      <c r="BZ35" s="7" t="n">
        <v>0.671398016079129</v>
      </c>
      <c r="CA35" s="7" t="n">
        <v>0.636058766189239</v>
      </c>
      <c r="CB35" s="7" t="n">
        <v>0.6240089761484827</v>
      </c>
      <c r="CC35" s="7" t="n">
        <v>0.9771906408758418</v>
      </c>
      <c r="CD35" s="7" t="n">
        <v>0.6399505245888154</v>
      </c>
      <c r="CE35" s="7" t="n">
        <v>0.7549583349420099</v>
      </c>
      <c r="CF35" s="7" t="n">
        <v>0.5773450908353642</v>
      </c>
      <c r="CG35" s="7" t="n">
        <v>0.6556862899200343</v>
      </c>
      <c r="CH35" s="7" t="n">
        <v>0.5660243849640562</v>
      </c>
      <c r="CI35" s="7" t="n">
        <v>0.6270323594204952</v>
      </c>
      <c r="CJ35" s="7" t="n">
        <v>0.5801377400427342</v>
      </c>
      <c r="CK35" s="7" t="n">
        <v>0.6229368443969407</v>
      </c>
      <c r="CL35" s="7" t="n">
        <v>0.5896232026125309</v>
      </c>
      <c r="CM35" s="7" t="n">
        <v>0.5083837418182269</v>
      </c>
      <c r="CN35" s="7" t="n">
        <v>0.6084220330019416</v>
      </c>
      <c r="CO35" s="7" t="n">
        <v>-0.06661422294344786</v>
      </c>
      <c r="CP35" s="7" t="n">
        <v>0.6925809485044117</v>
      </c>
      <c r="CQ35" s="7" t="n">
        <v>-0.08686952262325502</v>
      </c>
      <c r="CR35" s="7" t="n">
        <v>-0.06711052620851429</v>
      </c>
    </row>
    <row r="36">
      <c r="A36" s="6" t="inlineStr">
        <is>
          <t>399976.SZ</t>
        </is>
      </c>
      <c r="B36" s="6" t="inlineStr">
        <is>
          <t>中证新能源汽车指数</t>
        </is>
      </c>
      <c r="C36" s="7" t="n">
        <v>0.7985734537932686</v>
      </c>
      <c r="D36" s="7" t="n">
        <v>0.7924208340011886</v>
      </c>
      <c r="E36" s="7" t="n">
        <v>0.4677854549581022</v>
      </c>
      <c r="F36" s="7" t="n">
        <v>0.7392890824726129</v>
      </c>
      <c r="G36" s="7" t="n">
        <v>0.5588241057564353</v>
      </c>
      <c r="H36" s="7" t="n">
        <v>0.8513966542790673</v>
      </c>
      <c r="I36" s="7" t="n">
        <v>0.8803819031720111</v>
      </c>
      <c r="J36" s="7" t="n">
        <v>0.8908446129736225</v>
      </c>
      <c r="K36" s="7" t="n">
        <v>0.6576215884620142</v>
      </c>
      <c r="L36" s="7" t="n">
        <v>0.83140570360752</v>
      </c>
      <c r="M36" s="7" t="n">
        <v>0.9401620112989284</v>
      </c>
      <c r="N36" s="7" t="n">
        <v>0.8443784074766156</v>
      </c>
      <c r="O36" s="7" t="n">
        <v>0.8027070622233324</v>
      </c>
      <c r="P36" s="7" t="n">
        <v>0.8524870281756235</v>
      </c>
      <c r="Q36" s="7" t="n">
        <v>0.7064380422084854</v>
      </c>
      <c r="R36" s="7" t="n">
        <v>0.5317426794299794</v>
      </c>
      <c r="S36" s="7" t="n">
        <v>0.6549589325449359</v>
      </c>
      <c r="T36" s="7" t="n">
        <v>0.6959829566890586</v>
      </c>
      <c r="U36" s="7" t="n">
        <v>0.5530716674259675</v>
      </c>
      <c r="V36" s="7" t="n">
        <v>0.9436722110632818</v>
      </c>
      <c r="W36" s="7" t="n">
        <v>0.6887062323409785</v>
      </c>
      <c r="X36" s="7" t="n">
        <v>0.8732810460024858</v>
      </c>
      <c r="Y36" s="7" t="n">
        <v>0.9278235857602792</v>
      </c>
      <c r="Z36" s="7" t="n">
        <v>0.9591882857494635</v>
      </c>
      <c r="AA36" s="7" t="n">
        <v>0.7137505472453689</v>
      </c>
      <c r="AB36" s="7" t="n">
        <v>0.9052514545101066</v>
      </c>
      <c r="AC36" s="7" t="n">
        <v>0.6675747943017745</v>
      </c>
      <c r="AD36" s="7" t="n">
        <v>0.6581995990795736</v>
      </c>
      <c r="AE36" s="7" t="n">
        <v>0.9306608256395835</v>
      </c>
      <c r="AF36" s="7" t="n">
        <v>0.9634318322366836</v>
      </c>
      <c r="AG36" s="7" t="n">
        <v>0.7783869867880696</v>
      </c>
      <c r="AH36" s="7" t="n">
        <v>0.678574356491586</v>
      </c>
      <c r="AI36" s="7" t="n">
        <v>0.7670725947514917</v>
      </c>
      <c r="AJ36" s="7" t="n">
        <v>0.6507875981975797</v>
      </c>
      <c r="AK36" s="7" t="n">
        <v>1</v>
      </c>
      <c r="AL36" s="7" t="n">
        <v>0.4550842044599003</v>
      </c>
      <c r="AM36" s="7" t="n">
        <v>0.650052154082596</v>
      </c>
      <c r="AN36" s="7" t="n">
        <v>0.6617954673491258</v>
      </c>
      <c r="AO36" s="7" t="n">
        <v>0.3640914463919372</v>
      </c>
      <c r="AP36" s="7" t="n">
        <v>0.8619745075756128</v>
      </c>
      <c r="AQ36" s="7" t="n">
        <v>0.8862851800700198</v>
      </c>
      <c r="AR36" s="7" t="n">
        <v>0.8113661848771562</v>
      </c>
      <c r="AS36" s="7" t="n">
        <v>0.6692574170357709</v>
      </c>
      <c r="AT36" s="7" t="n">
        <v>0.5612665480670389</v>
      </c>
      <c r="AU36" s="7" t="n">
        <v>0.9335470990567231</v>
      </c>
      <c r="AV36" s="7" t="n">
        <v>0.7385935950057964</v>
      </c>
      <c r="AW36" s="7" t="n">
        <v>0.8168572080139446</v>
      </c>
      <c r="AX36" s="7" t="n">
        <v>0.8893538602359556</v>
      </c>
      <c r="AY36" s="7" t="n">
        <v>0.7138784824068011</v>
      </c>
      <c r="AZ36" s="7" t="n">
        <v>0.453111054710943</v>
      </c>
      <c r="BA36" s="7" t="n">
        <v>0.6722773168650981</v>
      </c>
      <c r="BB36" s="7" t="n">
        <v>0.8490971729835859</v>
      </c>
      <c r="BC36" s="7" t="n">
        <v>0.917600340656523</v>
      </c>
      <c r="BD36" s="7" t="n">
        <v>0.6536321461732461</v>
      </c>
      <c r="BE36" s="7" t="n">
        <v>0.6456521750817161</v>
      </c>
      <c r="BF36" s="7" t="n">
        <v>0.7860850036064808</v>
      </c>
      <c r="BG36" s="7" t="n">
        <v>0.6169096350767777</v>
      </c>
      <c r="BH36" s="7" t="n">
        <v>0.6272262315195146</v>
      </c>
      <c r="BI36" s="7" t="n">
        <v>0.999931009521732</v>
      </c>
      <c r="BJ36" s="7" t="n">
        <v>0.5841148621914857</v>
      </c>
      <c r="BK36" s="7" t="n">
        <v>0.8022806842290949</v>
      </c>
      <c r="BL36" s="7" t="n">
        <v>0.8735546713139901</v>
      </c>
      <c r="BM36" s="7" t="n">
        <v>0.8901691002100283</v>
      </c>
      <c r="BN36" s="7" t="n">
        <v>0.6671176905079463</v>
      </c>
      <c r="BO36" s="7" t="n">
        <v>0.6760397868757845</v>
      </c>
      <c r="BP36" s="7" t="n">
        <v>0.8550754456004437</v>
      </c>
      <c r="BQ36" s="7" t="n">
        <v>0.6709446483804258</v>
      </c>
      <c r="BR36" s="7" t="n">
        <v>0.816380103225086</v>
      </c>
      <c r="BS36" s="7" t="n">
        <v>0.8889330218997116</v>
      </c>
      <c r="BT36" s="7" t="n">
        <v>0.9057038014640696</v>
      </c>
      <c r="BU36" s="7" t="n">
        <v>0.8847675440004473</v>
      </c>
      <c r="BV36" s="7" t="n">
        <v>0.3874030170506528</v>
      </c>
      <c r="BW36" s="7" t="n">
        <v>0.8765478691710752</v>
      </c>
      <c r="BX36" s="7" t="n">
        <v>0.8620564095945978</v>
      </c>
      <c r="BY36" s="7" t="n">
        <v>0.640732667352384</v>
      </c>
      <c r="BZ36" s="7" t="n">
        <v>0.9871504949657275</v>
      </c>
      <c r="CA36" s="7" t="n">
        <v>0.8167583957037796</v>
      </c>
      <c r="CB36" s="7" t="n">
        <v>0.4545460648290943</v>
      </c>
      <c r="CC36" s="7" t="n">
        <v>0.6530456510277615</v>
      </c>
      <c r="CD36" s="7" t="n">
        <v>0.8527606514904323</v>
      </c>
      <c r="CE36" s="7" t="n">
        <v>0.8030561444847187</v>
      </c>
      <c r="CF36" s="7" t="n">
        <v>0.6538213803394027</v>
      </c>
      <c r="CG36" s="7" t="n">
        <v>0.4501420324252618</v>
      </c>
      <c r="CH36" s="7" t="n">
        <v>0.5128898685481676</v>
      </c>
      <c r="CI36" s="7" t="n">
        <v>0.6240428227961706</v>
      </c>
      <c r="CJ36" s="7" t="n">
        <v>0.6264542697136428</v>
      </c>
      <c r="CK36" s="7" t="n">
        <v>0.6155917572702024</v>
      </c>
      <c r="CL36" s="7" t="n">
        <v>0.6079247812407402</v>
      </c>
      <c r="CM36" s="7" t="n">
        <v>0.4316098048441823</v>
      </c>
      <c r="CN36" s="7" t="n">
        <v>0.627774544011429</v>
      </c>
      <c r="CO36" s="7" t="n">
        <v>0.1398819721892964</v>
      </c>
      <c r="CP36" s="7" t="n">
        <v>0.4693317676437135</v>
      </c>
      <c r="CQ36" s="7" t="n">
        <v>0.1347785072349073</v>
      </c>
      <c r="CR36" s="7" t="n">
        <v>0.1397847629585865</v>
      </c>
    </row>
    <row r="37">
      <c r="A37" s="6" t="inlineStr">
        <is>
          <t>399986.SZ</t>
        </is>
      </c>
      <c r="B37" s="6" t="inlineStr">
        <is>
          <t>中证银行指数</t>
        </is>
      </c>
      <c r="C37" s="7" t="n">
        <v>0.7707122143448984</v>
      </c>
      <c r="D37" s="7" t="n">
        <v>0.8067977224541923</v>
      </c>
      <c r="E37" s="7" t="n">
        <v>0.8415785560335058</v>
      </c>
      <c r="F37" s="7" t="n">
        <v>0.8285961148702548</v>
      </c>
      <c r="G37" s="7" t="n">
        <v>0.9288457472216036</v>
      </c>
      <c r="H37" s="7" t="n">
        <v>0.7516445192282837</v>
      </c>
      <c r="I37" s="7" t="n">
        <v>0.3672168460583607</v>
      </c>
      <c r="J37" s="7" t="n">
        <v>0.5722161695470762</v>
      </c>
      <c r="K37" s="7" t="n">
        <v>0.5705746501766854</v>
      </c>
      <c r="L37" s="7" t="n">
        <v>0.5788741080768645</v>
      </c>
      <c r="M37" s="7" t="n">
        <v>0.4358268296734428</v>
      </c>
      <c r="N37" s="7" t="n">
        <v>0.53709190046086</v>
      </c>
      <c r="O37" s="7" t="n">
        <v>0.6552437252066904</v>
      </c>
      <c r="P37" s="7" t="n">
        <v>0.7393508849001837</v>
      </c>
      <c r="Q37" s="7" t="n">
        <v>0.5342481228335989</v>
      </c>
      <c r="R37" s="7" t="n">
        <v>0.8151185155729641</v>
      </c>
      <c r="S37" s="7" t="n">
        <v>0.5982936893143319</v>
      </c>
      <c r="T37" s="7" t="n">
        <v>0.5109855734433865</v>
      </c>
      <c r="U37" s="7" t="n">
        <v>0.50704640745486</v>
      </c>
      <c r="V37" s="7" t="n">
        <v>0.4367607263167815</v>
      </c>
      <c r="W37" s="7" t="n">
        <v>0.4845027329349643</v>
      </c>
      <c r="X37" s="7" t="n">
        <v>0.4597933791718398</v>
      </c>
      <c r="Y37" s="7" t="n">
        <v>0.4987160828338967</v>
      </c>
      <c r="Z37" s="7" t="n">
        <v>0.3967613042199081</v>
      </c>
      <c r="AA37" s="7" t="n">
        <v>0.7925886982621643</v>
      </c>
      <c r="AB37" s="7" t="n">
        <v>0.6441647683531717</v>
      </c>
      <c r="AC37" s="7" t="n">
        <v>0.6388625693476632</v>
      </c>
      <c r="AD37" s="7" t="n">
        <v>0.4382102594664439</v>
      </c>
      <c r="AE37" s="7" t="n">
        <v>0.4922973512123864</v>
      </c>
      <c r="AF37" s="7" t="n">
        <v>0.3911099210139602</v>
      </c>
      <c r="AG37" s="7" t="n">
        <v>0.3597683568388431</v>
      </c>
      <c r="AH37" s="7" t="n">
        <v>0.5947098768113822</v>
      </c>
      <c r="AI37" s="7" t="n">
        <v>0.2988960512436033</v>
      </c>
      <c r="AJ37" s="7" t="n">
        <v>0.6257879586613174</v>
      </c>
      <c r="AK37" s="7" t="n">
        <v>0.4550842044599003</v>
      </c>
      <c r="AL37" s="7" t="n">
        <v>1</v>
      </c>
      <c r="AM37" s="7" t="n">
        <v>0.5222119909212284</v>
      </c>
      <c r="AN37" s="7" t="n">
        <v>0.4710762876041028</v>
      </c>
      <c r="AO37" s="7" t="n">
        <v>0.6253790923465077</v>
      </c>
      <c r="AP37" s="7" t="n">
        <v>0.7339656834022302</v>
      </c>
      <c r="AQ37" s="7" t="n">
        <v>0.5250505321856129</v>
      </c>
      <c r="AR37" s="7" t="n">
        <v>0.4208689673158325</v>
      </c>
      <c r="AS37" s="7" t="n">
        <v>0.6926008454016487</v>
      </c>
      <c r="AT37" s="7" t="n">
        <v>0.6778704264369045</v>
      </c>
      <c r="AU37" s="7" t="n">
        <v>0.4285246890415855</v>
      </c>
      <c r="AV37" s="7" t="n">
        <v>0.623813849324473</v>
      </c>
      <c r="AW37" s="7" t="n">
        <v>0.4623323253548153</v>
      </c>
      <c r="AX37" s="7" t="n">
        <v>0.4357392989372512</v>
      </c>
      <c r="AY37" s="7" t="n">
        <v>0.6581732004469217</v>
      </c>
      <c r="AZ37" s="7" t="n">
        <v>0.4108643570629632</v>
      </c>
      <c r="BA37" s="7" t="n">
        <v>0.7534987901708713</v>
      </c>
      <c r="BB37" s="7" t="n">
        <v>0.4673326664613229</v>
      </c>
      <c r="BC37" s="7" t="n">
        <v>0.4392052456405907</v>
      </c>
      <c r="BD37" s="7" t="n">
        <v>0.47732756124455</v>
      </c>
      <c r="BE37" s="7" t="n">
        <v>0.4599919220807198</v>
      </c>
      <c r="BF37" s="7" t="n">
        <v>0.4597947605067125</v>
      </c>
      <c r="BG37" s="7" t="n">
        <v>0.5743612256826159</v>
      </c>
      <c r="BH37" s="7" t="n">
        <v>0.7290972384363554</v>
      </c>
      <c r="BI37" s="7" t="n">
        <v>0.4570179444455092</v>
      </c>
      <c r="BJ37" s="7" t="n">
        <v>0.8176791140313171</v>
      </c>
      <c r="BK37" s="7" t="n">
        <v>0.368467149312389</v>
      </c>
      <c r="BL37" s="7" t="n">
        <v>0.4194408106659231</v>
      </c>
      <c r="BM37" s="7" t="n">
        <v>0.5024811461149616</v>
      </c>
      <c r="BN37" s="7" t="n">
        <v>0.6450088193690565</v>
      </c>
      <c r="BO37" s="7" t="n">
        <v>0.5279158938611008</v>
      </c>
      <c r="BP37" s="7" t="n">
        <v>0.2915867670603472</v>
      </c>
      <c r="BQ37" s="7" t="n">
        <v>0.4475652083837425</v>
      </c>
      <c r="BR37" s="7" t="n">
        <v>0.5219833483373278</v>
      </c>
      <c r="BS37" s="7" t="n">
        <v>0.5318309374718678</v>
      </c>
      <c r="BT37" s="7" t="n">
        <v>0.5077726469358521</v>
      </c>
      <c r="BU37" s="7" t="n">
        <v>0.4429181292612374</v>
      </c>
      <c r="BV37" s="7" t="n">
        <v>0.7286928080930065</v>
      </c>
      <c r="BW37" s="7" t="n">
        <v>0.3559970140234985</v>
      </c>
      <c r="BX37" s="7" t="n">
        <v>0.3452710759802682</v>
      </c>
      <c r="BY37" s="7" t="n">
        <v>0.703683102205333</v>
      </c>
      <c r="BZ37" s="7" t="n">
        <v>0.4653808123776125</v>
      </c>
      <c r="CA37" s="7" t="n">
        <v>0.5641303868216972</v>
      </c>
      <c r="CB37" s="7" t="n">
        <v>0.9999425644690262</v>
      </c>
      <c r="CC37" s="7" t="n">
        <v>0.7294492344467308</v>
      </c>
      <c r="CD37" s="7" t="n">
        <v>0.3415994055735615</v>
      </c>
      <c r="CE37" s="7" t="n">
        <v>0.4332496704535014</v>
      </c>
      <c r="CF37" s="7" t="n">
        <v>0.4619052811639698</v>
      </c>
      <c r="CG37" s="7" t="n">
        <v>0.8406803811499814</v>
      </c>
      <c r="CH37" s="7" t="n">
        <v>0.5155121386320521</v>
      </c>
      <c r="CI37" s="7" t="n">
        <v>0.6957381869915603</v>
      </c>
      <c r="CJ37" s="7" t="n">
        <v>0.6020801222432065</v>
      </c>
      <c r="CK37" s="7" t="n">
        <v>0.7073951985091027</v>
      </c>
      <c r="CL37" s="7" t="n">
        <v>0.6018666982506884</v>
      </c>
      <c r="CM37" s="7" t="n">
        <v>0.6871705791646008</v>
      </c>
      <c r="CN37" s="7" t="n">
        <v>0.6234430861928736</v>
      </c>
      <c r="CO37" s="7" t="n">
        <v>0.1139190068835049</v>
      </c>
      <c r="CP37" s="7" t="n">
        <v>0.9018950904538479</v>
      </c>
      <c r="CQ37" s="7" t="n">
        <v>0.09704451482768221</v>
      </c>
      <c r="CR37" s="7" t="n">
        <v>0.1135028152955325</v>
      </c>
    </row>
    <row r="38">
      <c r="A38" s="6" t="inlineStr">
        <is>
          <t>399987.SZ</t>
        </is>
      </c>
      <c r="B38" s="6" t="inlineStr">
        <is>
          <t>中证酒指数</t>
        </is>
      </c>
      <c r="C38" s="7" t="n">
        <v>0.751002747907535</v>
      </c>
      <c r="D38" s="7" t="n">
        <v>0.8126218851655659</v>
      </c>
      <c r="E38" s="7" t="n">
        <v>0.4410402148062507</v>
      </c>
      <c r="F38" s="7" t="n">
        <v>0.8295824885281207</v>
      </c>
      <c r="G38" s="7" t="n">
        <v>0.5958480683959397</v>
      </c>
      <c r="H38" s="7" t="n">
        <v>0.8300613636384087</v>
      </c>
      <c r="I38" s="7" t="n">
        <v>0.6488094369320501</v>
      </c>
      <c r="J38" s="7" t="n">
        <v>0.6445177794009374</v>
      </c>
      <c r="K38" s="7" t="n">
        <v>0.9879471556791565</v>
      </c>
      <c r="L38" s="7" t="n">
        <v>0.5376934863477211</v>
      </c>
      <c r="M38" s="7" t="n">
        <v>0.6274384066617767</v>
      </c>
      <c r="N38" s="7" t="n">
        <v>0.6371963775980021</v>
      </c>
      <c r="O38" s="7" t="n">
        <v>0.6616603518871188</v>
      </c>
      <c r="P38" s="7" t="n">
        <v>0.7994908952574236</v>
      </c>
      <c r="Q38" s="7" t="n">
        <v>0.7315210455963829</v>
      </c>
      <c r="R38" s="7" t="n">
        <v>0.4961921741771905</v>
      </c>
      <c r="S38" s="7" t="n">
        <v>0.9382123667807868</v>
      </c>
      <c r="T38" s="7" t="n">
        <v>0.6800460221456337</v>
      </c>
      <c r="U38" s="7" t="n">
        <v>0.4649456961263458</v>
      </c>
      <c r="V38" s="7" t="n">
        <v>0.6275990713249611</v>
      </c>
      <c r="W38" s="7" t="n">
        <v>0.6308536316427821</v>
      </c>
      <c r="X38" s="7" t="n">
        <v>0.707225925251431</v>
      </c>
      <c r="Y38" s="7" t="n">
        <v>0.7295079200497216</v>
      </c>
      <c r="Z38" s="7" t="n">
        <v>0.6479490703086518</v>
      </c>
      <c r="AA38" s="7" t="n">
        <v>0.8624577949554854</v>
      </c>
      <c r="AB38" s="7" t="n">
        <v>0.8294448237606813</v>
      </c>
      <c r="AC38" s="7" t="n">
        <v>0.5895831957940124</v>
      </c>
      <c r="AD38" s="7" t="n">
        <v>0.5952771338899554</v>
      </c>
      <c r="AE38" s="7" t="n">
        <v>0.7164477049702239</v>
      </c>
      <c r="AF38" s="7" t="n">
        <v>0.6082884629077735</v>
      </c>
      <c r="AG38" s="7" t="n">
        <v>0.5005753101569979</v>
      </c>
      <c r="AH38" s="7" t="n">
        <v>0.6413966746193339</v>
      </c>
      <c r="AI38" s="7" t="n">
        <v>0.4596571523128322</v>
      </c>
      <c r="AJ38" s="7" t="n">
        <v>0.5735293264423851</v>
      </c>
      <c r="AK38" s="7" t="n">
        <v>0.650052154082596</v>
      </c>
      <c r="AL38" s="7" t="n">
        <v>0.5222119909212284</v>
      </c>
      <c r="AM38" s="7" t="n">
        <v>1</v>
      </c>
      <c r="AN38" s="7" t="n">
        <v>0.7381839989972313</v>
      </c>
      <c r="AO38" s="7" t="n">
        <v>0.3387057899631654</v>
      </c>
      <c r="AP38" s="7" t="n">
        <v>0.8221811474805574</v>
      </c>
      <c r="AQ38" s="7" t="n">
        <v>0.6058447790011485</v>
      </c>
      <c r="AR38" s="7" t="n">
        <v>0.6540151764904749</v>
      </c>
      <c r="AS38" s="7" t="n">
        <v>0.5320854018048977</v>
      </c>
      <c r="AT38" s="7" t="n">
        <v>0.5037538610784468</v>
      </c>
      <c r="AU38" s="7" t="n">
        <v>0.6058175837435442</v>
      </c>
      <c r="AV38" s="7" t="n">
        <v>0.6915782751665984</v>
      </c>
      <c r="AW38" s="7" t="n">
        <v>0.6912654550569812</v>
      </c>
      <c r="AX38" s="7" t="n">
        <v>0.7264167779547325</v>
      </c>
      <c r="AY38" s="7" t="n">
        <v>0.8076351122023153</v>
      </c>
      <c r="AZ38" s="7" t="n">
        <v>0.3881248779611965</v>
      </c>
      <c r="BA38" s="7" t="n">
        <v>0.6711574545145803</v>
      </c>
      <c r="BB38" s="7" t="n">
        <v>0.7113956597601827</v>
      </c>
      <c r="BC38" s="7" t="n">
        <v>0.6885226477097268</v>
      </c>
      <c r="BD38" s="7" t="n">
        <v>0.5922068781585819</v>
      </c>
      <c r="BE38" s="7" t="n">
        <v>0.5832081495533908</v>
      </c>
      <c r="BF38" s="7" t="n">
        <v>0.6752243079404929</v>
      </c>
      <c r="BG38" s="7" t="n">
        <v>0.5918358624887099</v>
      </c>
      <c r="BH38" s="7" t="n">
        <v>0.6647416671886811</v>
      </c>
      <c r="BI38" s="7" t="n">
        <v>0.6513605820433684</v>
      </c>
      <c r="BJ38" s="7" t="n">
        <v>0.5574684197273716</v>
      </c>
      <c r="BK38" s="7" t="n">
        <v>0.5427260883897512</v>
      </c>
      <c r="BL38" s="7" t="n">
        <v>0.7350459281667707</v>
      </c>
      <c r="BM38" s="7" t="n">
        <v>0.7281386734624811</v>
      </c>
      <c r="BN38" s="7" t="n">
        <v>0.9448107214425751</v>
      </c>
      <c r="BO38" s="7" t="n">
        <v>0.6757504424999883</v>
      </c>
      <c r="BP38" s="7" t="n">
        <v>0.5294747275750255</v>
      </c>
      <c r="BQ38" s="7" t="n">
        <v>0.568706598720748</v>
      </c>
      <c r="BR38" s="7" t="n">
        <v>0.7047093436383053</v>
      </c>
      <c r="BS38" s="7" t="n">
        <v>0.7562333913172387</v>
      </c>
      <c r="BT38" s="7" t="n">
        <v>0.783406824396547</v>
      </c>
      <c r="BU38" s="7" t="n">
        <v>0.744070842318215</v>
      </c>
      <c r="BV38" s="7" t="n">
        <v>0.3849951207043866</v>
      </c>
      <c r="BW38" s="7" t="n">
        <v>0.6516816450154098</v>
      </c>
      <c r="BX38" s="7" t="n">
        <v>0.6505676352759928</v>
      </c>
      <c r="BY38" s="7" t="n">
        <v>0.6784294762253259</v>
      </c>
      <c r="BZ38" s="7" t="n">
        <v>0.6832614691960781</v>
      </c>
      <c r="CA38" s="7" t="n">
        <v>0.6401241723715207</v>
      </c>
      <c r="CB38" s="7" t="n">
        <v>0.5211485475885121</v>
      </c>
      <c r="CC38" s="7" t="n">
        <v>0.6258410110217034</v>
      </c>
      <c r="CD38" s="7" t="n">
        <v>0.6430831023065933</v>
      </c>
      <c r="CE38" s="7" t="n">
        <v>0.6457424834638559</v>
      </c>
      <c r="CF38" s="7" t="n">
        <v>0.6641103920218154</v>
      </c>
      <c r="CG38" s="7" t="n">
        <v>0.4530294326428539</v>
      </c>
      <c r="CH38" s="7" t="n">
        <v>0.3814732538991499</v>
      </c>
      <c r="CI38" s="7" t="n">
        <v>0.6362339442023566</v>
      </c>
      <c r="CJ38" s="7" t="n">
        <v>0.6632165393593458</v>
      </c>
      <c r="CK38" s="7" t="n">
        <v>0.6482641058468445</v>
      </c>
      <c r="CL38" s="7" t="n">
        <v>0.5700629602734748</v>
      </c>
      <c r="CM38" s="7" t="n">
        <v>0.5024554159098736</v>
      </c>
      <c r="CN38" s="7" t="n">
        <v>0.5969017961129701</v>
      </c>
      <c r="CO38" s="7" t="n">
        <v>-0.04116252826265715</v>
      </c>
      <c r="CP38" s="7" t="n">
        <v>0.4813539457025424</v>
      </c>
      <c r="CQ38" s="7" t="n">
        <v>-0.03015935424245447</v>
      </c>
      <c r="CR38" s="7" t="n">
        <v>-0.04186651059910226</v>
      </c>
    </row>
    <row r="39">
      <c r="A39" s="6" t="inlineStr">
        <is>
          <t>399989.SZ</t>
        </is>
      </c>
      <c r="B39" s="6" t="inlineStr">
        <is>
          <t>中证医疗指数</t>
        </is>
      </c>
      <c r="C39" s="7" t="n">
        <v>0.7413636299060427</v>
      </c>
      <c r="D39" s="7" t="n">
        <v>0.7491021096437146</v>
      </c>
      <c r="E39" s="7" t="n">
        <v>0.4769699961037429</v>
      </c>
      <c r="F39" s="7" t="n">
        <v>0.7291804371135748</v>
      </c>
      <c r="G39" s="7" t="n">
        <v>0.5562766460099913</v>
      </c>
      <c r="H39" s="7" t="n">
        <v>0.7896169721704824</v>
      </c>
      <c r="I39" s="7" t="n">
        <v>0.7302290992341572</v>
      </c>
      <c r="J39" s="7" t="n">
        <v>0.7062437592911882</v>
      </c>
      <c r="K39" s="7" t="n">
        <v>0.7717239112730491</v>
      </c>
      <c r="L39" s="7" t="n">
        <v>0.581235247215904</v>
      </c>
      <c r="M39" s="7" t="n">
        <v>0.6421049295715455</v>
      </c>
      <c r="N39" s="7" t="n">
        <v>0.6993300336133687</v>
      </c>
      <c r="O39" s="7" t="n">
        <v>0.7341798616873639</v>
      </c>
      <c r="P39" s="7" t="n">
        <v>0.7886099767877327</v>
      </c>
      <c r="Q39" s="7" t="n">
        <v>0.9652242423263599</v>
      </c>
      <c r="R39" s="7" t="n">
        <v>0.54038573896696</v>
      </c>
      <c r="S39" s="7" t="n">
        <v>0.7772076386854713</v>
      </c>
      <c r="T39" s="7" t="n">
        <v>0.9576776262711518</v>
      </c>
      <c r="U39" s="7" t="n">
        <v>0.549621253026735</v>
      </c>
      <c r="V39" s="7" t="n">
        <v>0.6428609579849689</v>
      </c>
      <c r="W39" s="7" t="n">
        <v>0.9273041377476928</v>
      </c>
      <c r="X39" s="7" t="n">
        <v>0.6777912251397495</v>
      </c>
      <c r="Y39" s="7" t="n">
        <v>0.8157835817756002</v>
      </c>
      <c r="Z39" s="7" t="n">
        <v>0.6925364982311845</v>
      </c>
      <c r="AA39" s="7" t="n">
        <v>0.7646868896024355</v>
      </c>
      <c r="AB39" s="7" t="n">
        <v>0.8140739100927042</v>
      </c>
      <c r="AC39" s="7" t="n">
        <v>0.586780709394648</v>
      </c>
      <c r="AD39" s="7" t="n">
        <v>0.8984146088441282</v>
      </c>
      <c r="AE39" s="7" t="n">
        <v>0.7959470661939411</v>
      </c>
      <c r="AF39" s="7" t="n">
        <v>0.6247122019293286</v>
      </c>
      <c r="AG39" s="7" t="n">
        <v>0.5366126553394661</v>
      </c>
      <c r="AH39" s="7" t="n">
        <v>0.6553351689707689</v>
      </c>
      <c r="AI39" s="7" t="n">
        <v>0.5011225672176711</v>
      </c>
      <c r="AJ39" s="7" t="n">
        <v>0.5761433126941244</v>
      </c>
      <c r="AK39" s="7" t="n">
        <v>0.6617954673491258</v>
      </c>
      <c r="AL39" s="7" t="n">
        <v>0.4710762876041028</v>
      </c>
      <c r="AM39" s="7" t="n">
        <v>0.7381839989972313</v>
      </c>
      <c r="AN39" s="7" t="n">
        <v>1</v>
      </c>
      <c r="AO39" s="7" t="n">
        <v>0.2644212187124515</v>
      </c>
      <c r="AP39" s="7" t="n">
        <v>0.7964090453938693</v>
      </c>
      <c r="AQ39" s="7" t="n">
        <v>0.6648956325477492</v>
      </c>
      <c r="AR39" s="7" t="n">
        <v>0.6440720063343345</v>
      </c>
      <c r="AS39" s="7" t="n">
        <v>0.6089031770685707</v>
      </c>
      <c r="AT39" s="7" t="n">
        <v>0.5319119927729871</v>
      </c>
      <c r="AU39" s="7" t="n">
        <v>0.6281982170713963</v>
      </c>
      <c r="AV39" s="7" t="n">
        <v>0.6268725942736427</v>
      </c>
      <c r="AW39" s="7" t="n">
        <v>0.6735428088386327</v>
      </c>
      <c r="AX39" s="7" t="n">
        <v>0.6631074499176491</v>
      </c>
      <c r="AY39" s="7" t="n">
        <v>0.7384953867715464</v>
      </c>
      <c r="AZ39" s="7" t="n">
        <v>0.4602159043939886</v>
      </c>
      <c r="BA39" s="7" t="n">
        <v>0.6112279604950154</v>
      </c>
      <c r="BB39" s="7" t="n">
        <v>0.6779863508483557</v>
      </c>
      <c r="BC39" s="7" t="n">
        <v>0.6162332420368223</v>
      </c>
      <c r="BD39" s="7" t="n">
        <v>0.9099298843479428</v>
      </c>
      <c r="BE39" s="7" t="n">
        <v>0.9128751813290614</v>
      </c>
      <c r="BF39" s="7" t="n">
        <v>0.6739588198638358</v>
      </c>
      <c r="BG39" s="7" t="n">
        <v>0.6587372170129435</v>
      </c>
      <c r="BH39" s="7" t="n">
        <v>0.5627147855439104</v>
      </c>
      <c r="BI39" s="7" t="n">
        <v>0.6638234076728604</v>
      </c>
      <c r="BJ39" s="7" t="n">
        <v>0.6044786342774688</v>
      </c>
      <c r="BK39" s="7" t="n">
        <v>0.5735906098408805</v>
      </c>
      <c r="BL39" s="7" t="n">
        <v>0.6448560801905462</v>
      </c>
      <c r="BM39" s="7" t="n">
        <v>0.7515039723081718</v>
      </c>
      <c r="BN39" s="7" t="n">
        <v>0.7605397568228301</v>
      </c>
      <c r="BO39" s="7" t="n">
        <v>0.9322126763595894</v>
      </c>
      <c r="BP39" s="7" t="n">
        <v>0.5441881042235747</v>
      </c>
      <c r="BQ39" s="7" t="n">
        <v>0.8776199614440785</v>
      </c>
      <c r="BR39" s="7" t="n">
        <v>0.7223642369449994</v>
      </c>
      <c r="BS39" s="7" t="n">
        <v>0.7823586888137702</v>
      </c>
      <c r="BT39" s="7" t="n">
        <v>0.7950844033235671</v>
      </c>
      <c r="BU39" s="7" t="n">
        <v>0.6664623986611574</v>
      </c>
      <c r="BV39" s="7" t="n">
        <v>0.3933609821147123</v>
      </c>
      <c r="BW39" s="7" t="n">
        <v>0.5960141513305602</v>
      </c>
      <c r="BX39" s="7" t="n">
        <v>0.5929894474954086</v>
      </c>
      <c r="BY39" s="7" t="n">
        <v>0.5788246590096527</v>
      </c>
      <c r="BZ39" s="7" t="n">
        <v>0.6604075280603848</v>
      </c>
      <c r="CA39" s="7" t="n">
        <v>0.6214322629601216</v>
      </c>
      <c r="CB39" s="7" t="n">
        <v>0.4702613591817422</v>
      </c>
      <c r="CC39" s="7" t="n">
        <v>0.6149364875057002</v>
      </c>
      <c r="CD39" s="7" t="n">
        <v>0.5909710819169038</v>
      </c>
      <c r="CE39" s="7" t="n">
        <v>0.6554104111376854</v>
      </c>
      <c r="CF39" s="7" t="n">
        <v>0.9242616438713499</v>
      </c>
      <c r="CG39" s="7" t="n">
        <v>0.4650423667004127</v>
      </c>
      <c r="CH39" s="7" t="n">
        <v>0.2565857622792204</v>
      </c>
      <c r="CI39" s="7" t="n">
        <v>0.5349439045598865</v>
      </c>
      <c r="CJ39" s="7" t="n">
        <v>0.6850720696941192</v>
      </c>
      <c r="CK39" s="7" t="n">
        <v>0.5527533196454717</v>
      </c>
      <c r="CL39" s="7" t="n">
        <v>0.4828248887038114</v>
      </c>
      <c r="CM39" s="7" t="n">
        <v>0.4291813209900358</v>
      </c>
      <c r="CN39" s="7" t="n">
        <v>0.5067631643303225</v>
      </c>
      <c r="CO39" s="7" t="n">
        <v>-0.1177831371106848</v>
      </c>
      <c r="CP39" s="7" t="n">
        <v>0.5149695315338341</v>
      </c>
      <c r="CQ39" s="7" t="n">
        <v>-0.09893631817586536</v>
      </c>
      <c r="CR39" s="7" t="n">
        <v>-0.1181951810010275</v>
      </c>
    </row>
    <row r="40">
      <c r="A40" s="6" t="inlineStr">
        <is>
          <t>399998.SZ</t>
        </is>
      </c>
      <c r="B40" s="6" t="inlineStr">
        <is>
          <t>中证煤炭指数</t>
        </is>
      </c>
      <c r="C40" s="7" t="n">
        <v>0.6064653352080847</v>
      </c>
      <c r="D40" s="7" t="n">
        <v>0.5875039297000028</v>
      </c>
      <c r="E40" s="7" t="n">
        <v>0.8251209589376498</v>
      </c>
      <c r="F40" s="7" t="n">
        <v>0.5837081392272435</v>
      </c>
      <c r="G40" s="7" t="n">
        <v>0.5939963738642298</v>
      </c>
      <c r="H40" s="7" t="n">
        <v>0.5372801760577938</v>
      </c>
      <c r="I40" s="7" t="n">
        <v>0.2736927663271382</v>
      </c>
      <c r="J40" s="7" t="n">
        <v>0.5082503028974908</v>
      </c>
      <c r="K40" s="7" t="n">
        <v>0.332165674495582</v>
      </c>
      <c r="L40" s="7" t="n">
        <v>0.6453950601792215</v>
      </c>
      <c r="M40" s="7" t="n">
        <v>0.3552079932051428</v>
      </c>
      <c r="N40" s="7" t="n">
        <v>0.4758725576823301</v>
      </c>
      <c r="O40" s="7" t="n">
        <v>0.5641237929860304</v>
      </c>
      <c r="P40" s="7" t="n">
        <v>0.5541491633475645</v>
      </c>
      <c r="Q40" s="7" t="n">
        <v>0.3022767362172266</v>
      </c>
      <c r="R40" s="7" t="n">
        <v>0.7469346629562273</v>
      </c>
      <c r="S40" s="7" t="n">
        <v>0.3945626531325254</v>
      </c>
      <c r="T40" s="7" t="n">
        <v>0.3184181025091781</v>
      </c>
      <c r="U40" s="7" t="n">
        <v>0.5104623781063368</v>
      </c>
      <c r="V40" s="7" t="n">
        <v>0.3576472608980493</v>
      </c>
      <c r="W40" s="7" t="n">
        <v>0.3453204704774755</v>
      </c>
      <c r="X40" s="7" t="n">
        <v>0.3712923556021141</v>
      </c>
      <c r="Y40" s="7" t="n">
        <v>0.3241404268236839</v>
      </c>
      <c r="Z40" s="7" t="n">
        <v>0.2891753567194243</v>
      </c>
      <c r="AA40" s="7" t="n">
        <v>0.5350546015779681</v>
      </c>
      <c r="AB40" s="7" t="n">
        <v>0.4455061776049125</v>
      </c>
      <c r="AC40" s="7" t="n">
        <v>0.396840259888922</v>
      </c>
      <c r="AD40" s="7" t="n">
        <v>0.2234565457967218</v>
      </c>
      <c r="AE40" s="7" t="n">
        <v>0.3103099877288117</v>
      </c>
      <c r="AF40" s="7" t="n">
        <v>0.3443482880133135</v>
      </c>
      <c r="AG40" s="7" t="n">
        <v>0.3552981210998788</v>
      </c>
      <c r="AH40" s="7" t="n">
        <v>0.4140180684180306</v>
      </c>
      <c r="AI40" s="7" t="n">
        <v>0.3093982416324475</v>
      </c>
      <c r="AJ40" s="7" t="n">
        <v>0.3922085373043132</v>
      </c>
      <c r="AK40" s="7" t="n">
        <v>0.3640914463919372</v>
      </c>
      <c r="AL40" s="7" t="n">
        <v>0.6253790923465077</v>
      </c>
      <c r="AM40" s="7" t="n">
        <v>0.3387057899631654</v>
      </c>
      <c r="AN40" s="7" t="n">
        <v>0.2644212187124515</v>
      </c>
      <c r="AO40" s="7" t="n">
        <v>1</v>
      </c>
      <c r="AP40" s="7" t="n">
        <v>0.5447062060280772</v>
      </c>
      <c r="AQ40" s="7" t="n">
        <v>0.4543585149416066</v>
      </c>
      <c r="AR40" s="7" t="n">
        <v>0.3341865731572244</v>
      </c>
      <c r="AS40" s="7" t="n">
        <v>0.6048070520051512</v>
      </c>
      <c r="AT40" s="7" t="n">
        <v>0.5352598755475438</v>
      </c>
      <c r="AU40" s="7" t="n">
        <v>0.3521657013456516</v>
      </c>
      <c r="AV40" s="7" t="n">
        <v>0.4180793868392864</v>
      </c>
      <c r="AW40" s="7" t="n">
        <v>0.3642783546443221</v>
      </c>
      <c r="AX40" s="7" t="n">
        <v>0.3542619045898499</v>
      </c>
      <c r="AY40" s="7" t="n">
        <v>0.4414859345421243</v>
      </c>
      <c r="AZ40" s="7" t="n">
        <v>0.4261246180187045</v>
      </c>
      <c r="BA40" s="7" t="n">
        <v>0.4960830557501066</v>
      </c>
      <c r="BB40" s="7" t="n">
        <v>0.3838871190972625</v>
      </c>
      <c r="BC40" s="7" t="n">
        <v>0.3577698653735026</v>
      </c>
      <c r="BD40" s="7" t="n">
        <v>0.2805070816944865</v>
      </c>
      <c r="BE40" s="7" t="n">
        <v>0.2595431551866807</v>
      </c>
      <c r="BF40" s="7" t="n">
        <v>0.3673247492034349</v>
      </c>
      <c r="BG40" s="7" t="n">
        <v>0.3859571738703471</v>
      </c>
      <c r="BH40" s="7" t="n">
        <v>0.4950149064085412</v>
      </c>
      <c r="BI40" s="7" t="n">
        <v>0.3646137981512534</v>
      </c>
      <c r="BJ40" s="7" t="n">
        <v>0.6904620248046592</v>
      </c>
      <c r="BK40" s="7" t="n">
        <v>0.3549336518248059</v>
      </c>
      <c r="BL40" s="7" t="n">
        <v>0.3412619498953234</v>
      </c>
      <c r="BM40" s="7" t="n">
        <v>0.3771354405304296</v>
      </c>
      <c r="BN40" s="7" t="n">
        <v>0.4022807552084287</v>
      </c>
      <c r="BO40" s="7" t="n">
        <v>0.3221067823341262</v>
      </c>
      <c r="BP40" s="7" t="n">
        <v>0.2905852240468496</v>
      </c>
      <c r="BQ40" s="7" t="n">
        <v>0.2628125043722357</v>
      </c>
      <c r="BR40" s="7" t="n">
        <v>0.3740901646638334</v>
      </c>
      <c r="BS40" s="7" t="n">
        <v>0.4255676158295549</v>
      </c>
      <c r="BT40" s="7" t="n">
        <v>0.3641574946695816</v>
      </c>
      <c r="BU40" s="7" t="n">
        <v>0.354551577720533</v>
      </c>
      <c r="BV40" s="7" t="n">
        <v>0.5210038676397853</v>
      </c>
      <c r="BW40" s="7" t="n">
        <v>0.3190087138666479</v>
      </c>
      <c r="BX40" s="7" t="n">
        <v>0.2891726267315556</v>
      </c>
      <c r="BY40" s="7" t="n">
        <v>0.4606587304507478</v>
      </c>
      <c r="BZ40" s="7" t="n">
        <v>0.3709396333884354</v>
      </c>
      <c r="CA40" s="7" t="n">
        <v>0.4514219235257947</v>
      </c>
      <c r="CB40" s="7" t="n">
        <v>0.6241968128307868</v>
      </c>
      <c r="CC40" s="7" t="n">
        <v>0.4601430977661783</v>
      </c>
      <c r="CD40" s="7" t="n">
        <v>0.2898964492499082</v>
      </c>
      <c r="CE40" s="7" t="n">
        <v>0.3515422095082778</v>
      </c>
      <c r="CF40" s="7" t="n">
        <v>0.3504713090630198</v>
      </c>
      <c r="CG40" s="7" t="n">
        <v>0.6784135332513883</v>
      </c>
      <c r="CH40" s="7" t="n">
        <v>0.3208713853373102</v>
      </c>
      <c r="CI40" s="7" t="n">
        <v>0.4864133308288376</v>
      </c>
      <c r="CJ40" s="7" t="n">
        <v>0.3925781099265187</v>
      </c>
      <c r="CK40" s="7" t="n">
        <v>0.4850138235611723</v>
      </c>
      <c r="CL40" s="7" t="n">
        <v>0.4016111007359341</v>
      </c>
      <c r="CM40" s="7" t="n">
        <v>0.4674237091961182</v>
      </c>
      <c r="CN40" s="7" t="n">
        <v>0.420286311817398</v>
      </c>
      <c r="CO40" s="7" t="n">
        <v>0.2279970419837011</v>
      </c>
      <c r="CP40" s="7" t="n">
        <v>0.6336253365784493</v>
      </c>
      <c r="CQ40" s="7" t="n">
        <v>0.230723895654197</v>
      </c>
      <c r="CR40" s="7" t="n">
        <v>0.2277287418251572</v>
      </c>
    </row>
    <row r="41">
      <c r="A41" s="6" t="inlineStr">
        <is>
          <t>716567.MI</t>
        </is>
      </c>
      <c r="B41" s="6" t="inlineStr">
        <is>
          <t>MSCI中国A股国际通指数</t>
        </is>
      </c>
      <c r="C41" s="7" t="n">
        <v>0.9773130396861474</v>
      </c>
      <c r="D41" s="7" t="n">
        <v>0.9852573398434102</v>
      </c>
      <c r="E41" s="7" t="n">
        <v>0.7331981041731387</v>
      </c>
      <c r="F41" s="7" t="n">
        <v>0.9585467270010694</v>
      </c>
      <c r="G41" s="7" t="n">
        <v>0.8255828729635216</v>
      </c>
      <c r="H41" s="7" t="n">
        <v>0.9975566314815415</v>
      </c>
      <c r="I41" s="7" t="n">
        <v>0.8448471919949917</v>
      </c>
      <c r="J41" s="7" t="n">
        <v>0.8966779679006311</v>
      </c>
      <c r="K41" s="7" t="n">
        <v>0.8512783461350922</v>
      </c>
      <c r="L41" s="7" t="n">
        <v>0.8316125907090151</v>
      </c>
      <c r="M41" s="7" t="n">
        <v>0.8554625473398912</v>
      </c>
      <c r="N41" s="7" t="n">
        <v>0.8929659619481775</v>
      </c>
      <c r="O41" s="7" t="n">
        <v>0.9344472542265188</v>
      </c>
      <c r="P41" s="7" t="n">
        <v>0.9976869938329869</v>
      </c>
      <c r="Q41" s="7" t="n">
        <v>0.8312067037381503</v>
      </c>
      <c r="R41" s="7" t="n">
        <v>0.7901760081678767</v>
      </c>
      <c r="S41" s="7" t="n">
        <v>0.8663637283125488</v>
      </c>
      <c r="T41" s="7" t="n">
        <v>0.814438110422253</v>
      </c>
      <c r="U41" s="7" t="n">
        <v>0.6859801941455591</v>
      </c>
      <c r="V41" s="7" t="n">
        <v>0.8528173384889206</v>
      </c>
      <c r="W41" s="7" t="n">
        <v>0.7949011453940472</v>
      </c>
      <c r="X41" s="7" t="n">
        <v>0.8910284193323047</v>
      </c>
      <c r="Y41" s="7" t="n">
        <v>0.9154539859885755</v>
      </c>
      <c r="Z41" s="7" t="n">
        <v>0.8564723642507881</v>
      </c>
      <c r="AA41" s="7" t="n">
        <v>0.9490892324187451</v>
      </c>
      <c r="AB41" s="7" t="n">
        <v>0.9808388837503326</v>
      </c>
      <c r="AC41" s="7" t="n">
        <v>0.8190273820148892</v>
      </c>
      <c r="AD41" s="7" t="n">
        <v>0.7312941052696392</v>
      </c>
      <c r="AE41" s="7" t="n">
        <v>0.8999019418378486</v>
      </c>
      <c r="AF41" s="7" t="n">
        <v>0.8323032404330699</v>
      </c>
      <c r="AG41" s="7" t="n">
        <v>0.7438006340821303</v>
      </c>
      <c r="AH41" s="7" t="n">
        <v>0.8407913813739646</v>
      </c>
      <c r="AI41" s="7" t="n">
        <v>0.6957886765687261</v>
      </c>
      <c r="AJ41" s="7" t="n">
        <v>0.8058121191338107</v>
      </c>
      <c r="AK41" s="7" t="n">
        <v>0.8619745075756128</v>
      </c>
      <c r="AL41" s="7" t="n">
        <v>0.7339656834022302</v>
      </c>
      <c r="AM41" s="7" t="n">
        <v>0.8221811474805574</v>
      </c>
      <c r="AN41" s="7" t="n">
        <v>0.7964090453938693</v>
      </c>
      <c r="AO41" s="7" t="n">
        <v>0.5447062060280772</v>
      </c>
      <c r="AP41" s="7" t="n">
        <v>1</v>
      </c>
      <c r="AQ41" s="7" t="n">
        <v>0.8795279661597157</v>
      </c>
      <c r="AR41" s="7" t="n">
        <v>0.8355657708912797</v>
      </c>
      <c r="AS41" s="7" t="n">
        <v>0.8260360551890994</v>
      </c>
      <c r="AT41" s="7" t="n">
        <v>0.7703547272048008</v>
      </c>
      <c r="AU41" s="7" t="n">
        <v>0.8418217380914019</v>
      </c>
      <c r="AV41" s="7" t="n">
        <v>0.8473718898913795</v>
      </c>
      <c r="AW41" s="7" t="n">
        <v>0.8630760179820798</v>
      </c>
      <c r="AX41" s="7" t="n">
        <v>0.8831157218712852</v>
      </c>
      <c r="AY41" s="7" t="n">
        <v>0.9020365769360277</v>
      </c>
      <c r="AZ41" s="7" t="n">
        <v>0.5759382935988681</v>
      </c>
      <c r="BA41" s="7" t="n">
        <v>0.8582424692832484</v>
      </c>
      <c r="BB41" s="7" t="n">
        <v>0.8814009491892748</v>
      </c>
      <c r="BC41" s="7" t="n">
        <v>0.8644009587967111</v>
      </c>
      <c r="BD41" s="7" t="n">
        <v>0.7457336614394038</v>
      </c>
      <c r="BE41" s="7" t="n">
        <v>0.728130800072275</v>
      </c>
      <c r="BF41" s="7" t="n">
        <v>0.8573784278071089</v>
      </c>
      <c r="BG41" s="7" t="n">
        <v>0.7852785712762738</v>
      </c>
      <c r="BH41" s="7" t="n">
        <v>0.7903329289010682</v>
      </c>
      <c r="BI41" s="7" t="n">
        <v>0.8644333416047166</v>
      </c>
      <c r="BJ41" s="7" t="n">
        <v>0.8333712950228463</v>
      </c>
      <c r="BK41" s="7" t="n">
        <v>0.7678340808366346</v>
      </c>
      <c r="BL41" s="7" t="n">
        <v>0.8680167028898144</v>
      </c>
      <c r="BM41" s="7" t="n">
        <v>0.9156186041088437</v>
      </c>
      <c r="BN41" s="7" t="n">
        <v>0.8892293619902646</v>
      </c>
      <c r="BO41" s="7" t="n">
        <v>0.8061277574852147</v>
      </c>
      <c r="BP41" s="7" t="n">
        <v>0.740355379225247</v>
      </c>
      <c r="BQ41" s="7" t="n">
        <v>0.7380814171699667</v>
      </c>
      <c r="BR41" s="7" t="n">
        <v>0.9004865366507739</v>
      </c>
      <c r="BS41" s="7" t="n">
        <v>0.9370276433950944</v>
      </c>
      <c r="BT41" s="7" t="n">
        <v>0.9294730622280906</v>
      </c>
      <c r="BU41" s="7" t="n">
        <v>0.8837976804724827</v>
      </c>
      <c r="BV41" s="7" t="n">
        <v>0.6369849083235417</v>
      </c>
      <c r="BW41" s="7" t="n">
        <v>0.8186855190726152</v>
      </c>
      <c r="BX41" s="7" t="n">
        <v>0.8096417353124444</v>
      </c>
      <c r="BY41" s="7" t="n">
        <v>0.7943875019130434</v>
      </c>
      <c r="BZ41" s="7" t="n">
        <v>0.8754309584215589</v>
      </c>
      <c r="CA41" s="7" t="n">
        <v>0.8396257675256545</v>
      </c>
      <c r="CB41" s="7" t="n">
        <v>0.732745010188134</v>
      </c>
      <c r="CC41" s="7" t="n">
        <v>0.8532459739658553</v>
      </c>
      <c r="CD41" s="7" t="n">
        <v>0.8086311592826118</v>
      </c>
      <c r="CE41" s="7" t="n">
        <v>0.8359293795017934</v>
      </c>
      <c r="CF41" s="7" t="n">
        <v>0.7757591098942939</v>
      </c>
      <c r="CG41" s="7" t="n">
        <v>0.733906616216366</v>
      </c>
      <c r="CH41" s="7" t="n">
        <v>0.5634335975318794</v>
      </c>
      <c r="CI41" s="7" t="n">
        <v>0.7669038180522258</v>
      </c>
      <c r="CJ41" s="7" t="n">
        <v>0.7588228622906474</v>
      </c>
      <c r="CK41" s="7" t="n">
        <v>0.7735274493892722</v>
      </c>
      <c r="CL41" s="7" t="n">
        <v>0.7037214291612877</v>
      </c>
      <c r="CM41" s="7" t="n">
        <v>0.6423671917658673</v>
      </c>
      <c r="CN41" s="7" t="n">
        <v>0.7281793627241994</v>
      </c>
      <c r="CO41" s="7" t="n">
        <v>0.03842873134068631</v>
      </c>
      <c r="CP41" s="7" t="n">
        <v>0.7705989137544219</v>
      </c>
      <c r="CQ41" s="7" t="n">
        <v>0.03360589193384147</v>
      </c>
      <c r="CR41" s="7" t="n">
        <v>0.03799152777126743</v>
      </c>
    </row>
    <row r="42">
      <c r="A42" s="6" t="inlineStr">
        <is>
          <t>930598.CSI</t>
        </is>
      </c>
      <c r="B42" s="6" t="inlineStr">
        <is>
          <t>中证稀土产业指数</t>
        </is>
      </c>
      <c r="C42" s="7" t="n">
        <v>0.8942529523983818</v>
      </c>
      <c r="D42" s="7" t="n">
        <v>0.8296656811896959</v>
      </c>
      <c r="E42" s="7" t="n">
        <v>0.6242411758898887</v>
      </c>
      <c r="F42" s="7" t="n">
        <v>0.756482550196295</v>
      </c>
      <c r="G42" s="7" t="n">
        <v>0.6434315977477424</v>
      </c>
      <c r="H42" s="7" t="n">
        <v>0.8568018376799331</v>
      </c>
      <c r="I42" s="7" t="n">
        <v>0.8939676931069896</v>
      </c>
      <c r="J42" s="7" t="n">
        <v>0.8804794490208387</v>
      </c>
      <c r="K42" s="7" t="n">
        <v>0.6357733276167918</v>
      </c>
      <c r="L42" s="7" t="n">
        <v>0.923753587114873</v>
      </c>
      <c r="M42" s="7" t="n">
        <v>0.8887542518712216</v>
      </c>
      <c r="N42" s="7" t="n">
        <v>0.96147392079385</v>
      </c>
      <c r="O42" s="7" t="n">
        <v>0.936822860661184</v>
      </c>
      <c r="P42" s="7" t="n">
        <v>0.8921860892783212</v>
      </c>
      <c r="Q42" s="7" t="n">
        <v>0.7046596058415109</v>
      </c>
      <c r="R42" s="7" t="n">
        <v>0.7033348579918273</v>
      </c>
      <c r="S42" s="7" t="n">
        <v>0.6741771644729992</v>
      </c>
      <c r="T42" s="7" t="n">
        <v>0.7253685456277044</v>
      </c>
      <c r="U42" s="7" t="n">
        <v>0.7023750447047672</v>
      </c>
      <c r="V42" s="7" t="n">
        <v>0.8721758095500062</v>
      </c>
      <c r="W42" s="7" t="n">
        <v>0.7530582969164145</v>
      </c>
      <c r="X42" s="7" t="n">
        <v>0.9138513152810847</v>
      </c>
      <c r="Y42" s="7" t="n">
        <v>0.868753411949838</v>
      </c>
      <c r="Z42" s="7" t="n">
        <v>0.8712601543495263</v>
      </c>
      <c r="AA42" s="7" t="n">
        <v>0.7378505548751603</v>
      </c>
      <c r="AB42" s="7" t="n">
        <v>0.8644207486721105</v>
      </c>
      <c r="AC42" s="7" t="n">
        <v>0.7196447814167061</v>
      </c>
      <c r="AD42" s="7" t="n">
        <v>0.6634231399112012</v>
      </c>
      <c r="AE42" s="7" t="n">
        <v>0.846056509823877</v>
      </c>
      <c r="AF42" s="7" t="n">
        <v>0.8969038604999473</v>
      </c>
      <c r="AG42" s="7" t="n">
        <v>0.8461044406783178</v>
      </c>
      <c r="AH42" s="7" t="n">
        <v>0.802762995696383</v>
      </c>
      <c r="AI42" s="7" t="n">
        <v>0.8093836786087306</v>
      </c>
      <c r="AJ42" s="7" t="n">
        <v>0.7158845502736285</v>
      </c>
      <c r="AK42" s="7" t="n">
        <v>0.8862851800700198</v>
      </c>
      <c r="AL42" s="7" t="n">
        <v>0.5250505321856129</v>
      </c>
      <c r="AM42" s="7" t="n">
        <v>0.6058447790011485</v>
      </c>
      <c r="AN42" s="7" t="n">
        <v>0.6648956325477492</v>
      </c>
      <c r="AO42" s="7" t="n">
        <v>0.4543585149416066</v>
      </c>
      <c r="AP42" s="7" t="n">
        <v>0.8795279661597157</v>
      </c>
      <c r="AQ42" s="7" t="n">
        <v>1</v>
      </c>
      <c r="AR42" s="7" t="n">
        <v>0.8510466943997386</v>
      </c>
      <c r="AS42" s="7" t="n">
        <v>0.8416427707918377</v>
      </c>
      <c r="AT42" s="7" t="n">
        <v>0.725379274166677</v>
      </c>
      <c r="AU42" s="7" t="n">
        <v>0.8835761437787395</v>
      </c>
      <c r="AV42" s="7" t="n">
        <v>0.6944736289416771</v>
      </c>
      <c r="AW42" s="7" t="n">
        <v>0.8620250469713161</v>
      </c>
      <c r="AX42" s="7" t="n">
        <v>0.8905980038058003</v>
      </c>
      <c r="AY42" s="7" t="n">
        <v>0.7662706439564444</v>
      </c>
      <c r="AZ42" s="7" t="n">
        <v>0.6032554758038163</v>
      </c>
      <c r="BA42" s="7" t="n">
        <v>0.6746091354986934</v>
      </c>
      <c r="BB42" s="7" t="n">
        <v>0.8826854714702952</v>
      </c>
      <c r="BC42" s="7" t="n">
        <v>0.8771196717248023</v>
      </c>
      <c r="BD42" s="7" t="n">
        <v>0.6771192495313634</v>
      </c>
      <c r="BE42" s="7" t="n">
        <v>0.6574565137564735</v>
      </c>
      <c r="BF42" s="7" t="n">
        <v>0.8511717490641292</v>
      </c>
      <c r="BG42" s="7" t="n">
        <v>0.7542349686402996</v>
      </c>
      <c r="BH42" s="7" t="n">
        <v>0.5667141745203089</v>
      </c>
      <c r="BI42" s="7" t="n">
        <v>0.8891824863019782</v>
      </c>
      <c r="BJ42" s="7" t="n">
        <v>0.7420871046319153</v>
      </c>
      <c r="BK42" s="7" t="n">
        <v>0.8542026946574256</v>
      </c>
      <c r="BL42" s="7" t="n">
        <v>0.8579123926782197</v>
      </c>
      <c r="BM42" s="7" t="n">
        <v>0.9034721870272945</v>
      </c>
      <c r="BN42" s="7" t="n">
        <v>0.659956099304403</v>
      </c>
      <c r="BO42" s="7" t="n">
        <v>0.7055419239460292</v>
      </c>
      <c r="BP42" s="7" t="n">
        <v>0.8437748657334638</v>
      </c>
      <c r="BQ42" s="7" t="n">
        <v>0.696041791334404</v>
      </c>
      <c r="BR42" s="7" t="n">
        <v>0.8938299410456382</v>
      </c>
      <c r="BS42" s="7" t="n">
        <v>0.9012411698946391</v>
      </c>
      <c r="BT42" s="7" t="n">
        <v>0.8687127545556279</v>
      </c>
      <c r="BU42" s="7" t="n">
        <v>0.8734809875187045</v>
      </c>
      <c r="BV42" s="7" t="n">
        <v>0.5232551519542135</v>
      </c>
      <c r="BW42" s="7" t="n">
        <v>0.8655260310060141</v>
      </c>
      <c r="BX42" s="7" t="n">
        <v>0.8528765630077947</v>
      </c>
      <c r="BY42" s="7" t="n">
        <v>0.5738162040215562</v>
      </c>
      <c r="BZ42" s="7" t="n">
        <v>0.8639781668832096</v>
      </c>
      <c r="CA42" s="7" t="n">
        <v>0.79096464099663</v>
      </c>
      <c r="CB42" s="7" t="n">
        <v>0.5234161176054303</v>
      </c>
      <c r="CC42" s="7" t="n">
        <v>0.7268778283205338</v>
      </c>
      <c r="CD42" s="7" t="n">
        <v>0.8542473640646435</v>
      </c>
      <c r="CE42" s="7" t="n">
        <v>0.855278677434083</v>
      </c>
      <c r="CF42" s="7" t="n">
        <v>0.7251865323890899</v>
      </c>
      <c r="CG42" s="7" t="n">
        <v>0.6179774723481483</v>
      </c>
      <c r="CH42" s="7" t="n">
        <v>0.4046673107007527</v>
      </c>
      <c r="CI42" s="7" t="n">
        <v>0.5597758482917183</v>
      </c>
      <c r="CJ42" s="7" t="n">
        <v>0.5509146120240638</v>
      </c>
      <c r="CK42" s="7" t="n">
        <v>0.5577222128994683</v>
      </c>
      <c r="CL42" s="7" t="n">
        <v>0.5182403985482216</v>
      </c>
      <c r="CM42" s="7" t="n">
        <v>0.4671535436467234</v>
      </c>
      <c r="CN42" s="7" t="n">
        <v>0.5361616772762529</v>
      </c>
      <c r="CO42" s="7" t="n">
        <v>0.01584154753720982</v>
      </c>
      <c r="CP42" s="7" t="n">
        <v>0.6333935403138532</v>
      </c>
      <c r="CQ42" s="7" t="n">
        <v>0.01800143274685008</v>
      </c>
      <c r="CR42" s="7" t="n">
        <v>0.01578797066762978</v>
      </c>
    </row>
    <row r="43">
      <c r="A43" s="6" t="inlineStr">
        <is>
          <t>930601.CSI</t>
        </is>
      </c>
      <c r="B43" s="6" t="inlineStr">
        <is>
          <t>中证软件服务指数</t>
        </is>
      </c>
      <c r="C43" s="7" t="n">
        <v>0.8291601989513745</v>
      </c>
      <c r="D43" s="7" t="n">
        <v>0.7753906893488109</v>
      </c>
      <c r="E43" s="7" t="n">
        <v>0.4859560966470503</v>
      </c>
      <c r="F43" s="7" t="n">
        <v>0.712940252930402</v>
      </c>
      <c r="G43" s="7" t="n">
        <v>0.6004555272821555</v>
      </c>
      <c r="H43" s="7" t="n">
        <v>0.8237045525339098</v>
      </c>
      <c r="I43" s="7" t="n">
        <v>0.8702098440772853</v>
      </c>
      <c r="J43" s="7" t="n">
        <v>0.814518428722308</v>
      </c>
      <c r="K43" s="7" t="n">
        <v>0.6715442710618975</v>
      </c>
      <c r="L43" s="7" t="n">
        <v>0.7514785056456875</v>
      </c>
      <c r="M43" s="7" t="n">
        <v>0.7817848468774017</v>
      </c>
      <c r="N43" s="7" t="n">
        <v>0.9002679812890952</v>
      </c>
      <c r="O43" s="7" t="n">
        <v>0.8646573844417802</v>
      </c>
      <c r="P43" s="7" t="n">
        <v>0.8477597725578242</v>
      </c>
      <c r="Q43" s="7" t="n">
        <v>0.6814338011603216</v>
      </c>
      <c r="R43" s="7" t="n">
        <v>0.60563921769277</v>
      </c>
      <c r="S43" s="7" t="n">
        <v>0.6954013496357668</v>
      </c>
      <c r="T43" s="7" t="n">
        <v>0.6854606885347571</v>
      </c>
      <c r="U43" s="7" t="n">
        <v>0.6220440727484733</v>
      </c>
      <c r="V43" s="7" t="n">
        <v>0.7676461160637821</v>
      </c>
      <c r="W43" s="7" t="n">
        <v>0.7056811436914847</v>
      </c>
      <c r="X43" s="7" t="n">
        <v>0.9519518004138443</v>
      </c>
      <c r="Y43" s="7" t="n">
        <v>0.8630819630314744</v>
      </c>
      <c r="Z43" s="7" t="n">
        <v>0.8490718483879396</v>
      </c>
      <c r="AA43" s="7" t="n">
        <v>0.7505152049675778</v>
      </c>
      <c r="AB43" s="7" t="n">
        <v>0.8581885529984163</v>
      </c>
      <c r="AC43" s="7" t="n">
        <v>0.7622399094326593</v>
      </c>
      <c r="AD43" s="7" t="n">
        <v>0.6462270815422931</v>
      </c>
      <c r="AE43" s="7" t="n">
        <v>0.8360630026839002</v>
      </c>
      <c r="AF43" s="7" t="n">
        <v>0.7844398642464842</v>
      </c>
      <c r="AG43" s="7" t="n">
        <v>0.8011367134279768</v>
      </c>
      <c r="AH43" s="7" t="n">
        <v>0.8502306145534851</v>
      </c>
      <c r="AI43" s="7" t="n">
        <v>0.7587064140663352</v>
      </c>
      <c r="AJ43" s="7" t="n">
        <v>0.762210669173533</v>
      </c>
      <c r="AK43" s="7" t="n">
        <v>0.8113661848771562</v>
      </c>
      <c r="AL43" s="7" t="n">
        <v>0.4208689673158325</v>
      </c>
      <c r="AM43" s="7" t="n">
        <v>0.6540151764904749</v>
      </c>
      <c r="AN43" s="7" t="n">
        <v>0.6440720063343345</v>
      </c>
      <c r="AO43" s="7" t="n">
        <v>0.3341865731572244</v>
      </c>
      <c r="AP43" s="7" t="n">
        <v>0.8355657708912797</v>
      </c>
      <c r="AQ43" s="7" t="n">
        <v>0.8510466943997386</v>
      </c>
      <c r="AR43" s="7" t="n">
        <v>1</v>
      </c>
      <c r="AS43" s="7" t="n">
        <v>0.733652094299324</v>
      </c>
      <c r="AT43" s="7" t="n">
        <v>0.5839248581601407</v>
      </c>
      <c r="AU43" s="7" t="n">
        <v>0.759494050312332</v>
      </c>
      <c r="AV43" s="7" t="n">
        <v>0.8004624564517635</v>
      </c>
      <c r="AW43" s="7" t="n">
        <v>0.979923335584746</v>
      </c>
      <c r="AX43" s="7" t="n">
        <v>0.8989383769151952</v>
      </c>
      <c r="AY43" s="7" t="n">
        <v>0.8336125830944908</v>
      </c>
      <c r="AZ43" s="7" t="n">
        <v>0.5833910017659023</v>
      </c>
      <c r="BA43" s="7" t="n">
        <v>0.7228860528199998</v>
      </c>
      <c r="BB43" s="7" t="n">
        <v>0.9598042625497969</v>
      </c>
      <c r="BC43" s="7" t="n">
        <v>0.8896485747215098</v>
      </c>
      <c r="BD43" s="7" t="n">
        <v>0.6123988839083604</v>
      </c>
      <c r="BE43" s="7" t="n">
        <v>0.5981924248721707</v>
      </c>
      <c r="BF43" s="7" t="n">
        <v>0.9799283238723966</v>
      </c>
      <c r="BG43" s="7" t="n">
        <v>0.7791933374231936</v>
      </c>
      <c r="BH43" s="7" t="n">
        <v>0.6286515856942035</v>
      </c>
      <c r="BI43" s="7" t="n">
        <v>0.8152449632202267</v>
      </c>
      <c r="BJ43" s="7" t="n">
        <v>0.6471920395189059</v>
      </c>
      <c r="BK43" s="7" t="n">
        <v>0.8097727164848023</v>
      </c>
      <c r="BL43" s="7" t="n">
        <v>0.8931164203656987</v>
      </c>
      <c r="BM43" s="7" t="n">
        <v>0.9261228338678376</v>
      </c>
      <c r="BN43" s="7" t="n">
        <v>0.7140273800428484</v>
      </c>
      <c r="BO43" s="7" t="n">
        <v>0.6787245101250393</v>
      </c>
      <c r="BP43" s="7" t="n">
        <v>0.7010928336748428</v>
      </c>
      <c r="BQ43" s="7" t="n">
        <v>0.6476327885203617</v>
      </c>
      <c r="BR43" s="7" t="n">
        <v>0.8807156599538809</v>
      </c>
      <c r="BS43" s="7" t="n">
        <v>0.9081081371926618</v>
      </c>
      <c r="BT43" s="7" t="n">
        <v>0.8995583849782319</v>
      </c>
      <c r="BU43" s="7" t="n">
        <v>0.8826089168188203</v>
      </c>
      <c r="BV43" s="7" t="n">
        <v>0.3992325073402633</v>
      </c>
      <c r="BW43" s="7" t="n">
        <v>0.8264589312413851</v>
      </c>
      <c r="BX43" s="7" t="n">
        <v>0.8384337123629909</v>
      </c>
      <c r="BY43" s="7" t="n">
        <v>0.6361079326288241</v>
      </c>
      <c r="BZ43" s="7" t="n">
        <v>0.8283566859613264</v>
      </c>
      <c r="CA43" s="7" t="n">
        <v>0.757823803919339</v>
      </c>
      <c r="CB43" s="7" t="n">
        <v>0.4174734937592027</v>
      </c>
      <c r="CC43" s="7" t="n">
        <v>0.7542770156721504</v>
      </c>
      <c r="CD43" s="7" t="n">
        <v>0.8438771884918911</v>
      </c>
      <c r="CE43" s="7" t="n">
        <v>0.9920059189316893</v>
      </c>
      <c r="CF43" s="7" t="n">
        <v>0.6766316517882874</v>
      </c>
      <c r="CG43" s="7" t="n">
        <v>0.486495550689981</v>
      </c>
      <c r="CH43" s="7" t="n">
        <v>0.4800738153332083</v>
      </c>
      <c r="CI43" s="7" t="n">
        <v>0.6140469783070007</v>
      </c>
      <c r="CJ43" s="7" t="n">
        <v>0.5770259515770282</v>
      </c>
      <c r="CK43" s="7" t="n">
        <v>0.6176479630035377</v>
      </c>
      <c r="CL43" s="7" t="n">
        <v>0.5980394481574343</v>
      </c>
      <c r="CM43" s="7" t="n">
        <v>0.4433022551851383</v>
      </c>
      <c r="CN43" s="7" t="n">
        <v>0.6073047045845978</v>
      </c>
      <c r="CO43" s="7" t="n">
        <v>-0.00484066526620161</v>
      </c>
      <c r="CP43" s="7" t="n">
        <v>0.508867467789782</v>
      </c>
      <c r="CQ43" s="7" t="n">
        <v>-0.002841731080609082</v>
      </c>
      <c r="CR43" s="7" t="n">
        <v>-0.004951014959935296</v>
      </c>
    </row>
    <row r="44">
      <c r="A44" s="6" t="inlineStr">
        <is>
          <t>930606.CSI</t>
        </is>
      </c>
      <c r="B44" s="6" t="inlineStr">
        <is>
          <t>中证钢铁指数</t>
        </is>
      </c>
      <c r="C44" s="7" t="n">
        <v>0.8830340465628473</v>
      </c>
      <c r="D44" s="7" t="n">
        <v>0.8136735804380978</v>
      </c>
      <c r="E44" s="7" t="n">
        <v>0.8312684479989561</v>
      </c>
      <c r="F44" s="7" t="n">
        <v>0.7532285937337422</v>
      </c>
      <c r="G44" s="7" t="n">
        <v>0.7359172049202207</v>
      </c>
      <c r="H44" s="7" t="n">
        <v>0.8123583696382266</v>
      </c>
      <c r="I44" s="7" t="n">
        <v>0.6735454902407565</v>
      </c>
      <c r="J44" s="7" t="n">
        <v>0.7977472509173458</v>
      </c>
      <c r="K44" s="7" t="n">
        <v>0.5628367187493669</v>
      </c>
      <c r="L44" s="7" t="n">
        <v>0.8386327738015914</v>
      </c>
      <c r="M44" s="7" t="n">
        <v>0.6753817340909042</v>
      </c>
      <c r="N44" s="7" t="n">
        <v>0.8599487411418903</v>
      </c>
      <c r="O44" s="7" t="n">
        <v>0.8998864239701823</v>
      </c>
      <c r="P44" s="7" t="n">
        <v>0.8493861725849939</v>
      </c>
      <c r="Q44" s="7" t="n">
        <v>0.6359975536899948</v>
      </c>
      <c r="R44" s="7" t="n">
        <v>0.8921939988842151</v>
      </c>
      <c r="S44" s="7" t="n">
        <v>0.6323533918207117</v>
      </c>
      <c r="T44" s="7" t="n">
        <v>0.6584892647579738</v>
      </c>
      <c r="U44" s="7" t="n">
        <v>0.7344783552130812</v>
      </c>
      <c r="V44" s="7" t="n">
        <v>0.6565192304410502</v>
      </c>
      <c r="W44" s="7" t="n">
        <v>0.6868625336033959</v>
      </c>
      <c r="X44" s="7" t="n">
        <v>0.7582885114203185</v>
      </c>
      <c r="Y44" s="7" t="n">
        <v>0.7117600825132839</v>
      </c>
      <c r="Z44" s="7" t="n">
        <v>0.6508708807520497</v>
      </c>
      <c r="AA44" s="7" t="n">
        <v>0.7898659650588529</v>
      </c>
      <c r="AB44" s="7" t="n">
        <v>0.7751924926571095</v>
      </c>
      <c r="AC44" s="7" t="n">
        <v>0.69355639813217</v>
      </c>
      <c r="AD44" s="7" t="n">
        <v>0.5801103269648084</v>
      </c>
      <c r="AE44" s="7" t="n">
        <v>0.6811159077200966</v>
      </c>
      <c r="AF44" s="7" t="n">
        <v>0.6581184011416665</v>
      </c>
      <c r="AG44" s="7" t="n">
        <v>0.669595132643124</v>
      </c>
      <c r="AH44" s="7" t="n">
        <v>0.7909782628069897</v>
      </c>
      <c r="AI44" s="7" t="n">
        <v>0.6148259515364133</v>
      </c>
      <c r="AJ44" s="7" t="n">
        <v>0.6948107154997704</v>
      </c>
      <c r="AK44" s="7" t="n">
        <v>0.6692574170357709</v>
      </c>
      <c r="AL44" s="7" t="n">
        <v>0.6926008454016487</v>
      </c>
      <c r="AM44" s="7" t="n">
        <v>0.5320854018048977</v>
      </c>
      <c r="AN44" s="7" t="n">
        <v>0.6089031770685707</v>
      </c>
      <c r="AO44" s="7" t="n">
        <v>0.6048070520051512</v>
      </c>
      <c r="AP44" s="7" t="n">
        <v>0.8260360551890994</v>
      </c>
      <c r="AQ44" s="7" t="n">
        <v>0.8416427707918377</v>
      </c>
      <c r="AR44" s="7" t="n">
        <v>0.733652094299324</v>
      </c>
      <c r="AS44" s="7" t="n">
        <v>1</v>
      </c>
      <c r="AT44" s="7" t="n">
        <v>0.8284478904928778</v>
      </c>
      <c r="AU44" s="7" t="n">
        <v>0.6665265981992456</v>
      </c>
      <c r="AV44" s="7" t="n">
        <v>0.6830416012838137</v>
      </c>
      <c r="AW44" s="7" t="n">
        <v>0.763489959091703</v>
      </c>
      <c r="AX44" s="7" t="n">
        <v>0.705874778210379</v>
      </c>
      <c r="AY44" s="7" t="n">
        <v>0.7383394071309278</v>
      </c>
      <c r="AZ44" s="7" t="n">
        <v>0.6521849988069596</v>
      </c>
      <c r="BA44" s="7" t="n">
        <v>0.7296120078250719</v>
      </c>
      <c r="BB44" s="7" t="n">
        <v>0.7605694564841192</v>
      </c>
      <c r="BC44" s="7" t="n">
        <v>0.6821044104294731</v>
      </c>
      <c r="BD44" s="7" t="n">
        <v>0.6084689308561416</v>
      </c>
      <c r="BE44" s="7" t="n">
        <v>0.587997004041474</v>
      </c>
      <c r="BF44" s="7" t="n">
        <v>0.7512474159104692</v>
      </c>
      <c r="BG44" s="7" t="n">
        <v>0.7524696848460551</v>
      </c>
      <c r="BH44" s="7" t="n">
        <v>0.621783777756772</v>
      </c>
      <c r="BI44" s="7" t="n">
        <v>0.6733699109857542</v>
      </c>
      <c r="BJ44" s="7" t="n">
        <v>0.9132843169933732</v>
      </c>
      <c r="BK44" s="7" t="n">
        <v>0.6825741209899459</v>
      </c>
      <c r="BL44" s="7" t="n">
        <v>0.6799632239338166</v>
      </c>
      <c r="BM44" s="7" t="n">
        <v>0.7501287808013773</v>
      </c>
      <c r="BN44" s="7" t="n">
        <v>0.6257737840690136</v>
      </c>
      <c r="BO44" s="7" t="n">
        <v>0.6539623384141</v>
      </c>
      <c r="BP44" s="7" t="n">
        <v>0.5948917647286508</v>
      </c>
      <c r="BQ44" s="7" t="n">
        <v>0.6036882347901378</v>
      </c>
      <c r="BR44" s="7" t="n">
        <v>0.7643425653008925</v>
      </c>
      <c r="BS44" s="7" t="n">
        <v>0.7672122988462725</v>
      </c>
      <c r="BT44" s="7" t="n">
        <v>0.7236230399482075</v>
      </c>
      <c r="BU44" s="7" t="n">
        <v>0.6941995035813919</v>
      </c>
      <c r="BV44" s="7" t="n">
        <v>0.7171970653382288</v>
      </c>
      <c r="BW44" s="7" t="n">
        <v>0.6371478504206518</v>
      </c>
      <c r="BX44" s="7" t="n">
        <v>0.6274368280852527</v>
      </c>
      <c r="BY44" s="7" t="n">
        <v>0.616392139301904</v>
      </c>
      <c r="BZ44" s="7" t="n">
        <v>0.6548942615405856</v>
      </c>
      <c r="CA44" s="7" t="n">
        <v>0.6954725765173352</v>
      </c>
      <c r="CB44" s="7" t="n">
        <v>0.6894789529227167</v>
      </c>
      <c r="CC44" s="7" t="n">
        <v>0.7333303290105024</v>
      </c>
      <c r="CD44" s="7" t="n">
        <v>0.6284823421963647</v>
      </c>
      <c r="CE44" s="7" t="n">
        <v>0.7497024949485849</v>
      </c>
      <c r="CF44" s="7" t="n">
        <v>0.6727419278002138</v>
      </c>
      <c r="CG44" s="7" t="n">
        <v>0.8196896275003919</v>
      </c>
      <c r="CH44" s="7" t="n">
        <v>0.4083740849220757</v>
      </c>
      <c r="CI44" s="7" t="n">
        <v>0.6136985999106124</v>
      </c>
      <c r="CJ44" s="7" t="n">
        <v>0.5972096464374899</v>
      </c>
      <c r="CK44" s="7" t="n">
        <v>0.6106811356152585</v>
      </c>
      <c r="CL44" s="7" t="n">
        <v>0.5413481343600332</v>
      </c>
      <c r="CM44" s="7" t="n">
        <v>0.6397079032004134</v>
      </c>
      <c r="CN44" s="7" t="n">
        <v>0.5605827157513543</v>
      </c>
      <c r="CO44" s="7" t="n">
        <v>-0.04067113234082702</v>
      </c>
      <c r="CP44" s="7" t="n">
        <v>0.8246771547427079</v>
      </c>
      <c r="CQ44" s="7" t="n">
        <v>-0.0187322503682778</v>
      </c>
      <c r="CR44" s="7" t="n">
        <v>-0.04065989749408726</v>
      </c>
    </row>
    <row r="45">
      <c r="A45" s="6" t="inlineStr">
        <is>
          <t>930608.CSI</t>
        </is>
      </c>
      <c r="B45" s="6" t="inlineStr">
        <is>
          <t>中证基建指数</t>
        </is>
      </c>
      <c r="C45" s="7" t="n">
        <v>0.8317981369990839</v>
      </c>
      <c r="D45" s="7" t="n">
        <v>0.7914262729460956</v>
      </c>
      <c r="E45" s="7" t="n">
        <v>0.7938977889683877</v>
      </c>
      <c r="F45" s="7" t="n">
        <v>0.7479820028585527</v>
      </c>
      <c r="G45" s="7" t="n">
        <v>0.7419200235707476</v>
      </c>
      <c r="H45" s="7" t="n">
        <v>0.7613899191908766</v>
      </c>
      <c r="I45" s="7" t="n">
        <v>0.588586912586553</v>
      </c>
      <c r="J45" s="7" t="n">
        <v>0.7096059994155853</v>
      </c>
      <c r="K45" s="7" t="n">
        <v>0.5411057307803889</v>
      </c>
      <c r="L45" s="7" t="n">
        <v>0.6801561035371424</v>
      </c>
      <c r="M45" s="7" t="n">
        <v>0.6258988382802607</v>
      </c>
      <c r="N45" s="7" t="n">
        <v>0.766623838133952</v>
      </c>
      <c r="O45" s="7" t="n">
        <v>0.8220985125639039</v>
      </c>
      <c r="P45" s="7" t="n">
        <v>0.7904756616879128</v>
      </c>
      <c r="Q45" s="7" t="n">
        <v>0.564198582287386</v>
      </c>
      <c r="R45" s="7" t="n">
        <v>0.8342178554543993</v>
      </c>
      <c r="S45" s="7" t="n">
        <v>0.5870237441980983</v>
      </c>
      <c r="T45" s="7" t="n">
        <v>0.5900021615097866</v>
      </c>
      <c r="U45" s="7" t="n">
        <v>0.6325195242895839</v>
      </c>
      <c r="V45" s="7" t="n">
        <v>0.6077244872559385</v>
      </c>
      <c r="W45" s="7" t="n">
        <v>0.613296481953107</v>
      </c>
      <c r="X45" s="7" t="n">
        <v>0.6442377297930419</v>
      </c>
      <c r="Y45" s="7" t="n">
        <v>0.6213231396544474</v>
      </c>
      <c r="Z45" s="7" t="n">
        <v>0.5647190140139792</v>
      </c>
      <c r="AA45" s="7" t="n">
        <v>0.7420432454829559</v>
      </c>
      <c r="AB45" s="7" t="n">
        <v>0.697429872971907</v>
      </c>
      <c r="AC45" s="7" t="n">
        <v>0.6888171527682325</v>
      </c>
      <c r="AD45" s="7" t="n">
        <v>0.487922237589151</v>
      </c>
      <c r="AE45" s="7" t="n">
        <v>0.598927784780709</v>
      </c>
      <c r="AF45" s="7" t="n">
        <v>0.584170799306394</v>
      </c>
      <c r="AG45" s="7" t="n">
        <v>0.5961872190842029</v>
      </c>
      <c r="AH45" s="7" t="n">
        <v>0.7191670101156815</v>
      </c>
      <c r="AI45" s="7" t="n">
        <v>0.558205056042303</v>
      </c>
      <c r="AJ45" s="7" t="n">
        <v>0.6863371995485318</v>
      </c>
      <c r="AK45" s="7" t="n">
        <v>0.5612665480670389</v>
      </c>
      <c r="AL45" s="7" t="n">
        <v>0.6778704264369045</v>
      </c>
      <c r="AM45" s="7" t="n">
        <v>0.5037538610784468</v>
      </c>
      <c r="AN45" s="7" t="n">
        <v>0.5319119927729871</v>
      </c>
      <c r="AO45" s="7" t="n">
        <v>0.5352598755475438</v>
      </c>
      <c r="AP45" s="7" t="n">
        <v>0.7703547272048008</v>
      </c>
      <c r="AQ45" s="7" t="n">
        <v>0.725379274166677</v>
      </c>
      <c r="AR45" s="7" t="n">
        <v>0.5839248581601407</v>
      </c>
      <c r="AS45" s="7" t="n">
        <v>0.8284478904928778</v>
      </c>
      <c r="AT45" s="7" t="n">
        <v>1</v>
      </c>
      <c r="AU45" s="7" t="n">
        <v>0.6203365138783767</v>
      </c>
      <c r="AV45" s="7" t="n">
        <v>0.5776529391775623</v>
      </c>
      <c r="AW45" s="7" t="n">
        <v>0.6111941221442925</v>
      </c>
      <c r="AX45" s="7" t="n">
        <v>0.5997537638249147</v>
      </c>
      <c r="AY45" s="7" t="n">
        <v>0.6720358703414557</v>
      </c>
      <c r="AZ45" s="7" t="n">
        <v>0.5175128230503407</v>
      </c>
      <c r="BA45" s="7" t="n">
        <v>0.6755647140086541</v>
      </c>
      <c r="BB45" s="7" t="n">
        <v>0.6120754614240472</v>
      </c>
      <c r="BC45" s="7" t="n">
        <v>0.5569679805432759</v>
      </c>
      <c r="BD45" s="7" t="n">
        <v>0.5607095801168733</v>
      </c>
      <c r="BE45" s="7" t="n">
        <v>0.5156442890694942</v>
      </c>
      <c r="BF45" s="7" t="n">
        <v>0.6484022326112936</v>
      </c>
      <c r="BG45" s="7" t="n">
        <v>0.6794269789885473</v>
      </c>
      <c r="BH45" s="7" t="n">
        <v>0.5296073776101877</v>
      </c>
      <c r="BI45" s="7" t="n">
        <v>0.5640093331504066</v>
      </c>
      <c r="BJ45" s="7" t="n">
        <v>0.8813277759300742</v>
      </c>
      <c r="BK45" s="7" t="n">
        <v>0.591687067666947</v>
      </c>
      <c r="BL45" s="7" t="n">
        <v>0.5946584411471508</v>
      </c>
      <c r="BM45" s="7" t="n">
        <v>0.6265226646635056</v>
      </c>
      <c r="BN45" s="7" t="n">
        <v>0.5964739540371677</v>
      </c>
      <c r="BO45" s="7" t="n">
        <v>0.5674088686658065</v>
      </c>
      <c r="BP45" s="7" t="n">
        <v>0.5446101455198465</v>
      </c>
      <c r="BQ45" s="7" t="n">
        <v>0.5389139322774564</v>
      </c>
      <c r="BR45" s="7" t="n">
        <v>0.7077190232991901</v>
      </c>
      <c r="BS45" s="7" t="n">
        <v>0.6894563565246384</v>
      </c>
      <c r="BT45" s="7" t="n">
        <v>0.6242142850478029</v>
      </c>
      <c r="BU45" s="7" t="n">
        <v>0.5886145046379434</v>
      </c>
      <c r="BV45" s="7" t="n">
        <v>0.7722904502860534</v>
      </c>
      <c r="BW45" s="7" t="n">
        <v>0.5424933991488543</v>
      </c>
      <c r="BX45" s="7" t="n">
        <v>0.526915963056683</v>
      </c>
      <c r="BY45" s="7" t="n">
        <v>0.523442780892173</v>
      </c>
      <c r="BZ45" s="7" t="n">
        <v>0.5452562835667467</v>
      </c>
      <c r="CA45" s="7" t="n">
        <v>0.5469543529096677</v>
      </c>
      <c r="CB45" s="7" t="n">
        <v>0.6763437824041205</v>
      </c>
      <c r="CC45" s="7" t="n">
        <v>0.7331811607509141</v>
      </c>
      <c r="CD45" s="7" t="n">
        <v>0.5322418948752647</v>
      </c>
      <c r="CE45" s="7" t="n">
        <v>0.6135613782890079</v>
      </c>
      <c r="CF45" s="7" t="n">
        <v>0.5723313866692095</v>
      </c>
      <c r="CG45" s="7" t="n">
        <v>0.8579324488299245</v>
      </c>
      <c r="CH45" s="7" t="n">
        <v>0.377296313428081</v>
      </c>
      <c r="CI45" s="7" t="n">
        <v>0.5114005599080658</v>
      </c>
      <c r="CJ45" s="7" t="n">
        <v>0.5094656581161292</v>
      </c>
      <c r="CK45" s="7" t="n">
        <v>0.5156818681947919</v>
      </c>
      <c r="CL45" s="7" t="n">
        <v>0.4407741956009675</v>
      </c>
      <c r="CM45" s="7" t="n">
        <v>0.5661224810678314</v>
      </c>
      <c r="CN45" s="7" t="n">
        <v>0.4640787421640453</v>
      </c>
      <c r="CO45" s="7" t="n">
        <v>-0.1037706663086918</v>
      </c>
      <c r="CP45" s="7" t="n">
        <v>0.8460209686974275</v>
      </c>
      <c r="CQ45" s="7" t="n">
        <v>-0.1182058356165966</v>
      </c>
      <c r="CR45" s="7" t="n">
        <v>-0.1038890835499861</v>
      </c>
    </row>
    <row r="46">
      <c r="A46" s="6" t="inlineStr">
        <is>
          <t>930614.CSI</t>
        </is>
      </c>
      <c r="B46" s="6" t="inlineStr">
        <is>
          <t>中证环保产业50指数</t>
        </is>
      </c>
      <c r="C46" s="7" t="n">
        <v>0.8019572766579698</v>
      </c>
      <c r="D46" s="7" t="n">
        <v>0.7812788438236552</v>
      </c>
      <c r="E46" s="7" t="n">
        <v>0.4688172502025275</v>
      </c>
      <c r="F46" s="7" t="n">
        <v>0.7180742523929438</v>
      </c>
      <c r="G46" s="7" t="n">
        <v>0.5150090501408958</v>
      </c>
      <c r="H46" s="7" t="n">
        <v>0.8222806713974995</v>
      </c>
      <c r="I46" s="7" t="n">
        <v>0.8957665895652681</v>
      </c>
      <c r="J46" s="7" t="n">
        <v>0.8656337365959762</v>
      </c>
      <c r="K46" s="7" t="n">
        <v>0.6173920933490081</v>
      </c>
      <c r="L46" s="7" t="n">
        <v>0.795430151934747</v>
      </c>
      <c r="M46" s="7" t="n">
        <v>0.9971486867186184</v>
      </c>
      <c r="N46" s="7" t="n">
        <v>0.8510955386104198</v>
      </c>
      <c r="O46" s="7" t="n">
        <v>0.8181395838535588</v>
      </c>
      <c r="P46" s="7" t="n">
        <v>0.834693992706107</v>
      </c>
      <c r="Q46" s="7" t="n">
        <v>0.6625822484004595</v>
      </c>
      <c r="R46" s="7" t="n">
        <v>0.5368141736879728</v>
      </c>
      <c r="S46" s="7" t="n">
        <v>0.6346117313670945</v>
      </c>
      <c r="T46" s="7" t="n">
        <v>0.6639015023942539</v>
      </c>
      <c r="U46" s="7" t="n">
        <v>0.5977477997825971</v>
      </c>
      <c r="V46" s="7" t="n">
        <v>0.9951606923749585</v>
      </c>
      <c r="W46" s="7" t="n">
        <v>0.6587798544329283</v>
      </c>
      <c r="X46" s="7" t="n">
        <v>0.8573157959837604</v>
      </c>
      <c r="Y46" s="7" t="n">
        <v>0.8871826857426944</v>
      </c>
      <c r="Z46" s="7" t="n">
        <v>0.928692293619545</v>
      </c>
      <c r="AA46" s="7" t="n">
        <v>0.6722777458124892</v>
      </c>
      <c r="AB46" s="7" t="n">
        <v>0.8594807195775929</v>
      </c>
      <c r="AC46" s="7" t="n">
        <v>0.6151222587537541</v>
      </c>
      <c r="AD46" s="7" t="n">
        <v>0.6139002246099856</v>
      </c>
      <c r="AE46" s="7" t="n">
        <v>0.8801522945402717</v>
      </c>
      <c r="AF46" s="7" t="n">
        <v>0.9886952709792067</v>
      </c>
      <c r="AG46" s="7" t="n">
        <v>0.8156333165939108</v>
      </c>
      <c r="AH46" s="7" t="n">
        <v>0.6410300032311808</v>
      </c>
      <c r="AI46" s="7" t="n">
        <v>0.8085069917627825</v>
      </c>
      <c r="AJ46" s="7" t="n">
        <v>0.6010789978299576</v>
      </c>
      <c r="AK46" s="7" t="n">
        <v>0.9335470990567231</v>
      </c>
      <c r="AL46" s="7" t="n">
        <v>0.4285246890415855</v>
      </c>
      <c r="AM46" s="7" t="n">
        <v>0.6058175837435442</v>
      </c>
      <c r="AN46" s="7" t="n">
        <v>0.6281982170713963</v>
      </c>
      <c r="AO46" s="7" t="n">
        <v>0.3521657013456516</v>
      </c>
      <c r="AP46" s="7" t="n">
        <v>0.8418217380914019</v>
      </c>
      <c r="AQ46" s="7" t="n">
        <v>0.8835761437787395</v>
      </c>
      <c r="AR46" s="7" t="n">
        <v>0.759494050312332</v>
      </c>
      <c r="AS46" s="7" t="n">
        <v>0.6665265981992456</v>
      </c>
      <c r="AT46" s="7" t="n">
        <v>0.6203365138783767</v>
      </c>
      <c r="AU46" s="7" t="n">
        <v>1</v>
      </c>
      <c r="AV46" s="7" t="n">
        <v>0.6613262630126348</v>
      </c>
      <c r="AW46" s="7" t="n">
        <v>0.7720254355316941</v>
      </c>
      <c r="AX46" s="7" t="n">
        <v>0.879623428031989</v>
      </c>
      <c r="AY46" s="7" t="n">
        <v>0.6465845771644247</v>
      </c>
      <c r="AZ46" s="7" t="n">
        <v>0.4827678112233098</v>
      </c>
      <c r="BA46" s="7" t="n">
        <v>0.6106803145491969</v>
      </c>
      <c r="BB46" s="7" t="n">
        <v>0.8135311169004572</v>
      </c>
      <c r="BC46" s="7" t="n">
        <v>0.8832281465283767</v>
      </c>
      <c r="BD46" s="7" t="n">
        <v>0.6250335384567678</v>
      </c>
      <c r="BE46" s="7" t="n">
        <v>0.6096425796182849</v>
      </c>
      <c r="BF46" s="7" t="n">
        <v>0.7625440991358</v>
      </c>
      <c r="BG46" s="7" t="n">
        <v>0.575439532582614</v>
      </c>
      <c r="BH46" s="7" t="n">
        <v>0.5362451092955909</v>
      </c>
      <c r="BI46" s="7" t="n">
        <v>0.9344820324462749</v>
      </c>
      <c r="BJ46" s="7" t="n">
        <v>0.5799343889769036</v>
      </c>
      <c r="BK46" s="7" t="n">
        <v>0.8311533126393782</v>
      </c>
      <c r="BL46" s="7" t="n">
        <v>0.858112039949476</v>
      </c>
      <c r="BM46" s="7" t="n">
        <v>0.8583331088701325</v>
      </c>
      <c r="BN46" s="7" t="n">
        <v>0.620986308979232</v>
      </c>
      <c r="BO46" s="7" t="n">
        <v>0.6350749001587908</v>
      </c>
      <c r="BP46" s="7" t="n">
        <v>0.9676621588383515</v>
      </c>
      <c r="BQ46" s="7" t="n">
        <v>0.6440857942313137</v>
      </c>
      <c r="BR46" s="7" t="n">
        <v>0.8395959083561347</v>
      </c>
      <c r="BS46" s="7" t="n">
        <v>0.8676237366534711</v>
      </c>
      <c r="BT46" s="7" t="n">
        <v>0.8606217579258125</v>
      </c>
      <c r="BU46" s="7" t="n">
        <v>0.8714950008726652</v>
      </c>
      <c r="BV46" s="7" t="n">
        <v>0.3964865398947462</v>
      </c>
      <c r="BW46" s="7" t="n">
        <v>0.8896070503118798</v>
      </c>
      <c r="BX46" s="7" t="n">
        <v>0.8728291034557403</v>
      </c>
      <c r="BY46" s="7" t="n">
        <v>0.5497118824625887</v>
      </c>
      <c r="BZ46" s="7" t="n">
        <v>0.9155601775040999</v>
      </c>
      <c r="CA46" s="7" t="n">
        <v>0.7603441012618322</v>
      </c>
      <c r="CB46" s="7" t="n">
        <v>0.4277481156974325</v>
      </c>
      <c r="CC46" s="7" t="n">
        <v>0.6018596278657248</v>
      </c>
      <c r="CD46" s="7" t="n">
        <v>0.869795962548385</v>
      </c>
      <c r="CE46" s="7" t="n">
        <v>0.7545649474787582</v>
      </c>
      <c r="CF46" s="7" t="n">
        <v>0.6204247086529094</v>
      </c>
      <c r="CG46" s="7" t="n">
        <v>0.4803012902192393</v>
      </c>
      <c r="CH46" s="7" t="n">
        <v>0.46650028886665</v>
      </c>
      <c r="CI46" s="7" t="n">
        <v>0.5370602137949001</v>
      </c>
      <c r="CJ46" s="7" t="n">
        <v>0.5366527295926489</v>
      </c>
      <c r="CK46" s="7" t="n">
        <v>0.5235105354676414</v>
      </c>
      <c r="CL46" s="7" t="n">
        <v>0.5291071824375984</v>
      </c>
      <c r="CM46" s="7" t="n">
        <v>0.3534881425396509</v>
      </c>
      <c r="CN46" s="7" t="n">
        <v>0.5449432457708255</v>
      </c>
      <c r="CO46" s="7" t="n">
        <v>0.1215773081891907</v>
      </c>
      <c r="CP46" s="7" t="n">
        <v>0.5059401647708331</v>
      </c>
      <c r="CQ46" s="7" t="n">
        <v>0.08531396756780825</v>
      </c>
      <c r="CR46" s="7" t="n">
        <v>0.1215045825297045</v>
      </c>
    </row>
    <row r="47">
      <c r="A47" s="6" t="inlineStr">
        <is>
          <t>930625.CSI</t>
        </is>
      </c>
      <c r="B47" s="6" t="inlineStr">
        <is>
          <t>中证沪港深互联网指数</t>
        </is>
      </c>
      <c r="C47" s="7" t="n">
        <v>0.8157265972296833</v>
      </c>
      <c r="D47" s="7" t="n">
        <v>0.8441601021631897</v>
      </c>
      <c r="E47" s="7" t="n">
        <v>0.5818694356109368</v>
      </c>
      <c r="F47" s="7" t="n">
        <v>0.8378671194079704</v>
      </c>
      <c r="G47" s="7" t="n">
        <v>0.7304056271400309</v>
      </c>
      <c r="H47" s="7" t="n">
        <v>0.8598186931544821</v>
      </c>
      <c r="I47" s="7" t="n">
        <v>0.6729081397932377</v>
      </c>
      <c r="J47" s="7" t="n">
        <v>0.7018740570462706</v>
      </c>
      <c r="K47" s="7" t="n">
        <v>0.7190708019835026</v>
      </c>
      <c r="L47" s="7" t="n">
        <v>0.6697983449264797</v>
      </c>
      <c r="M47" s="7" t="n">
        <v>0.684455129913784</v>
      </c>
      <c r="N47" s="7" t="n">
        <v>0.7173328839018402</v>
      </c>
      <c r="O47" s="7" t="n">
        <v>0.7554282450844318</v>
      </c>
      <c r="P47" s="7" t="n">
        <v>0.8465199146594022</v>
      </c>
      <c r="Q47" s="7" t="n">
        <v>0.6773299008544386</v>
      </c>
      <c r="R47" s="7" t="n">
        <v>0.6392853032306803</v>
      </c>
      <c r="S47" s="7" t="n">
        <v>0.7239916231605497</v>
      </c>
      <c r="T47" s="7" t="n">
        <v>0.6358190892770953</v>
      </c>
      <c r="U47" s="7" t="n">
        <v>0.5085359437238794</v>
      </c>
      <c r="V47" s="7" t="n">
        <v>0.6876507737581906</v>
      </c>
      <c r="W47" s="7" t="n">
        <v>0.6042930527109284</v>
      </c>
      <c r="X47" s="7" t="n">
        <v>0.779029534206394</v>
      </c>
      <c r="Y47" s="7" t="n">
        <v>0.794144096965231</v>
      </c>
      <c r="Z47" s="7" t="n">
        <v>0.7470478958045991</v>
      </c>
      <c r="AA47" s="7" t="n">
        <v>0.8155290672150231</v>
      </c>
      <c r="AB47" s="7" t="n">
        <v>0.8499885530472722</v>
      </c>
      <c r="AC47" s="7" t="n">
        <v>0.7629980674011071</v>
      </c>
      <c r="AD47" s="7" t="n">
        <v>0.5954858957636253</v>
      </c>
      <c r="AE47" s="7" t="n">
        <v>0.7895958333768245</v>
      </c>
      <c r="AF47" s="7" t="n">
        <v>0.6646951711964533</v>
      </c>
      <c r="AG47" s="7" t="n">
        <v>0.5784549663742585</v>
      </c>
      <c r="AH47" s="7" t="n">
        <v>0.8042135688414112</v>
      </c>
      <c r="AI47" s="7" t="n">
        <v>0.5306233303563096</v>
      </c>
      <c r="AJ47" s="7" t="n">
        <v>0.7518495475646694</v>
      </c>
      <c r="AK47" s="7" t="n">
        <v>0.7385935950057964</v>
      </c>
      <c r="AL47" s="7" t="n">
        <v>0.623813849324473</v>
      </c>
      <c r="AM47" s="7" t="n">
        <v>0.6915782751665984</v>
      </c>
      <c r="AN47" s="7" t="n">
        <v>0.6268725942736427</v>
      </c>
      <c r="AO47" s="7" t="n">
        <v>0.4180793868392864</v>
      </c>
      <c r="AP47" s="7" t="n">
        <v>0.8473718898913795</v>
      </c>
      <c r="AQ47" s="7" t="n">
        <v>0.6944736289416771</v>
      </c>
      <c r="AR47" s="7" t="n">
        <v>0.8004624564517635</v>
      </c>
      <c r="AS47" s="7" t="n">
        <v>0.6830416012838137</v>
      </c>
      <c r="AT47" s="7" t="n">
        <v>0.5776529391775623</v>
      </c>
      <c r="AU47" s="7" t="n">
        <v>0.6613262630126348</v>
      </c>
      <c r="AV47" s="7" t="n">
        <v>1</v>
      </c>
      <c r="AW47" s="7" t="n">
        <v>0.8096133707133637</v>
      </c>
      <c r="AX47" s="7" t="n">
        <v>0.7537049719892167</v>
      </c>
      <c r="AY47" s="7" t="n">
        <v>0.8026872042158274</v>
      </c>
      <c r="AZ47" s="7" t="n">
        <v>0.4342724163742255</v>
      </c>
      <c r="BA47" s="7" t="n">
        <v>0.891722482391852</v>
      </c>
      <c r="BB47" s="7" t="n">
        <v>0.7980039858208061</v>
      </c>
      <c r="BC47" s="7" t="n">
        <v>0.762869501629551</v>
      </c>
      <c r="BD47" s="7" t="n">
        <v>0.5536037036638556</v>
      </c>
      <c r="BE47" s="7" t="n">
        <v>0.5415507757895425</v>
      </c>
      <c r="BF47" s="7" t="n">
        <v>0.8117431074993563</v>
      </c>
      <c r="BG47" s="7" t="n">
        <v>0.7334599607651097</v>
      </c>
      <c r="BH47" s="7" t="n">
        <v>0.914699348246666</v>
      </c>
      <c r="BI47" s="7" t="n">
        <v>0.7406443075650133</v>
      </c>
      <c r="BJ47" s="7" t="n">
        <v>0.6666000871213456</v>
      </c>
      <c r="BK47" s="7" t="n">
        <v>0.6149138862933703</v>
      </c>
      <c r="BL47" s="7" t="n">
        <v>0.7553704949547296</v>
      </c>
      <c r="BM47" s="7" t="n">
        <v>0.8048276474801136</v>
      </c>
      <c r="BN47" s="7" t="n">
        <v>0.7709004281236246</v>
      </c>
      <c r="BO47" s="7" t="n">
        <v>0.6179227824979183</v>
      </c>
      <c r="BP47" s="7" t="n">
        <v>0.5397900393782933</v>
      </c>
      <c r="BQ47" s="7" t="n">
        <v>0.5779647603988352</v>
      </c>
      <c r="BR47" s="7" t="n">
        <v>0.7715317275436667</v>
      </c>
      <c r="BS47" s="7" t="n">
        <v>0.7800163345739668</v>
      </c>
      <c r="BT47" s="7" t="n">
        <v>0.8040487756152973</v>
      </c>
      <c r="BU47" s="7" t="n">
        <v>0.7579518463640373</v>
      </c>
      <c r="BV47" s="7" t="n">
        <v>0.5208866673566087</v>
      </c>
      <c r="BW47" s="7" t="n">
        <v>0.6705991746723108</v>
      </c>
      <c r="BX47" s="7" t="n">
        <v>0.6749328211222574</v>
      </c>
      <c r="BY47" s="7" t="n">
        <v>0.929490650867969</v>
      </c>
      <c r="BZ47" s="7" t="n">
        <v>0.7740025767839775</v>
      </c>
      <c r="CA47" s="7" t="n">
        <v>0.73761181212119</v>
      </c>
      <c r="CB47" s="7" t="n">
        <v>0.6233695305813362</v>
      </c>
      <c r="CC47" s="7" t="n">
        <v>0.7789494637703054</v>
      </c>
      <c r="CD47" s="7" t="n">
        <v>0.6740723935801447</v>
      </c>
      <c r="CE47" s="7" t="n">
        <v>0.7910630276573142</v>
      </c>
      <c r="CF47" s="7" t="n">
        <v>0.5410281402182732</v>
      </c>
      <c r="CG47" s="7" t="n">
        <v>0.589043437661443</v>
      </c>
      <c r="CH47" s="7" t="n">
        <v>0.8281440592995745</v>
      </c>
      <c r="CI47" s="7" t="n">
        <v>0.9393280131973571</v>
      </c>
      <c r="CJ47" s="7" t="n">
        <v>0.8596739401149477</v>
      </c>
      <c r="CK47" s="7" t="n">
        <v>0.915895457880071</v>
      </c>
      <c r="CL47" s="7" t="n">
        <v>0.9432688561296227</v>
      </c>
      <c r="CM47" s="7" t="n">
        <v>0.6888785486110924</v>
      </c>
      <c r="CN47" s="7" t="n">
        <v>0.9485004394949271</v>
      </c>
      <c r="CO47" s="7" t="n">
        <v>0.0920528145788856</v>
      </c>
      <c r="CP47" s="7" t="n">
        <v>0.631048901348309</v>
      </c>
      <c r="CQ47" s="7" t="n">
        <v>0.05860808388594555</v>
      </c>
      <c r="CR47" s="7" t="n">
        <v>0.09148156105985814</v>
      </c>
    </row>
    <row r="48">
      <c r="A48" s="6" t="inlineStr">
        <is>
          <t>930651.CSI</t>
        </is>
      </c>
      <c r="B48" s="6" t="inlineStr">
        <is>
          <t>中证计算机主题指数</t>
        </is>
      </c>
      <c r="C48" s="7" t="n">
        <v>0.8515642726784068</v>
      </c>
      <c r="D48" s="7" t="n">
        <v>0.8070185297722453</v>
      </c>
      <c r="E48" s="7" t="n">
        <v>0.5276656792965143</v>
      </c>
      <c r="F48" s="7" t="n">
        <v>0.7471992480685147</v>
      </c>
      <c r="G48" s="7" t="n">
        <v>0.627204489621471</v>
      </c>
      <c r="H48" s="7" t="n">
        <v>0.8537502949255409</v>
      </c>
      <c r="I48" s="7" t="n">
        <v>0.8710191074830015</v>
      </c>
      <c r="J48" s="7" t="n">
        <v>0.8057366575791813</v>
      </c>
      <c r="K48" s="7" t="n">
        <v>0.7096907126558117</v>
      </c>
      <c r="L48" s="7" t="n">
        <v>0.7616064395041804</v>
      </c>
      <c r="M48" s="7" t="n">
        <v>0.7952171189836914</v>
      </c>
      <c r="N48" s="7" t="n">
        <v>0.9008713229351706</v>
      </c>
      <c r="O48" s="7" t="n">
        <v>0.8806503252305854</v>
      </c>
      <c r="P48" s="7" t="n">
        <v>0.8747627249967709</v>
      </c>
      <c r="Q48" s="7" t="n">
        <v>0.7055700540966366</v>
      </c>
      <c r="R48" s="7" t="n">
        <v>0.6361016200448132</v>
      </c>
      <c r="S48" s="7" t="n">
        <v>0.7437936461904383</v>
      </c>
      <c r="T48" s="7" t="n">
        <v>0.7036618366900367</v>
      </c>
      <c r="U48" s="7" t="n">
        <v>0.6497997104836376</v>
      </c>
      <c r="V48" s="7" t="n">
        <v>0.781094559422101</v>
      </c>
      <c r="W48" s="7" t="n">
        <v>0.715441591203347</v>
      </c>
      <c r="X48" s="7" t="n">
        <v>0.9653168400649025</v>
      </c>
      <c r="Y48" s="7" t="n">
        <v>0.8839354834099556</v>
      </c>
      <c r="Z48" s="7" t="n">
        <v>0.8572046787004871</v>
      </c>
      <c r="AA48" s="7" t="n">
        <v>0.7880875804630275</v>
      </c>
      <c r="AB48" s="7" t="n">
        <v>0.8851997521018722</v>
      </c>
      <c r="AC48" s="7" t="n">
        <v>0.7790283242376386</v>
      </c>
      <c r="AD48" s="7" t="n">
        <v>0.6604640377214041</v>
      </c>
      <c r="AE48" s="7" t="n">
        <v>0.8559173787992449</v>
      </c>
      <c r="AF48" s="7" t="n">
        <v>0.7958335140361719</v>
      </c>
      <c r="AG48" s="7" t="n">
        <v>0.7920451304568509</v>
      </c>
      <c r="AH48" s="7" t="n">
        <v>0.8611537979684227</v>
      </c>
      <c r="AI48" s="7" t="n">
        <v>0.7404923283058219</v>
      </c>
      <c r="AJ48" s="7" t="n">
        <v>0.7751474316654593</v>
      </c>
      <c r="AK48" s="7" t="n">
        <v>0.8168572080139446</v>
      </c>
      <c r="AL48" s="7" t="n">
        <v>0.4623323253548153</v>
      </c>
      <c r="AM48" s="7" t="n">
        <v>0.6912654550569812</v>
      </c>
      <c r="AN48" s="7" t="n">
        <v>0.6735428088386327</v>
      </c>
      <c r="AO48" s="7" t="n">
        <v>0.3642783546443221</v>
      </c>
      <c r="AP48" s="7" t="n">
        <v>0.8630760179820798</v>
      </c>
      <c r="AQ48" s="7" t="n">
        <v>0.8620250469713161</v>
      </c>
      <c r="AR48" s="7" t="n">
        <v>0.979923335584746</v>
      </c>
      <c r="AS48" s="7" t="n">
        <v>0.763489959091703</v>
      </c>
      <c r="AT48" s="7" t="n">
        <v>0.6111941221442925</v>
      </c>
      <c r="AU48" s="7" t="n">
        <v>0.7720254355316941</v>
      </c>
      <c r="AV48" s="7" t="n">
        <v>0.8096133707133637</v>
      </c>
      <c r="AW48" s="7" t="n">
        <v>1</v>
      </c>
      <c r="AX48" s="7" t="n">
        <v>0.9268073506800526</v>
      </c>
      <c r="AY48" s="7" t="n">
        <v>0.827405552303628</v>
      </c>
      <c r="AZ48" s="7" t="n">
        <v>0.6176441933897294</v>
      </c>
      <c r="BA48" s="7" t="n">
        <v>0.7559157038996467</v>
      </c>
      <c r="BB48" s="7" t="n">
        <v>0.9830381290287322</v>
      </c>
      <c r="BC48" s="7" t="n">
        <v>0.8939535364837934</v>
      </c>
      <c r="BD48" s="7" t="n">
        <v>0.6314887336439797</v>
      </c>
      <c r="BE48" s="7" t="n">
        <v>0.618017369780692</v>
      </c>
      <c r="BF48" s="7" t="n">
        <v>0.9736894919820204</v>
      </c>
      <c r="BG48" s="7" t="n">
        <v>0.7931952660178898</v>
      </c>
      <c r="BH48" s="7" t="n">
        <v>0.6494717483261977</v>
      </c>
      <c r="BI48" s="7" t="n">
        <v>0.8207133287407581</v>
      </c>
      <c r="BJ48" s="7" t="n">
        <v>0.6724466670417937</v>
      </c>
      <c r="BK48" s="7" t="n">
        <v>0.8238391767599809</v>
      </c>
      <c r="BL48" s="7" t="n">
        <v>0.9105257725925573</v>
      </c>
      <c r="BM48" s="7" t="n">
        <v>0.9532631457608174</v>
      </c>
      <c r="BN48" s="7" t="n">
        <v>0.7461840486147799</v>
      </c>
      <c r="BO48" s="7" t="n">
        <v>0.6906136020543542</v>
      </c>
      <c r="BP48" s="7" t="n">
        <v>0.7167428235432597</v>
      </c>
      <c r="BQ48" s="7" t="n">
        <v>0.6670811437364214</v>
      </c>
      <c r="BR48" s="7" t="n">
        <v>0.9072388928934614</v>
      </c>
      <c r="BS48" s="7" t="n">
        <v>0.9315595549600906</v>
      </c>
      <c r="BT48" s="7" t="n">
        <v>0.9324324712401163</v>
      </c>
      <c r="BU48" s="7" t="n">
        <v>0.9175493269303153</v>
      </c>
      <c r="BV48" s="7" t="n">
        <v>0.4336158849647556</v>
      </c>
      <c r="BW48" s="7" t="n">
        <v>0.8411037746478848</v>
      </c>
      <c r="BX48" s="7" t="n">
        <v>0.849702324178609</v>
      </c>
      <c r="BY48" s="7" t="n">
        <v>0.6573032728396979</v>
      </c>
      <c r="BZ48" s="7" t="n">
        <v>0.8364235147505753</v>
      </c>
      <c r="CA48" s="7" t="n">
        <v>0.7528955513815236</v>
      </c>
      <c r="CB48" s="7" t="n">
        <v>0.4593476569514966</v>
      </c>
      <c r="CC48" s="7" t="n">
        <v>0.769453468500062</v>
      </c>
      <c r="CD48" s="7" t="n">
        <v>0.8526833722586223</v>
      </c>
      <c r="CE48" s="7" t="n">
        <v>0.9741147845790327</v>
      </c>
      <c r="CF48" s="7" t="n">
        <v>0.6851948338492736</v>
      </c>
      <c r="CG48" s="7" t="n">
        <v>0.5307797353387951</v>
      </c>
      <c r="CH48" s="7" t="n">
        <v>0.472816305969397</v>
      </c>
      <c r="CI48" s="7" t="n">
        <v>0.634977908811129</v>
      </c>
      <c r="CJ48" s="7" t="n">
        <v>0.6165660609934018</v>
      </c>
      <c r="CK48" s="7" t="n">
        <v>0.6392243356579004</v>
      </c>
      <c r="CL48" s="7" t="n">
        <v>0.6102016012574553</v>
      </c>
      <c r="CM48" s="7" t="n">
        <v>0.4858195053866408</v>
      </c>
      <c r="CN48" s="7" t="n">
        <v>0.6223250976069957</v>
      </c>
      <c r="CO48" s="7" t="n">
        <v>-0.02228417139776512</v>
      </c>
      <c r="CP48" s="7" t="n">
        <v>0.5451661303054398</v>
      </c>
      <c r="CQ48" s="7" t="n">
        <v>-0.02327260214794519</v>
      </c>
      <c r="CR48" s="7" t="n">
        <v>-0.02257057896096707</v>
      </c>
    </row>
    <row r="49">
      <c r="A49" s="6" t="inlineStr">
        <is>
          <t>930652.CSI</t>
        </is>
      </c>
      <c r="B49" s="6" t="inlineStr">
        <is>
          <t>中证电子指数</t>
        </is>
      </c>
      <c r="C49" s="7" t="n">
        <v>0.8456564106942125</v>
      </c>
      <c r="D49" s="7" t="n">
        <v>0.8248012062807756</v>
      </c>
      <c r="E49" s="7" t="n">
        <v>0.4826750608770607</v>
      </c>
      <c r="F49" s="7" t="n">
        <v>0.7708462973451042</v>
      </c>
      <c r="G49" s="7" t="n">
        <v>0.578889324446702</v>
      </c>
      <c r="H49" s="7" t="n">
        <v>0.8697984985345556</v>
      </c>
      <c r="I49" s="7" t="n">
        <v>0.9367614663612771</v>
      </c>
      <c r="J49" s="7" t="n">
        <v>0.8305485537493816</v>
      </c>
      <c r="K49" s="7" t="n">
        <v>0.7393031565455478</v>
      </c>
      <c r="L49" s="7" t="n">
        <v>0.7740202804695314</v>
      </c>
      <c r="M49" s="7" t="n">
        <v>0.8952389519401373</v>
      </c>
      <c r="N49" s="7" t="n">
        <v>0.8896666566592044</v>
      </c>
      <c r="O49" s="7" t="n">
        <v>0.8606580400405671</v>
      </c>
      <c r="P49" s="7" t="n">
        <v>0.881610748244709</v>
      </c>
      <c r="Q49" s="7" t="n">
        <v>0.6907901546238435</v>
      </c>
      <c r="R49" s="7" t="n">
        <v>0.5789492076825813</v>
      </c>
      <c r="S49" s="7" t="n">
        <v>0.759036025100197</v>
      </c>
      <c r="T49" s="7" t="n">
        <v>0.6824098006121356</v>
      </c>
      <c r="U49" s="7" t="n">
        <v>0.6241326324096825</v>
      </c>
      <c r="V49" s="7" t="n">
        <v>0.886188708094257</v>
      </c>
      <c r="W49" s="7" t="n">
        <v>0.678999986796144</v>
      </c>
      <c r="X49" s="7" t="n">
        <v>0.9834006517119704</v>
      </c>
      <c r="Y49" s="7" t="n">
        <v>0.9087271093237208</v>
      </c>
      <c r="Z49" s="7" t="n">
        <v>0.9150660627492762</v>
      </c>
      <c r="AA49" s="7" t="n">
        <v>0.7658003626445742</v>
      </c>
      <c r="AB49" s="7" t="n">
        <v>0.9064970270011675</v>
      </c>
      <c r="AC49" s="7" t="n">
        <v>0.7102318208891648</v>
      </c>
      <c r="AD49" s="7" t="n">
        <v>0.6359039636280652</v>
      </c>
      <c r="AE49" s="7" t="n">
        <v>0.8901568765875916</v>
      </c>
      <c r="AF49" s="7" t="n">
        <v>0.8951922199731865</v>
      </c>
      <c r="AG49" s="7" t="n">
        <v>0.8151012759069737</v>
      </c>
      <c r="AH49" s="7" t="n">
        <v>0.7818309404728939</v>
      </c>
      <c r="AI49" s="7" t="n">
        <v>0.7788340436744862</v>
      </c>
      <c r="AJ49" s="7" t="n">
        <v>0.6973896514654295</v>
      </c>
      <c r="AK49" s="7" t="n">
        <v>0.8893538602359556</v>
      </c>
      <c r="AL49" s="7" t="n">
        <v>0.4357392989372512</v>
      </c>
      <c r="AM49" s="7" t="n">
        <v>0.7264167779547325</v>
      </c>
      <c r="AN49" s="7" t="n">
        <v>0.6631074499176491</v>
      </c>
      <c r="AO49" s="7" t="n">
        <v>0.3542619045898499</v>
      </c>
      <c r="AP49" s="7" t="n">
        <v>0.8831157218712852</v>
      </c>
      <c r="AQ49" s="7" t="n">
        <v>0.8905980038058003</v>
      </c>
      <c r="AR49" s="7" t="n">
        <v>0.8989383769151952</v>
      </c>
      <c r="AS49" s="7" t="n">
        <v>0.705874778210379</v>
      </c>
      <c r="AT49" s="7" t="n">
        <v>0.5997537638249147</v>
      </c>
      <c r="AU49" s="7" t="n">
        <v>0.879623428031989</v>
      </c>
      <c r="AV49" s="7" t="n">
        <v>0.7537049719892167</v>
      </c>
      <c r="AW49" s="7" t="n">
        <v>0.9268073506800526</v>
      </c>
      <c r="AX49" s="7" t="n">
        <v>1</v>
      </c>
      <c r="AY49" s="7" t="n">
        <v>0.7793346885773236</v>
      </c>
      <c r="AZ49" s="7" t="n">
        <v>0.5643115176344951</v>
      </c>
      <c r="BA49" s="7" t="n">
        <v>0.705693143009549</v>
      </c>
      <c r="BB49" s="7" t="n">
        <v>0.9646477351734145</v>
      </c>
      <c r="BC49" s="7" t="n">
        <v>0.9635269640758153</v>
      </c>
      <c r="BD49" s="7" t="n">
        <v>0.6163957169008023</v>
      </c>
      <c r="BE49" s="7" t="n">
        <v>0.6039082267882985</v>
      </c>
      <c r="BF49" s="7" t="n">
        <v>0.8952817224619612</v>
      </c>
      <c r="BG49" s="7" t="n">
        <v>0.7206627762401331</v>
      </c>
      <c r="BH49" s="7" t="n">
        <v>0.6165564988515964</v>
      </c>
      <c r="BI49" s="7" t="n">
        <v>0.892240677528006</v>
      </c>
      <c r="BJ49" s="7" t="n">
        <v>0.6184314522442242</v>
      </c>
      <c r="BK49" s="7" t="n">
        <v>0.8461901082669059</v>
      </c>
      <c r="BL49" s="7" t="n">
        <v>0.9828305735868864</v>
      </c>
      <c r="BM49" s="7" t="n">
        <v>0.9709498454123722</v>
      </c>
      <c r="BN49" s="7" t="n">
        <v>0.7516458765681641</v>
      </c>
      <c r="BO49" s="7" t="n">
        <v>0.6573916897011193</v>
      </c>
      <c r="BP49" s="7" t="n">
        <v>0.8467497853419275</v>
      </c>
      <c r="BQ49" s="7" t="n">
        <v>0.6584901067502618</v>
      </c>
      <c r="BR49" s="7" t="n">
        <v>0.9263426312820572</v>
      </c>
      <c r="BS49" s="7" t="n">
        <v>0.954624721099298</v>
      </c>
      <c r="BT49" s="7" t="n">
        <v>0.9542524281834041</v>
      </c>
      <c r="BU49" s="7" t="n">
        <v>0.9974778314880413</v>
      </c>
      <c r="BV49" s="7" t="n">
        <v>0.4156914119489562</v>
      </c>
      <c r="BW49" s="7" t="n">
        <v>0.9676881739467434</v>
      </c>
      <c r="BX49" s="7" t="n">
        <v>0.9701175567352814</v>
      </c>
      <c r="BY49" s="7" t="n">
        <v>0.6309369763526681</v>
      </c>
      <c r="BZ49" s="7" t="n">
        <v>0.9153243887200486</v>
      </c>
      <c r="CA49" s="7" t="n">
        <v>0.7961258211424177</v>
      </c>
      <c r="CB49" s="7" t="n">
        <v>0.4343791709412795</v>
      </c>
      <c r="CC49" s="7" t="n">
        <v>0.7043367982964721</v>
      </c>
      <c r="CD49" s="7" t="n">
        <v>0.9681486257489691</v>
      </c>
      <c r="CE49" s="7" t="n">
        <v>0.8916632189224849</v>
      </c>
      <c r="CF49" s="7" t="n">
        <v>0.6434863231040557</v>
      </c>
      <c r="CG49" s="7" t="n">
        <v>0.4951270435637128</v>
      </c>
      <c r="CH49" s="7" t="n">
        <v>0.4630739699661638</v>
      </c>
      <c r="CI49" s="7" t="n">
        <v>0.6018305638343059</v>
      </c>
      <c r="CJ49" s="7" t="n">
        <v>0.5938776942604346</v>
      </c>
      <c r="CK49" s="7" t="n">
        <v>0.6065226445304842</v>
      </c>
      <c r="CL49" s="7" t="n">
        <v>0.5758325193334466</v>
      </c>
      <c r="CM49" s="7" t="n">
        <v>0.4493803574337827</v>
      </c>
      <c r="CN49" s="7" t="n">
        <v>0.5931575922825496</v>
      </c>
      <c r="CO49" s="7" t="n">
        <v>0.02226094076304834</v>
      </c>
      <c r="CP49" s="7" t="n">
        <v>0.5046972784661757</v>
      </c>
      <c r="CQ49" s="7" t="n">
        <v>0.01812522178532508</v>
      </c>
      <c r="CR49" s="7" t="n">
        <v>0.021875742576056</v>
      </c>
    </row>
    <row r="50">
      <c r="A50" s="6" t="inlineStr">
        <is>
          <t>930697.CSI</t>
        </is>
      </c>
      <c r="B50" s="6" t="inlineStr">
        <is>
          <t>中证全指家用电器指数</t>
        </is>
      </c>
      <c r="C50" s="7" t="n">
        <v>0.8971434450858328</v>
      </c>
      <c r="D50" s="7" t="n">
        <v>0.8899632446700469</v>
      </c>
      <c r="E50" s="7" t="n">
        <v>0.6541873765844285</v>
      </c>
      <c r="F50" s="7" t="n">
        <v>0.8674036938373264</v>
      </c>
      <c r="G50" s="7" t="n">
        <v>0.7748611401822869</v>
      </c>
      <c r="H50" s="7" t="n">
        <v>0.9038737821790255</v>
      </c>
      <c r="I50" s="7" t="n">
        <v>0.7541023438951701</v>
      </c>
      <c r="J50" s="7" t="n">
        <v>0.7895694864118721</v>
      </c>
      <c r="K50" s="7" t="n">
        <v>0.8399636431066346</v>
      </c>
      <c r="L50" s="7" t="n">
        <v>0.6967041342900877</v>
      </c>
      <c r="M50" s="7" t="n">
        <v>0.6646880291598501</v>
      </c>
      <c r="N50" s="7" t="n">
        <v>0.8170196962337084</v>
      </c>
      <c r="O50" s="7" t="n">
        <v>0.8606028813915164</v>
      </c>
      <c r="P50" s="7" t="n">
        <v>0.9075504538569248</v>
      </c>
      <c r="Q50" s="7" t="n">
        <v>0.7619935388605279</v>
      </c>
      <c r="R50" s="7" t="n">
        <v>0.7426135709667482</v>
      </c>
      <c r="S50" s="7" t="n">
        <v>0.8404255145096501</v>
      </c>
      <c r="T50" s="7" t="n">
        <v>0.7549579639243726</v>
      </c>
      <c r="U50" s="7" t="n">
        <v>0.6070566973870203</v>
      </c>
      <c r="V50" s="7" t="n">
        <v>0.6546781392753661</v>
      </c>
      <c r="W50" s="7" t="n">
        <v>0.752651364020837</v>
      </c>
      <c r="X50" s="7" t="n">
        <v>0.815739271897322</v>
      </c>
      <c r="Y50" s="7" t="n">
        <v>0.777574360148692</v>
      </c>
      <c r="Z50" s="7" t="n">
        <v>0.6995108545702775</v>
      </c>
      <c r="AA50" s="7" t="n">
        <v>0.9264112683058668</v>
      </c>
      <c r="AB50" s="7" t="n">
        <v>0.8858571517245708</v>
      </c>
      <c r="AC50" s="7" t="n">
        <v>0.7756633964720323</v>
      </c>
      <c r="AD50" s="7" t="n">
        <v>0.6519453720659744</v>
      </c>
      <c r="AE50" s="7" t="n">
        <v>0.751427021848431</v>
      </c>
      <c r="AF50" s="7" t="n">
        <v>0.6493132169849573</v>
      </c>
      <c r="AG50" s="7" t="n">
        <v>0.6934028447597476</v>
      </c>
      <c r="AH50" s="7" t="n">
        <v>0.8473205226125055</v>
      </c>
      <c r="AI50" s="7" t="n">
        <v>0.6521476406790396</v>
      </c>
      <c r="AJ50" s="7" t="n">
        <v>0.7701553237048061</v>
      </c>
      <c r="AK50" s="7" t="n">
        <v>0.7138784824068011</v>
      </c>
      <c r="AL50" s="7" t="n">
        <v>0.6581732004469217</v>
      </c>
      <c r="AM50" s="7" t="n">
        <v>0.8076351122023153</v>
      </c>
      <c r="AN50" s="7" t="n">
        <v>0.7384953867715464</v>
      </c>
      <c r="AO50" s="7" t="n">
        <v>0.4414859345421243</v>
      </c>
      <c r="AP50" s="7" t="n">
        <v>0.9020365769360277</v>
      </c>
      <c r="AQ50" s="7" t="n">
        <v>0.7662706439564444</v>
      </c>
      <c r="AR50" s="7" t="n">
        <v>0.8336125830944908</v>
      </c>
      <c r="AS50" s="7" t="n">
        <v>0.7383394071309278</v>
      </c>
      <c r="AT50" s="7" t="n">
        <v>0.6720358703414557</v>
      </c>
      <c r="AU50" s="7" t="n">
        <v>0.6465845771644247</v>
      </c>
      <c r="AV50" s="7" t="n">
        <v>0.8026872042158274</v>
      </c>
      <c r="AW50" s="7" t="n">
        <v>0.827405552303628</v>
      </c>
      <c r="AX50" s="7" t="n">
        <v>0.7793346885773236</v>
      </c>
      <c r="AY50" s="7" t="n">
        <v>1</v>
      </c>
      <c r="AZ50" s="7" t="n">
        <v>0.5126000348027269</v>
      </c>
      <c r="BA50" s="7" t="n">
        <v>0.786040242156002</v>
      </c>
      <c r="BB50" s="7" t="n">
        <v>0.8108050611836306</v>
      </c>
      <c r="BC50" s="7" t="n">
        <v>0.7812611156475904</v>
      </c>
      <c r="BD50" s="7" t="n">
        <v>0.6646455752149477</v>
      </c>
      <c r="BE50" s="7" t="n">
        <v>0.6483824138491964</v>
      </c>
      <c r="BF50" s="7" t="n">
        <v>0.8498615487078701</v>
      </c>
      <c r="BG50" s="7" t="n">
        <v>0.7893437166563653</v>
      </c>
      <c r="BH50" s="7" t="n">
        <v>0.724677212287124</v>
      </c>
      <c r="BI50" s="7" t="n">
        <v>0.71673477147364</v>
      </c>
      <c r="BJ50" s="7" t="n">
        <v>0.7854634157645759</v>
      </c>
      <c r="BK50" s="7" t="n">
        <v>0.6996217007346069</v>
      </c>
      <c r="BL50" s="7" t="n">
        <v>0.7922196162438947</v>
      </c>
      <c r="BM50" s="7" t="n">
        <v>0.8203251852069191</v>
      </c>
      <c r="BN50" s="7" t="n">
        <v>0.9066265923440379</v>
      </c>
      <c r="BO50" s="7" t="n">
        <v>0.7595404289669284</v>
      </c>
      <c r="BP50" s="7" t="n">
        <v>0.5408837314585339</v>
      </c>
      <c r="BQ50" s="7" t="n">
        <v>0.6598567629937137</v>
      </c>
      <c r="BR50" s="7" t="n">
        <v>0.8143937788645578</v>
      </c>
      <c r="BS50" s="7" t="n">
        <v>0.8533837667188356</v>
      </c>
      <c r="BT50" s="7" t="n">
        <v>0.8297666878828184</v>
      </c>
      <c r="BU50" s="7" t="n">
        <v>0.7751315656670489</v>
      </c>
      <c r="BV50" s="7" t="n">
        <v>0.5921701587943681</v>
      </c>
      <c r="BW50" s="7" t="n">
        <v>0.677246455560602</v>
      </c>
      <c r="BX50" s="7" t="n">
        <v>0.6779684877923139</v>
      </c>
      <c r="BY50" s="7" t="n">
        <v>0.730609188955163</v>
      </c>
      <c r="BZ50" s="7" t="n">
        <v>0.7371071857751189</v>
      </c>
      <c r="CA50" s="7" t="n">
        <v>0.791538734742489</v>
      </c>
      <c r="CB50" s="7" t="n">
        <v>0.6554802218262632</v>
      </c>
      <c r="CC50" s="7" t="n">
        <v>0.821568410045211</v>
      </c>
      <c r="CD50" s="7" t="n">
        <v>0.6783215079085568</v>
      </c>
      <c r="CE50" s="7" t="n">
        <v>0.8292057376258294</v>
      </c>
      <c r="CF50" s="7" t="n">
        <v>0.7476762967540937</v>
      </c>
      <c r="CG50" s="7" t="n">
        <v>0.6734759521741188</v>
      </c>
      <c r="CH50" s="7" t="n">
        <v>0.4749558023799532</v>
      </c>
      <c r="CI50" s="7" t="n">
        <v>0.6939796886051599</v>
      </c>
      <c r="CJ50" s="7" t="n">
        <v>0.659457664116617</v>
      </c>
      <c r="CK50" s="7" t="n">
        <v>0.7097943318828319</v>
      </c>
      <c r="CL50" s="7" t="n">
        <v>0.6290688156127335</v>
      </c>
      <c r="CM50" s="7" t="n">
        <v>0.6065520621651872</v>
      </c>
      <c r="CN50" s="7" t="n">
        <v>0.6533742428958226</v>
      </c>
      <c r="CO50" s="7" t="n">
        <v>-0.08481933499279051</v>
      </c>
      <c r="CP50" s="7" t="n">
        <v>0.7135462955510338</v>
      </c>
      <c r="CQ50" s="7" t="n">
        <v>-0.07415123250550176</v>
      </c>
      <c r="CR50" s="7" t="n">
        <v>-0.08507925721839364</v>
      </c>
    </row>
    <row r="51">
      <c r="A51" s="6" t="inlineStr">
        <is>
          <t>930707.CSI</t>
        </is>
      </c>
      <c r="B51" s="6" t="inlineStr">
        <is>
          <t>中证畜牧养殖指数</t>
        </is>
      </c>
      <c r="C51" s="7" t="n">
        <v>0.6393545905654936</v>
      </c>
      <c r="D51" s="7" t="n">
        <v>0.5409451491751033</v>
      </c>
      <c r="E51" s="7" t="n">
        <v>0.5546782764035567</v>
      </c>
      <c r="F51" s="7" t="n">
        <v>0.4768665000477288</v>
      </c>
      <c r="G51" s="7" t="n">
        <v>0.4289133029652379</v>
      </c>
      <c r="H51" s="7" t="n">
        <v>0.5528024143516742</v>
      </c>
      <c r="I51" s="7" t="n">
        <v>0.5630320588886735</v>
      </c>
      <c r="J51" s="7" t="n">
        <v>0.5443152121948461</v>
      </c>
      <c r="K51" s="7" t="n">
        <v>0.4281209632271183</v>
      </c>
      <c r="L51" s="7" t="n">
        <v>0.5306735138479759</v>
      </c>
      <c r="M51" s="7" t="n">
        <v>0.4845265758901595</v>
      </c>
      <c r="N51" s="7" t="n">
        <v>0.7071079232465355</v>
      </c>
      <c r="O51" s="7" t="n">
        <v>0.6954286527156965</v>
      </c>
      <c r="P51" s="7" t="n">
        <v>0.599941618586897</v>
      </c>
      <c r="Q51" s="7" t="n">
        <v>0.5014783208218954</v>
      </c>
      <c r="R51" s="7" t="n">
        <v>0.6058757762568544</v>
      </c>
      <c r="S51" s="7" t="n">
        <v>0.6334035555082599</v>
      </c>
      <c r="T51" s="7" t="n">
        <v>0.5350799543184113</v>
      </c>
      <c r="U51" s="7" t="n">
        <v>0.9484676267224316</v>
      </c>
      <c r="V51" s="7" t="n">
        <v>0.4575635433975346</v>
      </c>
      <c r="W51" s="7" t="n">
        <v>0.5763457231595358</v>
      </c>
      <c r="X51" s="7" t="n">
        <v>0.6169392582779269</v>
      </c>
      <c r="Y51" s="7" t="n">
        <v>0.5455448612365122</v>
      </c>
      <c r="Z51" s="7" t="n">
        <v>0.480203044106072</v>
      </c>
      <c r="AA51" s="7" t="n">
        <v>0.5561933601827264</v>
      </c>
      <c r="AB51" s="7" t="n">
        <v>0.5454698343666985</v>
      </c>
      <c r="AC51" s="7" t="n">
        <v>0.4199069286204076</v>
      </c>
      <c r="AD51" s="7" t="n">
        <v>0.5079280446565702</v>
      </c>
      <c r="AE51" s="7" t="n">
        <v>0.4799984140369367</v>
      </c>
      <c r="AF51" s="7" t="n">
        <v>0.4672307320663484</v>
      </c>
      <c r="AG51" s="7" t="n">
        <v>0.6199149319366457</v>
      </c>
      <c r="AH51" s="7" t="n">
        <v>0.6512956724317952</v>
      </c>
      <c r="AI51" s="7" t="n">
        <v>0.5668372660418697</v>
      </c>
      <c r="AJ51" s="7" t="n">
        <v>0.4281625098690255</v>
      </c>
      <c r="AK51" s="7" t="n">
        <v>0.453111054710943</v>
      </c>
      <c r="AL51" s="7" t="n">
        <v>0.4108643570629632</v>
      </c>
      <c r="AM51" s="7" t="n">
        <v>0.3881248779611965</v>
      </c>
      <c r="AN51" s="7" t="n">
        <v>0.4602159043939886</v>
      </c>
      <c r="AO51" s="7" t="n">
        <v>0.4261246180187045</v>
      </c>
      <c r="AP51" s="7" t="n">
        <v>0.5759382935988681</v>
      </c>
      <c r="AQ51" s="7" t="n">
        <v>0.6032554758038163</v>
      </c>
      <c r="AR51" s="7" t="n">
        <v>0.5833910017659023</v>
      </c>
      <c r="AS51" s="7" t="n">
        <v>0.6521849988069596</v>
      </c>
      <c r="AT51" s="7" t="n">
        <v>0.5175128230503407</v>
      </c>
      <c r="AU51" s="7" t="n">
        <v>0.4827678112233098</v>
      </c>
      <c r="AV51" s="7" t="n">
        <v>0.4342724163742255</v>
      </c>
      <c r="AW51" s="7" t="n">
        <v>0.6176441933897294</v>
      </c>
      <c r="AX51" s="7" t="n">
        <v>0.5643115176344951</v>
      </c>
      <c r="AY51" s="7" t="n">
        <v>0.5126000348027269</v>
      </c>
      <c r="AZ51" s="7" t="n">
        <v>1</v>
      </c>
      <c r="BA51" s="7" t="n">
        <v>0.3961829462566108</v>
      </c>
      <c r="BB51" s="7" t="n">
        <v>0.6312391146717926</v>
      </c>
      <c r="BC51" s="7" t="n">
        <v>0.5304490072855705</v>
      </c>
      <c r="BD51" s="7" t="n">
        <v>0.4978453003137592</v>
      </c>
      <c r="BE51" s="7" t="n">
        <v>0.5087361793137547</v>
      </c>
      <c r="BF51" s="7" t="n">
        <v>0.6125644131005393</v>
      </c>
      <c r="BG51" s="7" t="n">
        <v>0.6401642539386109</v>
      </c>
      <c r="BH51" s="7" t="n">
        <v>0.3590649811366081</v>
      </c>
      <c r="BI51" s="7" t="n">
        <v>0.4582678949216874</v>
      </c>
      <c r="BJ51" s="7" t="n">
        <v>0.6091425469714699</v>
      </c>
      <c r="BK51" s="7" t="n">
        <v>0.6181424053576966</v>
      </c>
      <c r="BL51" s="7" t="n">
        <v>0.5355244295014824</v>
      </c>
      <c r="BM51" s="7" t="n">
        <v>0.5975306620147508</v>
      </c>
      <c r="BN51" s="7" t="n">
        <v>0.5118006786158786</v>
      </c>
      <c r="BO51" s="7" t="n">
        <v>0.5277786837873613</v>
      </c>
      <c r="BP51" s="7" t="n">
        <v>0.4704018704475719</v>
      </c>
      <c r="BQ51" s="7" t="n">
        <v>0.5305258383946101</v>
      </c>
      <c r="BR51" s="7" t="n">
        <v>0.6303234377196847</v>
      </c>
      <c r="BS51" s="7" t="n">
        <v>0.5829495583819442</v>
      </c>
      <c r="BT51" s="7" t="n">
        <v>0.5445888509029114</v>
      </c>
      <c r="BU51" s="7" t="n">
        <v>0.5410001956226249</v>
      </c>
      <c r="BV51" s="7" t="n">
        <v>0.3838246467515752</v>
      </c>
      <c r="BW51" s="7" t="n">
        <v>0.5424399602188965</v>
      </c>
      <c r="BX51" s="7" t="n">
        <v>0.544702371457558</v>
      </c>
      <c r="BY51" s="7" t="n">
        <v>0.3664897912388739</v>
      </c>
      <c r="BZ51" s="7" t="n">
        <v>0.4375733729008123</v>
      </c>
      <c r="CA51" s="7" t="n">
        <v>0.4863191830011624</v>
      </c>
      <c r="CB51" s="7" t="n">
        <v>0.407014705883312</v>
      </c>
      <c r="CC51" s="7" t="n">
        <v>0.4502826383734145</v>
      </c>
      <c r="CD51" s="7" t="n">
        <v>0.5487070845452406</v>
      </c>
      <c r="CE51" s="7" t="n">
        <v>0.6036794476225729</v>
      </c>
      <c r="CF51" s="7" t="n">
        <v>0.564502256468949</v>
      </c>
      <c r="CG51" s="7" t="n">
        <v>0.5236259037123489</v>
      </c>
      <c r="CH51" s="7" t="n">
        <v>0.22367951742502</v>
      </c>
      <c r="CI51" s="7" t="n">
        <v>0.3353065974991037</v>
      </c>
      <c r="CJ51" s="7" t="n">
        <v>0.3836966991174983</v>
      </c>
      <c r="CK51" s="7" t="n">
        <v>0.3452198530635955</v>
      </c>
      <c r="CL51" s="7" t="n">
        <v>0.2850903021459226</v>
      </c>
      <c r="CM51" s="7" t="n">
        <v>0.3577058624935458</v>
      </c>
      <c r="CN51" s="7" t="n">
        <v>0.2997864963666781</v>
      </c>
      <c r="CO51" s="7" t="n">
        <v>0.06875068285630916</v>
      </c>
      <c r="CP51" s="7" t="n">
        <v>0.4985968460698942</v>
      </c>
      <c r="CQ51" s="7" t="n">
        <v>0.07475870048222823</v>
      </c>
      <c r="CR51" s="7" t="n">
        <v>0.06851002275146663</v>
      </c>
    </row>
    <row r="52">
      <c r="A52" s="6" t="inlineStr">
        <is>
          <t>930709.CSI</t>
        </is>
      </c>
      <c r="B52" s="6" t="inlineStr">
        <is>
          <t>中证香港证券投资主题指数</t>
        </is>
      </c>
      <c r="C52" s="7" t="n">
        <v>0.8391278480190352</v>
      </c>
      <c r="D52" s="7" t="n">
        <v>0.8774489920979476</v>
      </c>
      <c r="E52" s="7" t="n">
        <v>0.6928228597452731</v>
      </c>
      <c r="F52" s="7" t="n">
        <v>0.8815926974808886</v>
      </c>
      <c r="G52" s="7" t="n">
        <v>0.8629249127817997</v>
      </c>
      <c r="H52" s="7" t="n">
        <v>0.874001995866902</v>
      </c>
      <c r="I52" s="7" t="n">
        <v>0.6123175303030779</v>
      </c>
      <c r="J52" s="7" t="n">
        <v>0.7097915018610046</v>
      </c>
      <c r="K52" s="7" t="n">
        <v>0.7078265670946258</v>
      </c>
      <c r="L52" s="7" t="n">
        <v>0.6647580227547166</v>
      </c>
      <c r="M52" s="7" t="n">
        <v>0.632596380975712</v>
      </c>
      <c r="N52" s="7" t="n">
        <v>0.6895653873874826</v>
      </c>
      <c r="O52" s="7" t="n">
        <v>0.7660419674968763</v>
      </c>
      <c r="P52" s="7" t="n">
        <v>0.8601652246191659</v>
      </c>
      <c r="Q52" s="7" t="n">
        <v>0.6552522857797348</v>
      </c>
      <c r="R52" s="7" t="n">
        <v>0.7327639167251109</v>
      </c>
      <c r="S52" s="7" t="n">
        <v>0.7058241553355467</v>
      </c>
      <c r="T52" s="7" t="n">
        <v>0.6212681817137359</v>
      </c>
      <c r="U52" s="7" t="n">
        <v>0.4740903320676171</v>
      </c>
      <c r="V52" s="7" t="n">
        <v>0.6369013747345701</v>
      </c>
      <c r="W52" s="7" t="n">
        <v>0.5895983554609464</v>
      </c>
      <c r="X52" s="7" t="n">
        <v>0.725443843360325</v>
      </c>
      <c r="Y52" s="7" t="n">
        <v>0.7478601934630685</v>
      </c>
      <c r="Z52" s="7" t="n">
        <v>0.673803428562017</v>
      </c>
      <c r="AA52" s="7" t="n">
        <v>0.8642853893943064</v>
      </c>
      <c r="AB52" s="7" t="n">
        <v>0.8367035150235169</v>
      </c>
      <c r="AC52" s="7" t="n">
        <v>0.8295427954910707</v>
      </c>
      <c r="AD52" s="7" t="n">
        <v>0.5470796622869254</v>
      </c>
      <c r="AE52" s="7" t="n">
        <v>0.7496566683419688</v>
      </c>
      <c r="AF52" s="7" t="n">
        <v>0.6033752439694492</v>
      </c>
      <c r="AG52" s="7" t="n">
        <v>0.5143215619729756</v>
      </c>
      <c r="AH52" s="7" t="n">
        <v>0.7635586883839729</v>
      </c>
      <c r="AI52" s="7" t="n">
        <v>0.4613984291479545</v>
      </c>
      <c r="AJ52" s="7" t="n">
        <v>0.8188030177481549</v>
      </c>
      <c r="AK52" s="7" t="n">
        <v>0.6722773168650981</v>
      </c>
      <c r="AL52" s="7" t="n">
        <v>0.7534987901708713</v>
      </c>
      <c r="AM52" s="7" t="n">
        <v>0.6711574545145803</v>
      </c>
      <c r="AN52" s="7" t="n">
        <v>0.6112279604950154</v>
      </c>
      <c r="AO52" s="7" t="n">
        <v>0.4960830557501066</v>
      </c>
      <c r="AP52" s="7" t="n">
        <v>0.8582424692832484</v>
      </c>
      <c r="AQ52" s="7" t="n">
        <v>0.6746091354986934</v>
      </c>
      <c r="AR52" s="7" t="n">
        <v>0.7228860528199998</v>
      </c>
      <c r="AS52" s="7" t="n">
        <v>0.7296120078250719</v>
      </c>
      <c r="AT52" s="7" t="n">
        <v>0.6755647140086541</v>
      </c>
      <c r="AU52" s="7" t="n">
        <v>0.6106803145491969</v>
      </c>
      <c r="AV52" s="7" t="n">
        <v>0.891722482391852</v>
      </c>
      <c r="AW52" s="7" t="n">
        <v>0.7559157038996467</v>
      </c>
      <c r="AX52" s="7" t="n">
        <v>0.705693143009549</v>
      </c>
      <c r="AY52" s="7" t="n">
        <v>0.786040242156002</v>
      </c>
      <c r="AZ52" s="7" t="n">
        <v>0.3961829462566108</v>
      </c>
      <c r="BA52" s="7" t="n">
        <v>1</v>
      </c>
      <c r="BB52" s="7" t="n">
        <v>0.7452663107496188</v>
      </c>
      <c r="BC52" s="7" t="n">
        <v>0.6900982397109562</v>
      </c>
      <c r="BD52" s="7" t="n">
        <v>0.5501598195456837</v>
      </c>
      <c r="BE52" s="7" t="n">
        <v>0.5277207128140323</v>
      </c>
      <c r="BF52" s="7" t="n">
        <v>0.7354734193148628</v>
      </c>
      <c r="BG52" s="7" t="n">
        <v>0.7024537359611851</v>
      </c>
      <c r="BH52" s="7" t="n">
        <v>0.9055767035149087</v>
      </c>
      <c r="BI52" s="7" t="n">
        <v>0.6742743573048459</v>
      </c>
      <c r="BJ52" s="7" t="n">
        <v>0.7673381018789788</v>
      </c>
      <c r="BK52" s="7" t="n">
        <v>0.5453645326713694</v>
      </c>
      <c r="BL52" s="7" t="n">
        <v>0.6888603633049829</v>
      </c>
      <c r="BM52" s="7" t="n">
        <v>0.7579656420549087</v>
      </c>
      <c r="BN52" s="7" t="n">
        <v>0.762497064648106</v>
      </c>
      <c r="BO52" s="7" t="n">
        <v>0.6105693547686799</v>
      </c>
      <c r="BP52" s="7" t="n">
        <v>0.4657971555162647</v>
      </c>
      <c r="BQ52" s="7" t="n">
        <v>0.5514187272466607</v>
      </c>
      <c r="BR52" s="7" t="n">
        <v>0.7284752248034433</v>
      </c>
      <c r="BS52" s="7" t="n">
        <v>0.7528985020866669</v>
      </c>
      <c r="BT52" s="7" t="n">
        <v>0.7748451731923026</v>
      </c>
      <c r="BU52" s="7" t="n">
        <v>0.714131358527836</v>
      </c>
      <c r="BV52" s="7" t="n">
        <v>0.6742304190155631</v>
      </c>
      <c r="BW52" s="7" t="n">
        <v>0.6052238158747738</v>
      </c>
      <c r="BX52" s="7" t="n">
        <v>0.6048090307771771</v>
      </c>
      <c r="BY52" s="7" t="n">
        <v>0.9018612454142615</v>
      </c>
      <c r="BZ52" s="7" t="n">
        <v>0.7071732441257401</v>
      </c>
      <c r="CA52" s="7" t="n">
        <v>0.6878110142239111</v>
      </c>
      <c r="CB52" s="7" t="n">
        <v>0.753914067525893</v>
      </c>
      <c r="CC52" s="7" t="n">
        <v>0.8668015073029642</v>
      </c>
      <c r="CD52" s="7" t="n">
        <v>0.6090596996112463</v>
      </c>
      <c r="CE52" s="7" t="n">
        <v>0.7158297699079748</v>
      </c>
      <c r="CF52" s="7" t="n">
        <v>0.5399174550116472</v>
      </c>
      <c r="CG52" s="7" t="n">
        <v>0.7026154731161357</v>
      </c>
      <c r="CH52" s="7" t="n">
        <v>0.6802323110975972</v>
      </c>
      <c r="CI52" s="7" t="n">
        <v>0.8862248070818992</v>
      </c>
      <c r="CJ52" s="7" t="n">
        <v>0.8405381097592819</v>
      </c>
      <c r="CK52" s="7" t="n">
        <v>0.8954693412328962</v>
      </c>
      <c r="CL52" s="7" t="n">
        <v>0.8187355817251455</v>
      </c>
      <c r="CM52" s="7" t="n">
        <v>0.8052760915006858</v>
      </c>
      <c r="CN52" s="7" t="n">
        <v>0.8339851627765718</v>
      </c>
      <c r="CO52" s="7" t="n">
        <v>0.05365065716082292</v>
      </c>
      <c r="CP52" s="7" t="n">
        <v>0.7402729438161507</v>
      </c>
      <c r="CQ52" s="7" t="n">
        <v>0.034223026824238</v>
      </c>
      <c r="CR52" s="7" t="n">
        <v>0.05311607808492497</v>
      </c>
    </row>
    <row r="53">
      <c r="A53" s="6" t="inlineStr">
        <is>
          <t>930713.CSI</t>
        </is>
      </c>
      <c r="B53" s="6" t="inlineStr">
        <is>
          <t>中证人工智能主题指数</t>
        </is>
      </c>
      <c r="C53" s="7" t="n">
        <v>0.8630834119387583</v>
      </c>
      <c r="D53" s="7" t="n">
        <v>0.8257048104381501</v>
      </c>
      <c r="E53" s="7" t="n">
        <v>0.5336057911873789</v>
      </c>
      <c r="F53" s="7" t="n">
        <v>0.7666664800595878</v>
      </c>
      <c r="G53" s="7" t="n">
        <v>0.6251902992825136</v>
      </c>
      <c r="H53" s="7" t="n">
        <v>0.8696547582731197</v>
      </c>
      <c r="I53" s="7" t="n">
        <v>0.9040424543429806</v>
      </c>
      <c r="J53" s="7" t="n">
        <v>0.8173463206049</v>
      </c>
      <c r="K53" s="7" t="n">
        <v>0.727612899057404</v>
      </c>
      <c r="L53" s="7" t="n">
        <v>0.7787461283416868</v>
      </c>
      <c r="M53" s="7" t="n">
        <v>0.8344801523730259</v>
      </c>
      <c r="N53" s="7" t="n">
        <v>0.9099733243844379</v>
      </c>
      <c r="O53" s="7" t="n">
        <v>0.8873470338085085</v>
      </c>
      <c r="P53" s="7" t="n">
        <v>0.888597172653256</v>
      </c>
      <c r="Q53" s="7" t="n">
        <v>0.7099790564918843</v>
      </c>
      <c r="R53" s="7" t="n">
        <v>0.6315798361897933</v>
      </c>
      <c r="S53" s="7" t="n">
        <v>0.7641827548935436</v>
      </c>
      <c r="T53" s="7" t="n">
        <v>0.7074959406986145</v>
      </c>
      <c r="U53" s="7" t="n">
        <v>0.6680623834509462</v>
      </c>
      <c r="V53" s="7" t="n">
        <v>0.8217030571078823</v>
      </c>
      <c r="W53" s="7" t="n">
        <v>0.7148150459508367</v>
      </c>
      <c r="X53" s="7" t="n">
        <v>0.9862435946285381</v>
      </c>
      <c r="Y53" s="7" t="n">
        <v>0.9016054267688275</v>
      </c>
      <c r="Z53" s="7" t="n">
        <v>0.8825861640480032</v>
      </c>
      <c r="AA53" s="7" t="n">
        <v>0.7890654557468801</v>
      </c>
      <c r="AB53" s="7" t="n">
        <v>0.8994084660882544</v>
      </c>
      <c r="AC53" s="7" t="n">
        <v>0.7675820121742262</v>
      </c>
      <c r="AD53" s="7" t="n">
        <v>0.6648588180292164</v>
      </c>
      <c r="AE53" s="7" t="n">
        <v>0.874543217581741</v>
      </c>
      <c r="AF53" s="7" t="n">
        <v>0.8342603108550427</v>
      </c>
      <c r="AG53" s="7" t="n">
        <v>0.7943907532633376</v>
      </c>
      <c r="AH53" s="7" t="n">
        <v>0.8477583307002758</v>
      </c>
      <c r="AI53" s="7" t="n">
        <v>0.7440313047137647</v>
      </c>
      <c r="AJ53" s="7" t="n">
        <v>0.7603607847181429</v>
      </c>
      <c r="AK53" s="7" t="n">
        <v>0.8490971729835859</v>
      </c>
      <c r="AL53" s="7" t="n">
        <v>0.4673326664613229</v>
      </c>
      <c r="AM53" s="7" t="n">
        <v>0.7113956597601827</v>
      </c>
      <c r="AN53" s="7" t="n">
        <v>0.6779863508483557</v>
      </c>
      <c r="AO53" s="7" t="n">
        <v>0.3838871190972625</v>
      </c>
      <c r="AP53" s="7" t="n">
        <v>0.8814009491892748</v>
      </c>
      <c r="AQ53" s="7" t="n">
        <v>0.8826854714702952</v>
      </c>
      <c r="AR53" s="7" t="n">
        <v>0.9598042625497969</v>
      </c>
      <c r="AS53" s="7" t="n">
        <v>0.7605694564841192</v>
      </c>
      <c r="AT53" s="7" t="n">
        <v>0.6120754614240472</v>
      </c>
      <c r="AU53" s="7" t="n">
        <v>0.8135311169004572</v>
      </c>
      <c r="AV53" s="7" t="n">
        <v>0.7980039858208061</v>
      </c>
      <c r="AW53" s="7" t="n">
        <v>0.9830381290287322</v>
      </c>
      <c r="AX53" s="7" t="n">
        <v>0.9646477351734145</v>
      </c>
      <c r="AY53" s="7" t="n">
        <v>0.8108050611836306</v>
      </c>
      <c r="AZ53" s="7" t="n">
        <v>0.6312391146717926</v>
      </c>
      <c r="BA53" s="7" t="n">
        <v>0.7452663107496188</v>
      </c>
      <c r="BB53" s="7" t="n">
        <v>1</v>
      </c>
      <c r="BC53" s="7" t="n">
        <v>0.9293527873179654</v>
      </c>
      <c r="BD53" s="7" t="n">
        <v>0.6357551448941722</v>
      </c>
      <c r="BE53" s="7" t="n">
        <v>0.6245284968487094</v>
      </c>
      <c r="BF53" s="7" t="n">
        <v>0.9575830924240339</v>
      </c>
      <c r="BG53" s="7" t="n">
        <v>0.7875966734814449</v>
      </c>
      <c r="BH53" s="7" t="n">
        <v>0.6426628014899414</v>
      </c>
      <c r="BI53" s="7" t="n">
        <v>0.8529226591961879</v>
      </c>
      <c r="BJ53" s="7" t="n">
        <v>0.6680413307981736</v>
      </c>
      <c r="BK53" s="7" t="n">
        <v>0.8247656519458075</v>
      </c>
      <c r="BL53" s="7" t="n">
        <v>0.9426967991975324</v>
      </c>
      <c r="BM53" s="7" t="n">
        <v>0.9725960149577024</v>
      </c>
      <c r="BN53" s="7" t="n">
        <v>0.7550886011192237</v>
      </c>
      <c r="BO53" s="7" t="n">
        <v>0.6945566981285253</v>
      </c>
      <c r="BP53" s="7" t="n">
        <v>0.7671562265867438</v>
      </c>
      <c r="BQ53" s="7" t="n">
        <v>0.6715145776290388</v>
      </c>
      <c r="BR53" s="7" t="n">
        <v>0.9285939272062178</v>
      </c>
      <c r="BS53" s="7" t="n">
        <v>0.9480342944591307</v>
      </c>
      <c r="BT53" s="7" t="n">
        <v>0.9472722849118325</v>
      </c>
      <c r="BU53" s="7" t="n">
        <v>0.9568564694863789</v>
      </c>
      <c r="BV53" s="7" t="n">
        <v>0.4297888957822567</v>
      </c>
      <c r="BW53" s="7" t="n">
        <v>0.9055492374721318</v>
      </c>
      <c r="BX53" s="7" t="n">
        <v>0.9123402063464713</v>
      </c>
      <c r="BY53" s="7" t="n">
        <v>0.6527213742936795</v>
      </c>
      <c r="BZ53" s="7" t="n">
        <v>0.8727299232306577</v>
      </c>
      <c r="CA53" s="7" t="n">
        <v>0.785330561376227</v>
      </c>
      <c r="CB53" s="7" t="n">
        <v>0.4647931986676899</v>
      </c>
      <c r="CC53" s="7" t="n">
        <v>0.7579985596315505</v>
      </c>
      <c r="CD53" s="7" t="n">
        <v>0.9143951648190222</v>
      </c>
      <c r="CE53" s="7" t="n">
        <v>0.9589435871473699</v>
      </c>
      <c r="CF53" s="7" t="n">
        <v>0.6890526290521629</v>
      </c>
      <c r="CG53" s="7" t="n">
        <v>0.5297608186177917</v>
      </c>
      <c r="CH53" s="7" t="n">
        <v>0.4786106717091206</v>
      </c>
      <c r="CI53" s="7" t="n">
        <v>0.6298629219046852</v>
      </c>
      <c r="CJ53" s="7" t="n">
        <v>0.6148513694560572</v>
      </c>
      <c r="CK53" s="7" t="n">
        <v>0.631542456924734</v>
      </c>
      <c r="CL53" s="7" t="n">
        <v>0.6048316381945262</v>
      </c>
      <c r="CM53" s="7" t="n">
        <v>0.4804269463441414</v>
      </c>
      <c r="CN53" s="7" t="n">
        <v>0.6191144001108452</v>
      </c>
      <c r="CO53" s="7" t="n">
        <v>-0.005915352677343248</v>
      </c>
      <c r="CP53" s="7" t="n">
        <v>0.5407294776214585</v>
      </c>
      <c r="CQ53" s="7" t="n">
        <v>-0.001924115243566371</v>
      </c>
      <c r="CR53" s="7" t="n">
        <v>-0.006276779536547547</v>
      </c>
    </row>
    <row r="54">
      <c r="A54" s="6" t="inlineStr">
        <is>
          <t>930721.CSI</t>
        </is>
      </c>
      <c r="B54" s="6" t="inlineStr">
        <is>
          <t>中证智能汽车主题指数</t>
        </is>
      </c>
      <c r="C54" s="7" t="n">
        <v>0.8279223836769163</v>
      </c>
      <c r="D54" s="7" t="n">
        <v>0.8021699893925809</v>
      </c>
      <c r="E54" s="7" t="n">
        <v>0.4719285481712243</v>
      </c>
      <c r="F54" s="7" t="n">
        <v>0.7475319772913417</v>
      </c>
      <c r="G54" s="7" t="n">
        <v>0.5567235536423217</v>
      </c>
      <c r="H54" s="7" t="n">
        <v>0.8515556816804205</v>
      </c>
      <c r="I54" s="7" t="n">
        <v>0.9132519804386995</v>
      </c>
      <c r="J54" s="7" t="n">
        <v>0.8425112275961543</v>
      </c>
      <c r="K54" s="7" t="n">
        <v>0.6963836411354696</v>
      </c>
      <c r="L54" s="7" t="n">
        <v>0.7705684167500485</v>
      </c>
      <c r="M54" s="7" t="n">
        <v>0.8965328875275416</v>
      </c>
      <c r="N54" s="7" t="n">
        <v>0.879121494227904</v>
      </c>
      <c r="O54" s="7" t="n">
        <v>0.8364155694760741</v>
      </c>
      <c r="P54" s="7" t="n">
        <v>0.8614056668541155</v>
      </c>
      <c r="Q54" s="7" t="n">
        <v>0.6630822305599007</v>
      </c>
      <c r="R54" s="7" t="n">
        <v>0.5736387900133425</v>
      </c>
      <c r="S54" s="7" t="n">
        <v>0.7112742226259632</v>
      </c>
      <c r="T54" s="7" t="n">
        <v>0.6530221477441195</v>
      </c>
      <c r="U54" s="7" t="n">
        <v>0.600645072763458</v>
      </c>
      <c r="V54" s="7" t="n">
        <v>0.8881239761313044</v>
      </c>
      <c r="W54" s="7" t="n">
        <v>0.6506043978124617</v>
      </c>
      <c r="X54" s="7" t="n">
        <v>0.9529637688651245</v>
      </c>
      <c r="Y54" s="7" t="n">
        <v>0.8843728599054225</v>
      </c>
      <c r="Z54" s="7" t="n">
        <v>0.905019639017443</v>
      </c>
      <c r="AA54" s="7" t="n">
        <v>0.7467753796937157</v>
      </c>
      <c r="AB54" s="7" t="n">
        <v>0.8923645438108364</v>
      </c>
      <c r="AC54" s="7" t="n">
        <v>0.6617849078216147</v>
      </c>
      <c r="AD54" s="7" t="n">
        <v>0.6033053417869545</v>
      </c>
      <c r="AE54" s="7" t="n">
        <v>0.8702245390897756</v>
      </c>
      <c r="AF54" s="7" t="n">
        <v>0.901857897427826</v>
      </c>
      <c r="AG54" s="7" t="n">
        <v>0.8319324638202931</v>
      </c>
      <c r="AH54" s="7" t="n">
        <v>0.7495034038228401</v>
      </c>
      <c r="AI54" s="7" t="n">
        <v>0.8068206063989929</v>
      </c>
      <c r="AJ54" s="7" t="n">
        <v>0.6484919681659056</v>
      </c>
      <c r="AK54" s="7" t="n">
        <v>0.917600340656523</v>
      </c>
      <c r="AL54" s="7" t="n">
        <v>0.4392052456405907</v>
      </c>
      <c r="AM54" s="7" t="n">
        <v>0.6885226477097268</v>
      </c>
      <c r="AN54" s="7" t="n">
        <v>0.6162332420368223</v>
      </c>
      <c r="AO54" s="7" t="n">
        <v>0.3577698653735026</v>
      </c>
      <c r="AP54" s="7" t="n">
        <v>0.8644009587967111</v>
      </c>
      <c r="AQ54" s="7" t="n">
        <v>0.8771196717248023</v>
      </c>
      <c r="AR54" s="7" t="n">
        <v>0.8896485747215098</v>
      </c>
      <c r="AS54" s="7" t="n">
        <v>0.6821044104294731</v>
      </c>
      <c r="AT54" s="7" t="n">
        <v>0.5569679805432759</v>
      </c>
      <c r="AU54" s="7" t="n">
        <v>0.8832281465283767</v>
      </c>
      <c r="AV54" s="7" t="n">
        <v>0.762869501629551</v>
      </c>
      <c r="AW54" s="7" t="n">
        <v>0.8939535364837934</v>
      </c>
      <c r="AX54" s="7" t="n">
        <v>0.9635269640758153</v>
      </c>
      <c r="AY54" s="7" t="n">
        <v>0.7812611156475904</v>
      </c>
      <c r="AZ54" s="7" t="n">
        <v>0.5304490072855705</v>
      </c>
      <c r="BA54" s="7" t="n">
        <v>0.6900982397109562</v>
      </c>
      <c r="BB54" s="7" t="n">
        <v>0.9293527873179654</v>
      </c>
      <c r="BC54" s="7" t="n">
        <v>1</v>
      </c>
      <c r="BD54" s="7" t="n">
        <v>0.5855749076931688</v>
      </c>
      <c r="BE54" s="7" t="n">
        <v>0.5721983323792847</v>
      </c>
      <c r="BF54" s="7" t="n">
        <v>0.8743365837521992</v>
      </c>
      <c r="BG54" s="7" t="n">
        <v>0.6891462529462085</v>
      </c>
      <c r="BH54" s="7" t="n">
        <v>0.6322375323159291</v>
      </c>
      <c r="BI54" s="7" t="n">
        <v>0.9203312250969642</v>
      </c>
      <c r="BJ54" s="7" t="n">
        <v>0.6039044370514495</v>
      </c>
      <c r="BK54" s="7" t="n">
        <v>0.8480344502445646</v>
      </c>
      <c r="BL54" s="7" t="n">
        <v>0.9662062748319277</v>
      </c>
      <c r="BM54" s="7" t="n">
        <v>0.9352160338748222</v>
      </c>
      <c r="BN54" s="7" t="n">
        <v>0.720681319668201</v>
      </c>
      <c r="BO54" s="7" t="n">
        <v>0.6361236762737852</v>
      </c>
      <c r="BP54" s="7" t="n">
        <v>0.8435504049857435</v>
      </c>
      <c r="BQ54" s="7" t="n">
        <v>0.6280476268756169</v>
      </c>
      <c r="BR54" s="7" t="n">
        <v>0.896030243118803</v>
      </c>
      <c r="BS54" s="7" t="n">
        <v>0.9286145541688957</v>
      </c>
      <c r="BT54" s="7" t="n">
        <v>0.9184399988439552</v>
      </c>
      <c r="BU54" s="7" t="n">
        <v>0.9545809064812218</v>
      </c>
      <c r="BV54" s="7" t="n">
        <v>0.4057499058965738</v>
      </c>
      <c r="BW54" s="7" t="n">
        <v>0.9351234737116702</v>
      </c>
      <c r="BX54" s="7" t="n">
        <v>0.9350304671004067</v>
      </c>
      <c r="BY54" s="7" t="n">
        <v>0.644364996486304</v>
      </c>
      <c r="BZ54" s="7" t="n">
        <v>0.9444418563739876</v>
      </c>
      <c r="CA54" s="7" t="n">
        <v>0.8871496036599039</v>
      </c>
      <c r="CB54" s="7" t="n">
        <v>0.4378413563639751</v>
      </c>
      <c r="CC54" s="7" t="n">
        <v>0.6604314208606725</v>
      </c>
      <c r="CD54" s="7" t="n">
        <v>0.9287057078268791</v>
      </c>
      <c r="CE54" s="7" t="n">
        <v>0.8854116733888469</v>
      </c>
      <c r="CF54" s="7" t="n">
        <v>0.6055110537346254</v>
      </c>
      <c r="CG54" s="7" t="n">
        <v>0.4810130444902594</v>
      </c>
      <c r="CH54" s="7" t="n">
        <v>0.5046573154703947</v>
      </c>
      <c r="CI54" s="7" t="n">
        <v>0.6195554529665852</v>
      </c>
      <c r="CJ54" s="7" t="n">
        <v>0.5912425789425589</v>
      </c>
      <c r="CK54" s="7" t="n">
        <v>0.6203307998136358</v>
      </c>
      <c r="CL54" s="7" t="n">
        <v>0.6035693932475417</v>
      </c>
      <c r="CM54" s="7" t="n">
        <v>0.4468080288080613</v>
      </c>
      <c r="CN54" s="7" t="n">
        <v>0.6174662925898183</v>
      </c>
      <c r="CO54" s="7" t="n">
        <v>0.101410229963634</v>
      </c>
      <c r="CP54" s="7" t="n">
        <v>0.4938291194905541</v>
      </c>
      <c r="CQ54" s="7" t="n">
        <v>0.0960926153356982</v>
      </c>
      <c r="CR54" s="7" t="n">
        <v>0.1012071276390605</v>
      </c>
    </row>
    <row r="55">
      <c r="A55" s="6" t="inlineStr">
        <is>
          <t>930726.CSI</t>
        </is>
      </c>
      <c r="B55" s="6" t="inlineStr">
        <is>
          <t>中证生物医药指数</t>
        </is>
      </c>
      <c r="C55" s="7" t="n">
        <v>0.7171394022005425</v>
      </c>
      <c r="D55" s="7" t="n">
        <v>0.695710449054608</v>
      </c>
      <c r="E55" s="7" t="n">
        <v>0.4951309214148906</v>
      </c>
      <c r="F55" s="7" t="n">
        <v>0.6596610117532489</v>
      </c>
      <c r="G55" s="7" t="n">
        <v>0.5452880147073893</v>
      </c>
      <c r="H55" s="7" t="n">
        <v>0.7326618902044323</v>
      </c>
      <c r="I55" s="7" t="n">
        <v>0.7237326576954292</v>
      </c>
      <c r="J55" s="7" t="n">
        <v>0.7157950999110209</v>
      </c>
      <c r="K55" s="7" t="n">
        <v>0.6352372699258056</v>
      </c>
      <c r="L55" s="7" t="n">
        <v>0.5761193963962271</v>
      </c>
      <c r="M55" s="7" t="n">
        <v>0.6283614916531703</v>
      </c>
      <c r="N55" s="7" t="n">
        <v>0.7176224768110228</v>
      </c>
      <c r="O55" s="7" t="n">
        <v>0.7290732183650991</v>
      </c>
      <c r="P55" s="7" t="n">
        <v>0.7443650947118003</v>
      </c>
      <c r="Q55" s="7" t="n">
        <v>0.960618124975125</v>
      </c>
      <c r="R55" s="7" t="n">
        <v>0.5586599959408632</v>
      </c>
      <c r="S55" s="7" t="n">
        <v>0.6634738907841584</v>
      </c>
      <c r="T55" s="7" t="n">
        <v>0.9745876778929302</v>
      </c>
      <c r="U55" s="7" t="n">
        <v>0.581195475792561</v>
      </c>
      <c r="V55" s="7" t="n">
        <v>0.6260729832112013</v>
      </c>
      <c r="W55" s="7" t="n">
        <v>0.9661184354068409</v>
      </c>
      <c r="X55" s="7" t="n">
        <v>0.6448442338492497</v>
      </c>
      <c r="Y55" s="7" t="n">
        <v>0.7771726977809613</v>
      </c>
      <c r="Z55" s="7" t="n">
        <v>0.6632007412415275</v>
      </c>
      <c r="AA55" s="7" t="n">
        <v>0.6813652062927468</v>
      </c>
      <c r="AB55" s="7" t="n">
        <v>0.7517236732892739</v>
      </c>
      <c r="AC55" s="7" t="n">
        <v>0.5429510021484861</v>
      </c>
      <c r="AD55" s="7" t="n">
        <v>0.9644921469506488</v>
      </c>
      <c r="AE55" s="7" t="n">
        <v>0.7559186796235244</v>
      </c>
      <c r="AF55" s="7" t="n">
        <v>0.6189174223762313</v>
      </c>
      <c r="AG55" s="7" t="n">
        <v>0.5652544835838973</v>
      </c>
      <c r="AH55" s="7" t="n">
        <v>0.626122288366083</v>
      </c>
      <c r="AI55" s="7" t="n">
        <v>0.5293773471087823</v>
      </c>
      <c r="AJ55" s="7" t="n">
        <v>0.533561041699839</v>
      </c>
      <c r="AK55" s="7" t="n">
        <v>0.6536321461732461</v>
      </c>
      <c r="AL55" s="7" t="n">
        <v>0.47732756124455</v>
      </c>
      <c r="AM55" s="7" t="n">
        <v>0.5922068781585819</v>
      </c>
      <c r="AN55" s="7" t="n">
        <v>0.9099298843479428</v>
      </c>
      <c r="AO55" s="7" t="n">
        <v>0.2805070816944865</v>
      </c>
      <c r="AP55" s="7" t="n">
        <v>0.7457336614394038</v>
      </c>
      <c r="AQ55" s="7" t="n">
        <v>0.6771192495313634</v>
      </c>
      <c r="AR55" s="7" t="n">
        <v>0.6123988839083604</v>
      </c>
      <c r="AS55" s="7" t="n">
        <v>0.6084689308561416</v>
      </c>
      <c r="AT55" s="7" t="n">
        <v>0.5607095801168733</v>
      </c>
      <c r="AU55" s="7" t="n">
        <v>0.6250335384567678</v>
      </c>
      <c r="AV55" s="7" t="n">
        <v>0.5536037036638556</v>
      </c>
      <c r="AW55" s="7" t="n">
        <v>0.6314887336439797</v>
      </c>
      <c r="AX55" s="7" t="n">
        <v>0.6163957169008023</v>
      </c>
      <c r="AY55" s="7" t="n">
        <v>0.6646455752149477</v>
      </c>
      <c r="AZ55" s="7" t="n">
        <v>0.4978453003137592</v>
      </c>
      <c r="BA55" s="7" t="n">
        <v>0.5501598195456837</v>
      </c>
      <c r="BB55" s="7" t="n">
        <v>0.6357551448941722</v>
      </c>
      <c r="BC55" s="7" t="n">
        <v>0.5855749076931688</v>
      </c>
      <c r="BD55" s="7" t="n">
        <v>1</v>
      </c>
      <c r="BE55" s="7" t="n">
        <v>0.9914504634903428</v>
      </c>
      <c r="BF55" s="7" t="n">
        <v>0.6356935720764672</v>
      </c>
      <c r="BG55" s="7" t="n">
        <v>0.6588766229659638</v>
      </c>
      <c r="BH55" s="7" t="n">
        <v>0.5053314304802131</v>
      </c>
      <c r="BI55" s="7" t="n">
        <v>0.6557438470565649</v>
      </c>
      <c r="BJ55" s="7" t="n">
        <v>0.6108229232231961</v>
      </c>
      <c r="BK55" s="7" t="n">
        <v>0.5862199563156242</v>
      </c>
      <c r="BL55" s="7" t="n">
        <v>0.5982761385708121</v>
      </c>
      <c r="BM55" s="7" t="n">
        <v>0.7338488617204466</v>
      </c>
      <c r="BN55" s="7" t="n">
        <v>0.6318689023134532</v>
      </c>
      <c r="BO55" s="7" t="n">
        <v>0.9647767100886773</v>
      </c>
      <c r="BP55" s="7" t="n">
        <v>0.5378251552115707</v>
      </c>
      <c r="BQ55" s="7" t="n">
        <v>0.9658978133246152</v>
      </c>
      <c r="BR55" s="7" t="n">
        <v>0.69055038472362</v>
      </c>
      <c r="BS55" s="7" t="n">
        <v>0.7686134349504977</v>
      </c>
      <c r="BT55" s="7" t="n">
        <v>0.7569045107962791</v>
      </c>
      <c r="BU55" s="7" t="n">
        <v>0.6110189343858562</v>
      </c>
      <c r="BV55" s="7" t="n">
        <v>0.3977826087537724</v>
      </c>
      <c r="BW55" s="7" t="n">
        <v>0.5632737212089082</v>
      </c>
      <c r="BX55" s="7" t="n">
        <v>0.558224846780093</v>
      </c>
      <c r="BY55" s="7" t="n">
        <v>0.5094648356105523</v>
      </c>
      <c r="BZ55" s="7" t="n">
        <v>0.6263950989979705</v>
      </c>
      <c r="CA55" s="7" t="n">
        <v>0.5839173267408241</v>
      </c>
      <c r="CB55" s="7" t="n">
        <v>0.4766438735344284</v>
      </c>
      <c r="CC55" s="7" t="n">
        <v>0.5743599025786733</v>
      </c>
      <c r="CD55" s="7" t="n">
        <v>0.5560823834259762</v>
      </c>
      <c r="CE55" s="7" t="n">
        <v>0.6266867504456268</v>
      </c>
      <c r="CF55" s="7" t="n">
        <v>0.9071350067981254</v>
      </c>
      <c r="CG55" s="7" t="n">
        <v>0.4856267413844466</v>
      </c>
      <c r="CH55" s="7" t="n">
        <v>0.2208090677640948</v>
      </c>
      <c r="CI55" s="7" t="n">
        <v>0.4647692950225671</v>
      </c>
      <c r="CJ55" s="7" t="n">
        <v>0.6166258981019541</v>
      </c>
      <c r="CK55" s="7" t="n">
        <v>0.4922511679723694</v>
      </c>
      <c r="CL55" s="7" t="n">
        <v>0.4160300130079881</v>
      </c>
      <c r="CM55" s="7" t="n">
        <v>0.408277919201864</v>
      </c>
      <c r="CN55" s="7" t="n">
        <v>0.4352728334736773</v>
      </c>
      <c r="CO55" s="7" t="n">
        <v>-0.07032530063435485</v>
      </c>
      <c r="CP55" s="7" t="n">
        <v>0.5155053450424975</v>
      </c>
      <c r="CQ55" s="7" t="n">
        <v>-0.04410604054924953</v>
      </c>
      <c r="CR55" s="7" t="n">
        <v>-0.07041705298314732</v>
      </c>
    </row>
    <row r="56">
      <c r="A56" s="6" t="inlineStr">
        <is>
          <t>930743.CSI</t>
        </is>
      </c>
      <c r="B56" s="6" t="inlineStr">
        <is>
          <t>中证生物科技主题指数</t>
        </is>
      </c>
      <c r="C56" s="7" t="n">
        <v>0.6973720574771064</v>
      </c>
      <c r="D56" s="7" t="n">
        <v>0.6761169656677675</v>
      </c>
      <c r="E56" s="7" t="n">
        <v>0.4793112481771114</v>
      </c>
      <c r="F56" s="7" t="n">
        <v>0.6390438393316935</v>
      </c>
      <c r="G56" s="7" t="n">
        <v>0.5275314531756484</v>
      </c>
      <c r="H56" s="7" t="n">
        <v>0.7156089588870675</v>
      </c>
      <c r="I56" s="7" t="n">
        <v>0.7174257004465984</v>
      </c>
      <c r="J56" s="7" t="n">
        <v>0.6903611003312751</v>
      </c>
      <c r="K56" s="7" t="n">
        <v>0.6257069435469297</v>
      </c>
      <c r="L56" s="7" t="n">
        <v>0.5599326144525584</v>
      </c>
      <c r="M56" s="7" t="n">
        <v>0.6134208353478807</v>
      </c>
      <c r="N56" s="7" t="n">
        <v>0.6978630978203364</v>
      </c>
      <c r="O56" s="7" t="n">
        <v>0.7115338175818503</v>
      </c>
      <c r="P56" s="7" t="n">
        <v>0.7269611414227629</v>
      </c>
      <c r="Q56" s="7" t="n">
        <v>0.9607463425732726</v>
      </c>
      <c r="R56" s="7" t="n">
        <v>0.5398746089886534</v>
      </c>
      <c r="S56" s="7" t="n">
        <v>0.6580671087719016</v>
      </c>
      <c r="T56" s="7" t="n">
        <v>0.9751578179613327</v>
      </c>
      <c r="U56" s="7" t="n">
        <v>0.5783625365332844</v>
      </c>
      <c r="V56" s="7" t="n">
        <v>0.6122709575231778</v>
      </c>
      <c r="W56" s="7" t="n">
        <v>0.9656779448400806</v>
      </c>
      <c r="X56" s="7" t="n">
        <v>0.6302101632190097</v>
      </c>
      <c r="Y56" s="7" t="n">
        <v>0.7709959984818188</v>
      </c>
      <c r="Z56" s="7" t="n">
        <v>0.6531987960213275</v>
      </c>
      <c r="AA56" s="7" t="n">
        <v>0.6642798904031204</v>
      </c>
      <c r="AB56" s="7" t="n">
        <v>0.7386537381389279</v>
      </c>
      <c r="AC56" s="7" t="n">
        <v>0.5320113922143919</v>
      </c>
      <c r="AD56" s="7" t="n">
        <v>0.9776851333271781</v>
      </c>
      <c r="AE56" s="7" t="n">
        <v>0.7479637547248544</v>
      </c>
      <c r="AF56" s="7" t="n">
        <v>0.6058645655895561</v>
      </c>
      <c r="AG56" s="7" t="n">
        <v>0.5458912514058852</v>
      </c>
      <c r="AH56" s="7" t="n">
        <v>0.6208420264764181</v>
      </c>
      <c r="AI56" s="7" t="n">
        <v>0.5082591651836758</v>
      </c>
      <c r="AJ56" s="7" t="n">
        <v>0.5222393657837406</v>
      </c>
      <c r="AK56" s="7" t="n">
        <v>0.6456521750817161</v>
      </c>
      <c r="AL56" s="7" t="n">
        <v>0.4599919220807198</v>
      </c>
      <c r="AM56" s="7" t="n">
        <v>0.5832081495533908</v>
      </c>
      <c r="AN56" s="7" t="n">
        <v>0.9128751813290614</v>
      </c>
      <c r="AO56" s="7" t="n">
        <v>0.2595431551866807</v>
      </c>
      <c r="AP56" s="7" t="n">
        <v>0.728130800072275</v>
      </c>
      <c r="AQ56" s="7" t="n">
        <v>0.6574565137564735</v>
      </c>
      <c r="AR56" s="7" t="n">
        <v>0.5981924248721707</v>
      </c>
      <c r="AS56" s="7" t="n">
        <v>0.587997004041474</v>
      </c>
      <c r="AT56" s="7" t="n">
        <v>0.5156442890694942</v>
      </c>
      <c r="AU56" s="7" t="n">
        <v>0.6096425796182849</v>
      </c>
      <c r="AV56" s="7" t="n">
        <v>0.5415507757895425</v>
      </c>
      <c r="AW56" s="7" t="n">
        <v>0.618017369780692</v>
      </c>
      <c r="AX56" s="7" t="n">
        <v>0.6039082267882985</v>
      </c>
      <c r="AY56" s="7" t="n">
        <v>0.6483824138491964</v>
      </c>
      <c r="AZ56" s="7" t="n">
        <v>0.5087361793137547</v>
      </c>
      <c r="BA56" s="7" t="n">
        <v>0.5277207128140323</v>
      </c>
      <c r="BB56" s="7" t="n">
        <v>0.6245284968487094</v>
      </c>
      <c r="BC56" s="7" t="n">
        <v>0.5721983323792847</v>
      </c>
      <c r="BD56" s="7" t="n">
        <v>0.9914504634903428</v>
      </c>
      <c r="BE56" s="7" t="n">
        <v>1</v>
      </c>
      <c r="BF56" s="7" t="n">
        <v>0.6146790577943541</v>
      </c>
      <c r="BG56" s="7" t="n">
        <v>0.652907902281183</v>
      </c>
      <c r="BH56" s="7" t="n">
        <v>0.4905267079130191</v>
      </c>
      <c r="BI56" s="7" t="n">
        <v>0.6478119145495425</v>
      </c>
      <c r="BJ56" s="7" t="n">
        <v>0.5863511314520363</v>
      </c>
      <c r="BK56" s="7" t="n">
        <v>0.5698834047333323</v>
      </c>
      <c r="BL56" s="7" t="n">
        <v>0.5778397297447765</v>
      </c>
      <c r="BM56" s="7" t="n">
        <v>0.7251446357557588</v>
      </c>
      <c r="BN56" s="7" t="n">
        <v>0.6201255834510354</v>
      </c>
      <c r="BO56" s="7" t="n">
        <v>0.9638286392921273</v>
      </c>
      <c r="BP56" s="7" t="n">
        <v>0.5251888550561304</v>
      </c>
      <c r="BQ56" s="7" t="n">
        <v>0.9736851221477095</v>
      </c>
      <c r="BR56" s="7" t="n">
        <v>0.6716160843444281</v>
      </c>
      <c r="BS56" s="7" t="n">
        <v>0.7536775479945019</v>
      </c>
      <c r="BT56" s="7" t="n">
        <v>0.7474193775124008</v>
      </c>
      <c r="BU56" s="7" t="n">
        <v>0.5992222988197525</v>
      </c>
      <c r="BV56" s="7" t="n">
        <v>0.3817859955479807</v>
      </c>
      <c r="BW56" s="7" t="n">
        <v>0.553272804781123</v>
      </c>
      <c r="BX56" s="7" t="n">
        <v>0.5497229064864465</v>
      </c>
      <c r="BY56" s="7" t="n">
        <v>0.49709412163089</v>
      </c>
      <c r="BZ56" s="7" t="n">
        <v>0.6202043045885182</v>
      </c>
      <c r="CA56" s="7" t="n">
        <v>0.5813899753054225</v>
      </c>
      <c r="CB56" s="7" t="n">
        <v>0.4592270288997024</v>
      </c>
      <c r="CC56" s="7" t="n">
        <v>0.5602440249649926</v>
      </c>
      <c r="CD56" s="7" t="n">
        <v>0.546636410018037</v>
      </c>
      <c r="CE56" s="7" t="n">
        <v>0.6108220595872231</v>
      </c>
      <c r="CF56" s="7" t="n">
        <v>0.904509691734133</v>
      </c>
      <c r="CG56" s="7" t="n">
        <v>0.4650265162090612</v>
      </c>
      <c r="CH56" s="7" t="n">
        <v>0.2083115996557265</v>
      </c>
      <c r="CI56" s="7" t="n">
        <v>0.4502504620814738</v>
      </c>
      <c r="CJ56" s="7" t="n">
        <v>0.6111464692022431</v>
      </c>
      <c r="CK56" s="7" t="n">
        <v>0.4767798851993433</v>
      </c>
      <c r="CL56" s="7" t="n">
        <v>0.4033651212644634</v>
      </c>
      <c r="CM56" s="7" t="n">
        <v>0.3753015809999405</v>
      </c>
      <c r="CN56" s="7" t="n">
        <v>0.4244703120145174</v>
      </c>
      <c r="CO56" s="7" t="n">
        <v>-0.07518449410949976</v>
      </c>
      <c r="CP56" s="7" t="n">
        <v>0.4944091669013113</v>
      </c>
      <c r="CQ56" s="7" t="n">
        <v>-0.04696333453497004</v>
      </c>
      <c r="CR56" s="7" t="n">
        <v>-0.07531367438927464</v>
      </c>
    </row>
    <row r="57">
      <c r="A57" s="6" t="inlineStr">
        <is>
          <t>930851.CSI</t>
        </is>
      </c>
      <c r="B57" s="6" t="inlineStr">
        <is>
          <t>中证云计算与大数据主题指数</t>
        </is>
      </c>
      <c r="C57" s="7" t="n">
        <v>0.8621766483832712</v>
      </c>
      <c r="D57" s="7" t="n">
        <v>0.8063684242596557</v>
      </c>
      <c r="E57" s="7" t="n">
        <v>0.534272094856108</v>
      </c>
      <c r="F57" s="7" t="n">
        <v>0.7445865757390261</v>
      </c>
      <c r="G57" s="7" t="n">
        <v>0.6327084138693975</v>
      </c>
      <c r="H57" s="7" t="n">
        <v>0.8454036605361498</v>
      </c>
      <c r="I57" s="7" t="n">
        <v>0.8673337629037227</v>
      </c>
      <c r="J57" s="7" t="n">
        <v>0.8033733898752734</v>
      </c>
      <c r="K57" s="7" t="n">
        <v>0.696957561365523</v>
      </c>
      <c r="L57" s="7" t="n">
        <v>0.7351828781417468</v>
      </c>
      <c r="M57" s="7" t="n">
        <v>0.7854048403638353</v>
      </c>
      <c r="N57" s="7" t="n">
        <v>0.9156969314419615</v>
      </c>
      <c r="O57" s="7" t="n">
        <v>0.8932589880635543</v>
      </c>
      <c r="P57" s="7" t="n">
        <v>0.8718077454334148</v>
      </c>
      <c r="Q57" s="7" t="n">
        <v>0.7046001928654979</v>
      </c>
      <c r="R57" s="7" t="n">
        <v>0.6490119701105285</v>
      </c>
      <c r="S57" s="7" t="n">
        <v>0.7296773789383676</v>
      </c>
      <c r="T57" s="7" t="n">
        <v>0.7098068405080962</v>
      </c>
      <c r="U57" s="7" t="n">
        <v>0.656191060194153</v>
      </c>
      <c r="V57" s="7" t="n">
        <v>0.7676811760806702</v>
      </c>
      <c r="W57" s="7" t="n">
        <v>0.7306515790445843</v>
      </c>
      <c r="X57" s="7" t="n">
        <v>0.9522807029348224</v>
      </c>
      <c r="Y57" s="7" t="n">
        <v>0.8612201822170833</v>
      </c>
      <c r="Z57" s="7" t="n">
        <v>0.8299813088289106</v>
      </c>
      <c r="AA57" s="7" t="n">
        <v>0.7781230516525208</v>
      </c>
      <c r="AB57" s="7" t="n">
        <v>0.8663998068763589</v>
      </c>
      <c r="AC57" s="7" t="n">
        <v>0.7767078533523148</v>
      </c>
      <c r="AD57" s="7" t="n">
        <v>0.6512854798828114</v>
      </c>
      <c r="AE57" s="7" t="n">
        <v>0.8271657322619909</v>
      </c>
      <c r="AF57" s="7" t="n">
        <v>0.7743953045005985</v>
      </c>
      <c r="AG57" s="7" t="n">
        <v>0.8076093382025595</v>
      </c>
      <c r="AH57" s="7" t="n">
        <v>0.8748613384436346</v>
      </c>
      <c r="AI57" s="7" t="n">
        <v>0.7616811252935151</v>
      </c>
      <c r="AJ57" s="7" t="n">
        <v>0.7752983234142842</v>
      </c>
      <c r="AK57" s="7" t="n">
        <v>0.7860850036064808</v>
      </c>
      <c r="AL57" s="7" t="n">
        <v>0.4597947605067125</v>
      </c>
      <c r="AM57" s="7" t="n">
        <v>0.6752243079404929</v>
      </c>
      <c r="AN57" s="7" t="n">
        <v>0.6739588198638358</v>
      </c>
      <c r="AO57" s="7" t="n">
        <v>0.3673247492034349</v>
      </c>
      <c r="AP57" s="7" t="n">
        <v>0.8573784278071089</v>
      </c>
      <c r="AQ57" s="7" t="n">
        <v>0.8511717490641292</v>
      </c>
      <c r="AR57" s="7" t="n">
        <v>0.9799283238723966</v>
      </c>
      <c r="AS57" s="7" t="n">
        <v>0.7512474159104692</v>
      </c>
      <c r="AT57" s="7" t="n">
        <v>0.6484022326112936</v>
      </c>
      <c r="AU57" s="7" t="n">
        <v>0.7625440991358</v>
      </c>
      <c r="AV57" s="7" t="n">
        <v>0.8117431074993563</v>
      </c>
      <c r="AW57" s="7" t="n">
        <v>0.9736894919820204</v>
      </c>
      <c r="AX57" s="7" t="n">
        <v>0.8952817224619612</v>
      </c>
      <c r="AY57" s="7" t="n">
        <v>0.8498615487078701</v>
      </c>
      <c r="AZ57" s="7" t="n">
        <v>0.6125644131005393</v>
      </c>
      <c r="BA57" s="7" t="n">
        <v>0.7354734193148628</v>
      </c>
      <c r="BB57" s="7" t="n">
        <v>0.9575830924240339</v>
      </c>
      <c r="BC57" s="7" t="n">
        <v>0.8743365837521992</v>
      </c>
      <c r="BD57" s="7" t="n">
        <v>0.6356935720764672</v>
      </c>
      <c r="BE57" s="7" t="n">
        <v>0.6146790577943541</v>
      </c>
      <c r="BF57" s="7" t="n">
        <v>1</v>
      </c>
      <c r="BG57" s="7" t="n">
        <v>0.8076848186056403</v>
      </c>
      <c r="BH57" s="7" t="n">
        <v>0.6358018441501144</v>
      </c>
      <c r="BI57" s="7" t="n">
        <v>0.7904751653011964</v>
      </c>
      <c r="BJ57" s="7" t="n">
        <v>0.6923448090660053</v>
      </c>
      <c r="BK57" s="7" t="n">
        <v>0.8179941209159397</v>
      </c>
      <c r="BL57" s="7" t="n">
        <v>0.8965630751088489</v>
      </c>
      <c r="BM57" s="7" t="n">
        <v>0.926252556979685</v>
      </c>
      <c r="BN57" s="7" t="n">
        <v>0.7431125766999896</v>
      </c>
      <c r="BO57" s="7" t="n">
        <v>0.7013774630770268</v>
      </c>
      <c r="BP57" s="7" t="n">
        <v>0.7077855774856345</v>
      </c>
      <c r="BQ57" s="7" t="n">
        <v>0.6643718682755908</v>
      </c>
      <c r="BR57" s="7" t="n">
        <v>0.9241825412666109</v>
      </c>
      <c r="BS57" s="7" t="n">
        <v>0.9232556793646456</v>
      </c>
      <c r="BT57" s="7" t="n">
        <v>0.8973116892704094</v>
      </c>
      <c r="BU57" s="7" t="n">
        <v>0.8787460964017046</v>
      </c>
      <c r="BV57" s="7" t="n">
        <v>0.4356267761520107</v>
      </c>
      <c r="BW57" s="7" t="n">
        <v>0.8181748759203186</v>
      </c>
      <c r="BX57" s="7" t="n">
        <v>0.8280546615409143</v>
      </c>
      <c r="BY57" s="7" t="n">
        <v>0.6441685566981942</v>
      </c>
      <c r="BZ57" s="7" t="n">
        <v>0.8046257490006966</v>
      </c>
      <c r="CA57" s="7" t="n">
        <v>0.7576094216823962</v>
      </c>
      <c r="CB57" s="7" t="n">
        <v>0.4562121058589115</v>
      </c>
      <c r="CC57" s="7" t="n">
        <v>0.7726435565502662</v>
      </c>
      <c r="CD57" s="7" t="n">
        <v>0.8334637118203829</v>
      </c>
      <c r="CE57" s="7" t="n">
        <v>0.9854455490019041</v>
      </c>
      <c r="CF57" s="7" t="n">
        <v>0.7030006092398965</v>
      </c>
      <c r="CG57" s="7" t="n">
        <v>0.5492114318172197</v>
      </c>
      <c r="CH57" s="7" t="n">
        <v>0.5043064397800255</v>
      </c>
      <c r="CI57" s="7" t="n">
        <v>0.6233896028038135</v>
      </c>
      <c r="CJ57" s="7" t="n">
        <v>0.5892221255140424</v>
      </c>
      <c r="CK57" s="7" t="n">
        <v>0.6251263507230373</v>
      </c>
      <c r="CL57" s="7" t="n">
        <v>0.6122432543422557</v>
      </c>
      <c r="CM57" s="7" t="n">
        <v>0.4629767802295292</v>
      </c>
      <c r="CN57" s="7" t="n">
        <v>0.6202758787754111</v>
      </c>
      <c r="CO57" s="7" t="n">
        <v>-0.01385887921499622</v>
      </c>
      <c r="CP57" s="7" t="n">
        <v>0.5702885138678844</v>
      </c>
      <c r="CQ57" s="7" t="n">
        <v>-0.02330487960344273</v>
      </c>
      <c r="CR57" s="7" t="n">
        <v>-0.01395994429637566</v>
      </c>
    </row>
    <row r="58">
      <c r="A58" s="6" t="inlineStr">
        <is>
          <t>930901.CSI</t>
        </is>
      </c>
      <c r="B58" s="6" t="inlineStr">
        <is>
          <t>中证动漫游戏指数</t>
        </is>
      </c>
      <c r="C58" s="7" t="n">
        <v>0.8194457711027769</v>
      </c>
      <c r="D58" s="7" t="n">
        <v>0.7638019694212703</v>
      </c>
      <c r="E58" s="7" t="n">
        <v>0.655734064100031</v>
      </c>
      <c r="F58" s="7" t="n">
        <v>0.7218398495377296</v>
      </c>
      <c r="G58" s="7" t="n">
        <v>0.6657178710341048</v>
      </c>
      <c r="H58" s="7" t="n">
        <v>0.7755924575990052</v>
      </c>
      <c r="I58" s="7" t="n">
        <v>0.7053160142667411</v>
      </c>
      <c r="J58" s="7" t="n">
        <v>0.6863356633395256</v>
      </c>
      <c r="K58" s="7" t="n">
        <v>0.6267625994559628</v>
      </c>
      <c r="L58" s="7" t="n">
        <v>0.643475782617469</v>
      </c>
      <c r="M58" s="7" t="n">
        <v>0.5971003118306974</v>
      </c>
      <c r="N58" s="7" t="n">
        <v>0.8233364693281349</v>
      </c>
      <c r="O58" s="7" t="n">
        <v>0.8400410012505026</v>
      </c>
      <c r="P58" s="7" t="n">
        <v>0.8057961378130259</v>
      </c>
      <c r="Q58" s="7" t="n">
        <v>0.7042201133680858</v>
      </c>
      <c r="R58" s="7" t="n">
        <v>0.7386502148433031</v>
      </c>
      <c r="S58" s="7" t="n">
        <v>0.6861209036041916</v>
      </c>
      <c r="T58" s="7" t="n">
        <v>0.7189472952587117</v>
      </c>
      <c r="U58" s="7" t="n">
        <v>0.6700434861901916</v>
      </c>
      <c r="V58" s="7" t="n">
        <v>0.5786567020082832</v>
      </c>
      <c r="W58" s="7" t="n">
        <v>0.7419103343360611</v>
      </c>
      <c r="X58" s="7" t="n">
        <v>0.7890329190669815</v>
      </c>
      <c r="Y58" s="7" t="n">
        <v>0.7181157491684089</v>
      </c>
      <c r="Z58" s="7" t="n">
        <v>0.634628923303566</v>
      </c>
      <c r="AA58" s="7" t="n">
        <v>0.7673150835609508</v>
      </c>
      <c r="AB58" s="7" t="n">
        <v>0.7571217887092078</v>
      </c>
      <c r="AC58" s="7" t="n">
        <v>0.6818835666042043</v>
      </c>
      <c r="AD58" s="7" t="n">
        <v>0.6831130060054782</v>
      </c>
      <c r="AE58" s="7" t="n">
        <v>0.6779512069034345</v>
      </c>
      <c r="AF58" s="7" t="n">
        <v>0.5837267145444081</v>
      </c>
      <c r="AG58" s="7" t="n">
        <v>0.6460195621861959</v>
      </c>
      <c r="AH58" s="7" t="n">
        <v>0.9723317717119943</v>
      </c>
      <c r="AI58" s="7" t="n">
        <v>0.5890598839233336</v>
      </c>
      <c r="AJ58" s="7" t="n">
        <v>0.6798244327578772</v>
      </c>
      <c r="AK58" s="7" t="n">
        <v>0.6169096350767777</v>
      </c>
      <c r="AL58" s="7" t="n">
        <v>0.5743612256826159</v>
      </c>
      <c r="AM58" s="7" t="n">
        <v>0.5918358624887099</v>
      </c>
      <c r="AN58" s="7" t="n">
        <v>0.6587372170129435</v>
      </c>
      <c r="AO58" s="7" t="n">
        <v>0.3859571738703471</v>
      </c>
      <c r="AP58" s="7" t="n">
        <v>0.7852785712762738</v>
      </c>
      <c r="AQ58" s="7" t="n">
        <v>0.7542349686402996</v>
      </c>
      <c r="AR58" s="7" t="n">
        <v>0.7791933374231936</v>
      </c>
      <c r="AS58" s="7" t="n">
        <v>0.7524696848460551</v>
      </c>
      <c r="AT58" s="7" t="n">
        <v>0.6794269789885473</v>
      </c>
      <c r="AU58" s="7" t="n">
        <v>0.575439532582614</v>
      </c>
      <c r="AV58" s="7" t="n">
        <v>0.7334599607651097</v>
      </c>
      <c r="AW58" s="7" t="n">
        <v>0.7931952660178898</v>
      </c>
      <c r="AX58" s="7" t="n">
        <v>0.7206627762401331</v>
      </c>
      <c r="AY58" s="7" t="n">
        <v>0.7893437166563653</v>
      </c>
      <c r="AZ58" s="7" t="n">
        <v>0.6401642539386109</v>
      </c>
      <c r="BA58" s="7" t="n">
        <v>0.7024537359611851</v>
      </c>
      <c r="BB58" s="7" t="n">
        <v>0.7875966734814449</v>
      </c>
      <c r="BC58" s="7" t="n">
        <v>0.6891462529462085</v>
      </c>
      <c r="BD58" s="7" t="n">
        <v>0.6588766229659638</v>
      </c>
      <c r="BE58" s="7" t="n">
        <v>0.652907902281183</v>
      </c>
      <c r="BF58" s="7" t="n">
        <v>0.8076848186056403</v>
      </c>
      <c r="BG58" s="7" t="n">
        <v>1</v>
      </c>
      <c r="BH58" s="7" t="n">
        <v>0.6193322438789827</v>
      </c>
      <c r="BI58" s="7" t="n">
        <v>0.6219316648379258</v>
      </c>
      <c r="BJ58" s="7" t="n">
        <v>0.779047225655574</v>
      </c>
      <c r="BK58" s="7" t="n">
        <v>0.6634533731882312</v>
      </c>
      <c r="BL58" s="7" t="n">
        <v>0.7049812261120925</v>
      </c>
      <c r="BM58" s="7" t="n">
        <v>0.7939652973349994</v>
      </c>
      <c r="BN58" s="7" t="n">
        <v>0.6883586871845366</v>
      </c>
      <c r="BO58" s="7" t="n">
        <v>0.7229514151397048</v>
      </c>
      <c r="BP58" s="7" t="n">
        <v>0.514161003565383</v>
      </c>
      <c r="BQ58" s="7" t="n">
        <v>0.6812543473569038</v>
      </c>
      <c r="BR58" s="7" t="n">
        <v>0.8028793427192584</v>
      </c>
      <c r="BS58" s="7" t="n">
        <v>0.7865055965389006</v>
      </c>
      <c r="BT58" s="7" t="n">
        <v>0.7483774594932373</v>
      </c>
      <c r="BU58" s="7" t="n">
        <v>0.7034641864085575</v>
      </c>
      <c r="BV58" s="7" t="n">
        <v>0.6249428942298592</v>
      </c>
      <c r="BW58" s="7" t="n">
        <v>0.6404130287083172</v>
      </c>
      <c r="BX58" s="7" t="n">
        <v>0.6495219403418002</v>
      </c>
      <c r="BY58" s="7" t="n">
        <v>0.6196883785738173</v>
      </c>
      <c r="BZ58" s="7" t="n">
        <v>0.6296715014588451</v>
      </c>
      <c r="CA58" s="7" t="n">
        <v>0.6651576367873697</v>
      </c>
      <c r="CB58" s="7" t="n">
        <v>0.5717048645693956</v>
      </c>
      <c r="CC58" s="7" t="n">
        <v>0.7013537938436379</v>
      </c>
      <c r="CD58" s="7" t="n">
        <v>0.656269954841615</v>
      </c>
      <c r="CE58" s="7" t="n">
        <v>0.8085845773600163</v>
      </c>
      <c r="CF58" s="7" t="n">
        <v>0.7063403224287937</v>
      </c>
      <c r="CG58" s="7" t="n">
        <v>0.6878825147145826</v>
      </c>
      <c r="CH58" s="7" t="n">
        <v>0.4110721845375169</v>
      </c>
      <c r="CI58" s="7" t="n">
        <v>0.6025586102221768</v>
      </c>
      <c r="CJ58" s="7" t="n">
        <v>0.5705607682824274</v>
      </c>
      <c r="CK58" s="7" t="n">
        <v>0.6155828050331632</v>
      </c>
      <c r="CL58" s="7" t="n">
        <v>0.5595842006094095</v>
      </c>
      <c r="CM58" s="7" t="n">
        <v>0.5668350544583042</v>
      </c>
      <c r="CN58" s="7" t="n">
        <v>0.5706347964815818</v>
      </c>
      <c r="CO58" s="7" t="n">
        <v>-0.1432810047197867</v>
      </c>
      <c r="CP58" s="7" t="n">
        <v>0.6763505168118114</v>
      </c>
      <c r="CQ58" s="7" t="n">
        <v>-0.1185695448615746</v>
      </c>
      <c r="CR58" s="7" t="n">
        <v>-0.1437201016955583</v>
      </c>
    </row>
    <row r="59">
      <c r="A59" s="6" t="inlineStr">
        <is>
          <t>930931.CSI</t>
        </is>
      </c>
      <c r="B59" s="6" t="inlineStr">
        <is>
          <t>中证港股通50指数</t>
        </is>
      </c>
      <c r="C59" s="7" t="n">
        <v>0.7561894122481139</v>
      </c>
      <c r="D59" s="7" t="n">
        <v>0.8166645973951022</v>
      </c>
      <c r="E59" s="7" t="n">
        <v>0.6136078818215818</v>
      </c>
      <c r="F59" s="7" t="n">
        <v>0.8459810459944032</v>
      </c>
      <c r="G59" s="7" t="n">
        <v>0.770491959144196</v>
      </c>
      <c r="H59" s="7" t="n">
        <v>0.8109879561805157</v>
      </c>
      <c r="I59" s="7" t="n">
        <v>0.509263412371149</v>
      </c>
      <c r="J59" s="7" t="n">
        <v>0.6426868788350666</v>
      </c>
      <c r="K59" s="7" t="n">
        <v>0.6949521320163706</v>
      </c>
      <c r="L59" s="7" t="n">
        <v>0.5792271069905581</v>
      </c>
      <c r="M59" s="7" t="n">
        <v>0.5546401735987034</v>
      </c>
      <c r="N59" s="7" t="n">
        <v>0.5802477585860979</v>
      </c>
      <c r="O59" s="7" t="n">
        <v>0.6486869684513542</v>
      </c>
      <c r="P59" s="7" t="n">
        <v>0.7817774153672883</v>
      </c>
      <c r="Q59" s="7" t="n">
        <v>0.6283462512263213</v>
      </c>
      <c r="R59" s="7" t="n">
        <v>0.6397120703568665</v>
      </c>
      <c r="S59" s="7" t="n">
        <v>0.6962682009696001</v>
      </c>
      <c r="T59" s="7" t="n">
        <v>0.5725495699777673</v>
      </c>
      <c r="U59" s="7" t="n">
        <v>0.4468339217629735</v>
      </c>
      <c r="V59" s="7" t="n">
        <v>0.5650071187389274</v>
      </c>
      <c r="W59" s="7" t="n">
        <v>0.5199617340100999</v>
      </c>
      <c r="X59" s="7" t="n">
        <v>0.6242970453336808</v>
      </c>
      <c r="Y59" s="7" t="n">
        <v>0.6685408270157781</v>
      </c>
      <c r="Z59" s="7" t="n">
        <v>0.5939669592724145</v>
      </c>
      <c r="AA59" s="7" t="n">
        <v>0.8086657956575681</v>
      </c>
      <c r="AB59" s="7" t="n">
        <v>0.7721615031248841</v>
      </c>
      <c r="AC59" s="7" t="n">
        <v>0.6558061394203127</v>
      </c>
      <c r="AD59" s="7" t="n">
        <v>0.5124201173439495</v>
      </c>
      <c r="AE59" s="7" t="n">
        <v>0.6725582546826717</v>
      </c>
      <c r="AF59" s="7" t="n">
        <v>0.5267813645228672</v>
      </c>
      <c r="AG59" s="7" t="n">
        <v>0.416000109533708</v>
      </c>
      <c r="AH59" s="7" t="n">
        <v>0.6675497365526917</v>
      </c>
      <c r="AI59" s="7" t="n">
        <v>0.3659325940140048</v>
      </c>
      <c r="AJ59" s="7" t="n">
        <v>0.6432041706408813</v>
      </c>
      <c r="AK59" s="7" t="n">
        <v>0.6272262315195146</v>
      </c>
      <c r="AL59" s="7" t="n">
        <v>0.7290972384363554</v>
      </c>
      <c r="AM59" s="7" t="n">
        <v>0.6647416671886811</v>
      </c>
      <c r="AN59" s="7" t="n">
        <v>0.5627147855439104</v>
      </c>
      <c r="AO59" s="7" t="n">
        <v>0.4950149064085412</v>
      </c>
      <c r="AP59" s="7" t="n">
        <v>0.7903329289010682</v>
      </c>
      <c r="AQ59" s="7" t="n">
        <v>0.5667141745203089</v>
      </c>
      <c r="AR59" s="7" t="n">
        <v>0.6286515856942035</v>
      </c>
      <c r="AS59" s="7" t="n">
        <v>0.621783777756772</v>
      </c>
      <c r="AT59" s="7" t="n">
        <v>0.5296073776101877</v>
      </c>
      <c r="AU59" s="7" t="n">
        <v>0.5362451092955909</v>
      </c>
      <c r="AV59" s="7" t="n">
        <v>0.914699348246666</v>
      </c>
      <c r="AW59" s="7" t="n">
        <v>0.6494717483261977</v>
      </c>
      <c r="AX59" s="7" t="n">
        <v>0.6165564988515964</v>
      </c>
      <c r="AY59" s="7" t="n">
        <v>0.724677212287124</v>
      </c>
      <c r="AZ59" s="7" t="n">
        <v>0.3590649811366081</v>
      </c>
      <c r="BA59" s="7" t="n">
        <v>0.9055767035149087</v>
      </c>
      <c r="BB59" s="7" t="n">
        <v>0.6426628014899414</v>
      </c>
      <c r="BC59" s="7" t="n">
        <v>0.6322375323159291</v>
      </c>
      <c r="BD59" s="7" t="n">
        <v>0.5053314304802131</v>
      </c>
      <c r="BE59" s="7" t="n">
        <v>0.4905267079130191</v>
      </c>
      <c r="BF59" s="7" t="n">
        <v>0.6358018441501144</v>
      </c>
      <c r="BG59" s="7" t="n">
        <v>0.6193322438789827</v>
      </c>
      <c r="BH59" s="7" t="n">
        <v>1</v>
      </c>
      <c r="BI59" s="7" t="n">
        <v>0.62871293872721</v>
      </c>
      <c r="BJ59" s="7" t="n">
        <v>0.6709988336919812</v>
      </c>
      <c r="BK59" s="7" t="n">
        <v>0.4515736874034184</v>
      </c>
      <c r="BL59" s="7" t="n">
        <v>0.6174716996367483</v>
      </c>
      <c r="BM59" s="7" t="n">
        <v>0.6736859534775537</v>
      </c>
      <c r="BN59" s="7" t="n">
        <v>0.7490894625029771</v>
      </c>
      <c r="BO59" s="7" t="n">
        <v>0.568245664343904</v>
      </c>
      <c r="BP59" s="7" t="n">
        <v>0.3885480344931337</v>
      </c>
      <c r="BQ59" s="7" t="n">
        <v>0.5014162537572808</v>
      </c>
      <c r="BR59" s="7" t="n">
        <v>0.6201628699308069</v>
      </c>
      <c r="BS59" s="7" t="n">
        <v>0.656488474280799</v>
      </c>
      <c r="BT59" s="7" t="n">
        <v>0.6908079202760967</v>
      </c>
      <c r="BU59" s="7" t="n">
        <v>0.6285872040301382</v>
      </c>
      <c r="BV59" s="7" t="n">
        <v>0.5655389283221697</v>
      </c>
      <c r="BW59" s="7" t="n">
        <v>0.5278592964589763</v>
      </c>
      <c r="BX59" s="7" t="n">
        <v>0.5287634778194359</v>
      </c>
      <c r="BY59" s="7" t="n">
        <v>0.995172717787722</v>
      </c>
      <c r="BZ59" s="7" t="n">
        <v>0.6661666259530082</v>
      </c>
      <c r="CA59" s="7" t="n">
        <v>0.6780205337015894</v>
      </c>
      <c r="CB59" s="7" t="n">
        <v>0.7300404898428251</v>
      </c>
      <c r="CC59" s="7" t="n">
        <v>0.7159450715616525</v>
      </c>
      <c r="CD59" s="7" t="n">
        <v>0.5276258600330983</v>
      </c>
      <c r="CE59" s="7" t="n">
        <v>0.6172347153151179</v>
      </c>
      <c r="CF59" s="7" t="n">
        <v>0.4656447857086427</v>
      </c>
      <c r="CG59" s="7" t="n">
        <v>0.6061367920405339</v>
      </c>
      <c r="CH59" s="7" t="n">
        <v>0.7521741062677604</v>
      </c>
      <c r="CI59" s="7" t="n">
        <v>0.981398877608586</v>
      </c>
      <c r="CJ59" s="7" t="n">
        <v>0.8915936858138259</v>
      </c>
      <c r="CK59" s="7" t="n">
        <v>0.995799279622911</v>
      </c>
      <c r="CL59" s="7" t="n">
        <v>0.9254910069335874</v>
      </c>
      <c r="CM59" s="7" t="n">
        <v>0.8170356962335155</v>
      </c>
      <c r="CN59" s="7" t="n">
        <v>0.9371503852051836</v>
      </c>
      <c r="CO59" s="7" t="n">
        <v>0.181627864427843</v>
      </c>
      <c r="CP59" s="7" t="n">
        <v>0.6562428839207886</v>
      </c>
      <c r="CQ59" s="7" t="n">
        <v>0.1628635249642637</v>
      </c>
      <c r="CR59" s="7" t="n">
        <v>0.1810313910182131</v>
      </c>
    </row>
    <row r="60">
      <c r="A60" s="6" t="inlineStr">
        <is>
          <t>930997.CSI</t>
        </is>
      </c>
      <c r="B60" s="6" t="inlineStr">
        <is>
          <t>中证新能源汽车产业指数</t>
        </is>
      </c>
      <c r="C60" s="7" t="n">
        <v>0.8021408485594417</v>
      </c>
      <c r="D60" s="7" t="n">
        <v>0.7949551385098651</v>
      </c>
      <c r="E60" s="7" t="n">
        <v>0.4705240262890695</v>
      </c>
      <c r="F60" s="7" t="n">
        <v>0.7414255936994877</v>
      </c>
      <c r="G60" s="7" t="n">
        <v>0.5614084754438572</v>
      </c>
      <c r="H60" s="7" t="n">
        <v>0.8537539456131783</v>
      </c>
      <c r="I60" s="7" t="n">
        <v>0.8833336496042434</v>
      </c>
      <c r="J60" s="7" t="n">
        <v>0.8918309725080108</v>
      </c>
      <c r="K60" s="7" t="n">
        <v>0.6592169944882099</v>
      </c>
      <c r="L60" s="7" t="n">
        <v>0.8325315296159812</v>
      </c>
      <c r="M60" s="7" t="n">
        <v>0.9414117417545736</v>
      </c>
      <c r="N60" s="7" t="n">
        <v>0.8484995512371465</v>
      </c>
      <c r="O60" s="7" t="n">
        <v>0.8066546282715799</v>
      </c>
      <c r="P60" s="7" t="n">
        <v>0.8553024943831288</v>
      </c>
      <c r="Q60" s="7" t="n">
        <v>0.7087635982830081</v>
      </c>
      <c r="R60" s="7" t="n">
        <v>0.5356777213265145</v>
      </c>
      <c r="S60" s="7" t="n">
        <v>0.6575923128394111</v>
      </c>
      <c r="T60" s="7" t="n">
        <v>0.6984792115587906</v>
      </c>
      <c r="U60" s="7" t="n">
        <v>0.5572685398527533</v>
      </c>
      <c r="V60" s="7" t="n">
        <v>0.9445711978123598</v>
      </c>
      <c r="W60" s="7" t="n">
        <v>0.6915615312126648</v>
      </c>
      <c r="X60" s="7" t="n">
        <v>0.8770954958995733</v>
      </c>
      <c r="Y60" s="7" t="n">
        <v>0.9298507952704668</v>
      </c>
      <c r="Z60" s="7" t="n">
        <v>0.9602244260962125</v>
      </c>
      <c r="AA60" s="7" t="n">
        <v>0.7163755700285845</v>
      </c>
      <c r="AB60" s="7" t="n">
        <v>0.9072172172559637</v>
      </c>
      <c r="AC60" s="7" t="n">
        <v>0.6701629475147322</v>
      </c>
      <c r="AD60" s="7" t="n">
        <v>0.660615614256711</v>
      </c>
      <c r="AE60" s="7" t="n">
        <v>0.9321590309172522</v>
      </c>
      <c r="AF60" s="7" t="n">
        <v>0.9639298691858248</v>
      </c>
      <c r="AG60" s="7" t="n">
        <v>0.7810357918345954</v>
      </c>
      <c r="AH60" s="7" t="n">
        <v>0.6833082565829119</v>
      </c>
      <c r="AI60" s="7" t="n">
        <v>0.7689289302814217</v>
      </c>
      <c r="AJ60" s="7" t="n">
        <v>0.6535542610035011</v>
      </c>
      <c r="AK60" s="7" t="n">
        <v>0.999931009521732</v>
      </c>
      <c r="AL60" s="7" t="n">
        <v>0.4570179444455092</v>
      </c>
      <c r="AM60" s="7" t="n">
        <v>0.6513605820433684</v>
      </c>
      <c r="AN60" s="7" t="n">
        <v>0.6638234076728604</v>
      </c>
      <c r="AO60" s="7" t="n">
        <v>0.3646137981512534</v>
      </c>
      <c r="AP60" s="7" t="n">
        <v>0.8644333416047166</v>
      </c>
      <c r="AQ60" s="7" t="n">
        <v>0.8891824863019782</v>
      </c>
      <c r="AR60" s="7" t="n">
        <v>0.8152449632202267</v>
      </c>
      <c r="AS60" s="7" t="n">
        <v>0.6733699109857542</v>
      </c>
      <c r="AT60" s="7" t="n">
        <v>0.5640093331504066</v>
      </c>
      <c r="AU60" s="7" t="n">
        <v>0.9344820324462749</v>
      </c>
      <c r="AV60" s="7" t="n">
        <v>0.7406443075650133</v>
      </c>
      <c r="AW60" s="7" t="n">
        <v>0.8207133287407581</v>
      </c>
      <c r="AX60" s="7" t="n">
        <v>0.892240677528006</v>
      </c>
      <c r="AY60" s="7" t="n">
        <v>0.71673477147364</v>
      </c>
      <c r="AZ60" s="7" t="n">
        <v>0.4582678949216874</v>
      </c>
      <c r="BA60" s="7" t="n">
        <v>0.6742743573048459</v>
      </c>
      <c r="BB60" s="7" t="n">
        <v>0.8529226591961879</v>
      </c>
      <c r="BC60" s="7" t="n">
        <v>0.9203312250969642</v>
      </c>
      <c r="BD60" s="7" t="n">
        <v>0.6557438470565649</v>
      </c>
      <c r="BE60" s="7" t="n">
        <v>0.6478119145495425</v>
      </c>
      <c r="BF60" s="7" t="n">
        <v>0.7904751653011964</v>
      </c>
      <c r="BG60" s="7" t="n">
        <v>0.6219316648379258</v>
      </c>
      <c r="BH60" s="7" t="n">
        <v>0.62871293872721</v>
      </c>
      <c r="BI60" s="7" t="n">
        <v>1</v>
      </c>
      <c r="BJ60" s="7" t="n">
        <v>0.587989046217324</v>
      </c>
      <c r="BK60" s="7" t="n">
        <v>0.8046828334140174</v>
      </c>
      <c r="BL60" s="7" t="n">
        <v>0.8761932766106372</v>
      </c>
      <c r="BM60" s="7" t="n">
        <v>0.89337704966563</v>
      </c>
      <c r="BN60" s="7" t="n">
        <v>0.6692638474341694</v>
      </c>
      <c r="BO60" s="7" t="n">
        <v>0.6790326023353884</v>
      </c>
      <c r="BP60" s="7" t="n">
        <v>0.8567522856889263</v>
      </c>
      <c r="BQ60" s="7" t="n">
        <v>0.6733453648333628</v>
      </c>
      <c r="BR60" s="7" t="n">
        <v>0.8208361517170267</v>
      </c>
      <c r="BS60" s="7" t="n">
        <v>0.8918108540925512</v>
      </c>
      <c r="BT60" s="7" t="n">
        <v>0.9079891592933281</v>
      </c>
      <c r="BU60" s="7" t="n">
        <v>0.8873617735078219</v>
      </c>
      <c r="BV60" s="7" t="n">
        <v>0.3905116693984864</v>
      </c>
      <c r="BW60" s="7" t="n">
        <v>0.8790933231754101</v>
      </c>
      <c r="BX60" s="7" t="n">
        <v>0.8649465037109766</v>
      </c>
      <c r="BY60" s="7" t="n">
        <v>0.6421861760981259</v>
      </c>
      <c r="BZ60" s="7" t="n">
        <v>0.9877834645767795</v>
      </c>
      <c r="CA60" s="7" t="n">
        <v>0.820373391713326</v>
      </c>
      <c r="CB60" s="7" t="n">
        <v>0.4564422799898639</v>
      </c>
      <c r="CC60" s="7" t="n">
        <v>0.6559946377120834</v>
      </c>
      <c r="CD60" s="7" t="n">
        <v>0.8557542100786661</v>
      </c>
      <c r="CE60" s="7" t="n">
        <v>0.8073312645276477</v>
      </c>
      <c r="CF60" s="7" t="n">
        <v>0.6564852415173421</v>
      </c>
      <c r="CG60" s="7" t="n">
        <v>0.4533972572949005</v>
      </c>
      <c r="CH60" s="7" t="n">
        <v>0.5131377606765105</v>
      </c>
      <c r="CI60" s="7" t="n">
        <v>0.6251857518835403</v>
      </c>
      <c r="CJ60" s="7" t="n">
        <v>0.62750932355151</v>
      </c>
      <c r="CK60" s="7" t="n">
        <v>0.6169682073006476</v>
      </c>
      <c r="CL60" s="7" t="n">
        <v>0.6089466522543353</v>
      </c>
      <c r="CM60" s="7" t="n">
        <v>0.4336215817872851</v>
      </c>
      <c r="CN60" s="7" t="n">
        <v>0.6286910470644564</v>
      </c>
      <c r="CO60" s="7" t="n">
        <v>0.1368229419950854</v>
      </c>
      <c r="CP60" s="7" t="n">
        <v>0.472747614422511</v>
      </c>
      <c r="CQ60" s="7" t="n">
        <v>0.1317213713388408</v>
      </c>
      <c r="CR60" s="7" t="n">
        <v>0.1367281194769765</v>
      </c>
    </row>
    <row r="61">
      <c r="A61" s="6" t="inlineStr">
        <is>
          <t>931052.CSI</t>
        </is>
      </c>
      <c r="B61" s="6" t="inlineStr">
        <is>
          <t>中证国信价值指数</t>
        </is>
      </c>
      <c r="C61" s="7" t="n">
        <v>0.9019187517665122</v>
      </c>
      <c r="D61" s="7" t="n">
        <v>0.8517571857156184</v>
      </c>
      <c r="E61" s="7" t="n">
        <v>0.9398441056668606</v>
      </c>
      <c r="F61" s="7" t="n">
        <v>0.8171526517220964</v>
      </c>
      <c r="G61" s="7" t="n">
        <v>0.843138532274727</v>
      </c>
      <c r="H61" s="7" t="n">
        <v>0.8256093575585589</v>
      </c>
      <c r="I61" s="7" t="n">
        <v>0.6026645330834214</v>
      </c>
      <c r="J61" s="7" t="n">
        <v>0.7575434480879698</v>
      </c>
      <c r="K61" s="7" t="n">
        <v>0.5921659890513421</v>
      </c>
      <c r="L61" s="7" t="n">
        <v>0.7441336004626782</v>
      </c>
      <c r="M61" s="7" t="n">
        <v>0.5905370474590568</v>
      </c>
      <c r="N61" s="7" t="n">
        <v>0.8031909832406545</v>
      </c>
      <c r="O61" s="7" t="n">
        <v>0.884035975817321</v>
      </c>
      <c r="P61" s="7" t="n">
        <v>0.8554073106013791</v>
      </c>
      <c r="Q61" s="7" t="n">
        <v>0.6398218766379427</v>
      </c>
      <c r="R61" s="7" t="n">
        <v>0.9795080968093395</v>
      </c>
      <c r="S61" s="7" t="n">
        <v>0.6543031121833779</v>
      </c>
      <c r="T61" s="7" t="n">
        <v>0.6636750093954603</v>
      </c>
      <c r="U61" s="7" t="n">
        <v>0.7038253579107582</v>
      </c>
      <c r="V61" s="7" t="n">
        <v>0.5755763723801189</v>
      </c>
      <c r="W61" s="7" t="n">
        <v>0.6924543211479482</v>
      </c>
      <c r="X61" s="7" t="n">
        <v>0.6751630790623888</v>
      </c>
      <c r="Y61" s="7" t="n">
        <v>0.6461343268926156</v>
      </c>
      <c r="Z61" s="7" t="n">
        <v>0.55272311070929</v>
      </c>
      <c r="AA61" s="7" t="n">
        <v>0.8505885510784278</v>
      </c>
      <c r="AB61" s="7" t="n">
        <v>0.7542500985079486</v>
      </c>
      <c r="AC61" s="7" t="n">
        <v>0.7082672066154878</v>
      </c>
      <c r="AD61" s="7" t="n">
        <v>0.5520497300217134</v>
      </c>
      <c r="AE61" s="7" t="n">
        <v>0.6162583798095687</v>
      </c>
      <c r="AF61" s="7" t="n">
        <v>0.5547448310997171</v>
      </c>
      <c r="AG61" s="7" t="n">
        <v>0.6073166712770651</v>
      </c>
      <c r="AH61" s="7" t="n">
        <v>0.7956726201265122</v>
      </c>
      <c r="AI61" s="7" t="n">
        <v>0.5534733267888278</v>
      </c>
      <c r="AJ61" s="7" t="n">
        <v>0.7072431709286698</v>
      </c>
      <c r="AK61" s="7" t="n">
        <v>0.5841148621914857</v>
      </c>
      <c r="AL61" s="7" t="n">
        <v>0.8176791140313171</v>
      </c>
      <c r="AM61" s="7" t="n">
        <v>0.5574684197273716</v>
      </c>
      <c r="AN61" s="7" t="n">
        <v>0.6044786342774688</v>
      </c>
      <c r="AO61" s="7" t="n">
        <v>0.6904620248046592</v>
      </c>
      <c r="AP61" s="7" t="n">
        <v>0.8333712950228463</v>
      </c>
      <c r="AQ61" s="7" t="n">
        <v>0.7420871046319153</v>
      </c>
      <c r="AR61" s="7" t="n">
        <v>0.6471920395189059</v>
      </c>
      <c r="AS61" s="7" t="n">
        <v>0.9132843169933732</v>
      </c>
      <c r="AT61" s="7" t="n">
        <v>0.8813277759300742</v>
      </c>
      <c r="AU61" s="7" t="n">
        <v>0.5799343889769036</v>
      </c>
      <c r="AV61" s="7" t="n">
        <v>0.6666000871213456</v>
      </c>
      <c r="AW61" s="7" t="n">
        <v>0.6724466670417937</v>
      </c>
      <c r="AX61" s="7" t="n">
        <v>0.6184314522442242</v>
      </c>
      <c r="AY61" s="7" t="n">
        <v>0.7854634157645759</v>
      </c>
      <c r="AZ61" s="7" t="n">
        <v>0.6091425469714699</v>
      </c>
      <c r="BA61" s="7" t="n">
        <v>0.7673381018789788</v>
      </c>
      <c r="BB61" s="7" t="n">
        <v>0.6680413307981736</v>
      </c>
      <c r="BC61" s="7" t="n">
        <v>0.6039044370514495</v>
      </c>
      <c r="BD61" s="7" t="n">
        <v>0.6108229232231961</v>
      </c>
      <c r="BE61" s="7" t="n">
        <v>0.5863511314520363</v>
      </c>
      <c r="BF61" s="7" t="n">
        <v>0.6923448090660053</v>
      </c>
      <c r="BG61" s="7" t="n">
        <v>0.779047225655574</v>
      </c>
      <c r="BH61" s="7" t="n">
        <v>0.6709988336919812</v>
      </c>
      <c r="BI61" s="7" t="n">
        <v>0.587989046217324</v>
      </c>
      <c r="BJ61" s="7" t="n">
        <v>1</v>
      </c>
      <c r="BK61" s="7" t="n">
        <v>0.6046393073815334</v>
      </c>
      <c r="BL61" s="7" t="n">
        <v>0.6070979803332774</v>
      </c>
      <c r="BM61" s="7" t="n">
        <v>0.6714408818094951</v>
      </c>
      <c r="BN61" s="7" t="n">
        <v>0.6766118075797264</v>
      </c>
      <c r="BO61" s="7" t="n">
        <v>0.6641253051834699</v>
      </c>
      <c r="BP61" s="7" t="n">
        <v>0.4810769719897786</v>
      </c>
      <c r="BQ61" s="7" t="n">
        <v>0.5978317781697613</v>
      </c>
      <c r="BR61" s="7" t="n">
        <v>0.7235747691300023</v>
      </c>
      <c r="BS61" s="7" t="n">
        <v>0.7308888114859536</v>
      </c>
      <c r="BT61" s="7" t="n">
        <v>0.663400511741416</v>
      </c>
      <c r="BU61" s="7" t="n">
        <v>0.605442345631282</v>
      </c>
      <c r="BV61" s="7" t="n">
        <v>0.8739354601194961</v>
      </c>
      <c r="BW61" s="7" t="n">
        <v>0.5342172598837831</v>
      </c>
      <c r="BX61" s="7" t="n">
        <v>0.5264624465756281</v>
      </c>
      <c r="BY61" s="7" t="n">
        <v>0.6527522790699624</v>
      </c>
      <c r="BZ61" s="7" t="n">
        <v>0.5831809262939224</v>
      </c>
      <c r="CA61" s="7" t="n">
        <v>0.6736291509919554</v>
      </c>
      <c r="CB61" s="7" t="n">
        <v>0.814936143876772</v>
      </c>
      <c r="CC61" s="7" t="n">
        <v>0.7761194865933533</v>
      </c>
      <c r="CD61" s="7" t="n">
        <v>0.5279609096328655</v>
      </c>
      <c r="CE61" s="7" t="n">
        <v>0.6730634858683835</v>
      </c>
      <c r="CF61" s="7" t="n">
        <v>0.6680531736131579</v>
      </c>
      <c r="CG61" s="7" t="n">
        <v>0.9455960199628642</v>
      </c>
      <c r="CH61" s="7" t="n">
        <v>0.4037298056196613</v>
      </c>
      <c r="CI61" s="7" t="n">
        <v>0.6369806094518188</v>
      </c>
      <c r="CJ61" s="7" t="n">
        <v>0.5996294471213303</v>
      </c>
      <c r="CK61" s="7" t="n">
        <v>0.6528761173991253</v>
      </c>
      <c r="CL61" s="7" t="n">
        <v>0.5332511033006908</v>
      </c>
      <c r="CM61" s="7" t="n">
        <v>0.712928114555172</v>
      </c>
      <c r="CN61" s="7" t="n">
        <v>0.557076842795132</v>
      </c>
      <c r="CO61" s="7" t="n">
        <v>-0.03166492148395167</v>
      </c>
      <c r="CP61" s="7" t="n">
        <v>0.9372864908221561</v>
      </c>
      <c r="CQ61" s="7" t="n">
        <v>-0.03153682658023981</v>
      </c>
      <c r="CR61" s="7" t="n">
        <v>-0.03174321202100573</v>
      </c>
    </row>
    <row r="62">
      <c r="A62" s="6" t="inlineStr">
        <is>
          <t>931066.CSI</t>
        </is>
      </c>
      <c r="B62" s="6" t="inlineStr">
        <is>
          <t>中证军工龙头指数</t>
        </is>
      </c>
      <c r="C62" s="7" t="n">
        <v>0.775459297602312</v>
      </c>
      <c r="D62" s="7" t="n">
        <v>0.6999526111224574</v>
      </c>
      <c r="E62" s="7" t="n">
        <v>0.4904496415374726</v>
      </c>
      <c r="F62" s="7" t="n">
        <v>0.6208455259457342</v>
      </c>
      <c r="G62" s="7" t="n">
        <v>0.4659531558702385</v>
      </c>
      <c r="H62" s="7" t="n">
        <v>0.7419181095775442</v>
      </c>
      <c r="I62" s="7" t="n">
        <v>0.8429012704930539</v>
      </c>
      <c r="J62" s="7" t="n">
        <v>0.813759113383303</v>
      </c>
      <c r="K62" s="7" t="n">
        <v>0.5564014175053622</v>
      </c>
      <c r="L62" s="7" t="n">
        <v>0.7559395323368142</v>
      </c>
      <c r="M62" s="7" t="n">
        <v>0.8307312951797955</v>
      </c>
      <c r="N62" s="7" t="n">
        <v>0.8792354699922199</v>
      </c>
      <c r="O62" s="7" t="n">
        <v>0.8439998682008059</v>
      </c>
      <c r="P62" s="7" t="n">
        <v>0.7811385234368534</v>
      </c>
      <c r="Q62" s="7" t="n">
        <v>0.6152984345308834</v>
      </c>
      <c r="R62" s="7" t="n">
        <v>0.5873245897214256</v>
      </c>
      <c r="S62" s="7" t="n">
        <v>0.6097674359766629</v>
      </c>
      <c r="T62" s="7" t="n">
        <v>0.6426466370355859</v>
      </c>
      <c r="U62" s="7" t="n">
        <v>0.6889764669541524</v>
      </c>
      <c r="V62" s="7" t="n">
        <v>0.8112433546305262</v>
      </c>
      <c r="W62" s="7" t="n">
        <v>0.6714468065187911</v>
      </c>
      <c r="X62" s="7" t="n">
        <v>0.8559654469100652</v>
      </c>
      <c r="Y62" s="7" t="n">
        <v>0.7797964784103467</v>
      </c>
      <c r="Z62" s="7" t="n">
        <v>0.8093570393123378</v>
      </c>
      <c r="AA62" s="7" t="n">
        <v>0.6422031346180371</v>
      </c>
      <c r="AB62" s="7" t="n">
        <v>0.775478140988584</v>
      </c>
      <c r="AC62" s="7" t="n">
        <v>0.5955160077905699</v>
      </c>
      <c r="AD62" s="7" t="n">
        <v>0.5812017642808545</v>
      </c>
      <c r="AE62" s="7" t="n">
        <v>0.7462928349555304</v>
      </c>
      <c r="AF62" s="7" t="n">
        <v>0.8362864421925135</v>
      </c>
      <c r="AG62" s="7" t="n">
        <v>0.9877845529376412</v>
      </c>
      <c r="AH62" s="7" t="n">
        <v>0.710670731116392</v>
      </c>
      <c r="AI62" s="7" t="n">
        <v>0.9732877426077816</v>
      </c>
      <c r="AJ62" s="7" t="n">
        <v>0.5914260572385461</v>
      </c>
      <c r="AK62" s="7" t="n">
        <v>0.8022806842290949</v>
      </c>
      <c r="AL62" s="7" t="n">
        <v>0.368467149312389</v>
      </c>
      <c r="AM62" s="7" t="n">
        <v>0.5427260883897512</v>
      </c>
      <c r="AN62" s="7" t="n">
        <v>0.5735906098408805</v>
      </c>
      <c r="AO62" s="7" t="n">
        <v>0.3549336518248059</v>
      </c>
      <c r="AP62" s="7" t="n">
        <v>0.7678340808366346</v>
      </c>
      <c r="AQ62" s="7" t="n">
        <v>0.8542026946574256</v>
      </c>
      <c r="AR62" s="7" t="n">
        <v>0.8097727164848023</v>
      </c>
      <c r="AS62" s="7" t="n">
        <v>0.6825741209899459</v>
      </c>
      <c r="AT62" s="7" t="n">
        <v>0.591687067666947</v>
      </c>
      <c r="AU62" s="7" t="n">
        <v>0.8311533126393782</v>
      </c>
      <c r="AV62" s="7" t="n">
        <v>0.6149138862933703</v>
      </c>
      <c r="AW62" s="7" t="n">
        <v>0.8238391767599809</v>
      </c>
      <c r="AX62" s="7" t="n">
        <v>0.8461901082669059</v>
      </c>
      <c r="AY62" s="7" t="n">
        <v>0.6996217007346069</v>
      </c>
      <c r="AZ62" s="7" t="n">
        <v>0.6181424053576966</v>
      </c>
      <c r="BA62" s="7" t="n">
        <v>0.5453645326713694</v>
      </c>
      <c r="BB62" s="7" t="n">
        <v>0.8247656519458075</v>
      </c>
      <c r="BC62" s="7" t="n">
        <v>0.8480344502445646</v>
      </c>
      <c r="BD62" s="7" t="n">
        <v>0.5862199563156242</v>
      </c>
      <c r="BE62" s="7" t="n">
        <v>0.5698834047333323</v>
      </c>
      <c r="BF62" s="7" t="n">
        <v>0.8179941209159397</v>
      </c>
      <c r="BG62" s="7" t="n">
        <v>0.6634533731882312</v>
      </c>
      <c r="BH62" s="7" t="n">
        <v>0.4515736874034184</v>
      </c>
      <c r="BI62" s="7" t="n">
        <v>0.8046828334140174</v>
      </c>
      <c r="BJ62" s="7" t="n">
        <v>0.6046393073815334</v>
      </c>
      <c r="BK62" s="7" t="n">
        <v>1</v>
      </c>
      <c r="BL62" s="7" t="n">
        <v>0.8512710414982191</v>
      </c>
      <c r="BM62" s="7" t="n">
        <v>0.8386267793613762</v>
      </c>
      <c r="BN62" s="7" t="n">
        <v>0.5796694782658689</v>
      </c>
      <c r="BO62" s="7" t="n">
        <v>0.616787430796866</v>
      </c>
      <c r="BP62" s="7" t="n">
        <v>0.8155799901658948</v>
      </c>
      <c r="BQ62" s="7" t="n">
        <v>0.6350727275900878</v>
      </c>
      <c r="BR62" s="7" t="n">
        <v>0.8738819734069864</v>
      </c>
      <c r="BS62" s="7" t="n">
        <v>0.8599484256730747</v>
      </c>
      <c r="BT62" s="7" t="n">
        <v>0.8035101879367965</v>
      </c>
      <c r="BU62" s="7" t="n">
        <v>0.8273686988439587</v>
      </c>
      <c r="BV62" s="7" t="n">
        <v>0.3979390288233262</v>
      </c>
      <c r="BW62" s="7" t="n">
        <v>0.81336729843671</v>
      </c>
      <c r="BX62" s="7" t="n">
        <v>0.8039509859067946</v>
      </c>
      <c r="BY62" s="7" t="n">
        <v>0.4585939168622639</v>
      </c>
      <c r="BZ62" s="7" t="n">
        <v>0.7772369452977276</v>
      </c>
      <c r="CA62" s="7" t="n">
        <v>0.7092853960341543</v>
      </c>
      <c r="CB62" s="7" t="n">
        <v>0.3656812189822735</v>
      </c>
      <c r="CC62" s="7" t="n">
        <v>0.5794962120916438</v>
      </c>
      <c r="CD62" s="7" t="n">
        <v>0.8006816534838033</v>
      </c>
      <c r="CE62" s="7" t="n">
        <v>0.807653489492952</v>
      </c>
      <c r="CF62" s="7" t="n">
        <v>0.6198656289386321</v>
      </c>
      <c r="CG62" s="7" t="n">
        <v>0.4909320989448662</v>
      </c>
      <c r="CH62" s="7" t="n">
        <v>0.3500748351599631</v>
      </c>
      <c r="CI62" s="7" t="n">
        <v>0.4452148349165054</v>
      </c>
      <c r="CJ62" s="7" t="n">
        <v>0.4285750610793574</v>
      </c>
      <c r="CK62" s="7" t="n">
        <v>0.4488059184667182</v>
      </c>
      <c r="CL62" s="7" t="n">
        <v>0.432466426330993</v>
      </c>
      <c r="CM62" s="7" t="n">
        <v>0.3332026032854149</v>
      </c>
      <c r="CN62" s="7" t="n">
        <v>0.4413842963410377</v>
      </c>
      <c r="CO62" s="7" t="n">
        <v>0.02969229635851716</v>
      </c>
      <c r="CP62" s="7" t="n">
        <v>0.5062647870904419</v>
      </c>
      <c r="CQ62" s="7" t="n">
        <v>0.01070494333978656</v>
      </c>
      <c r="CR62" s="7" t="n">
        <v>0.02973722969185586</v>
      </c>
    </row>
    <row r="63">
      <c r="A63" s="6" t="inlineStr">
        <is>
          <t>931079.CSI</t>
        </is>
      </c>
      <c r="B63" s="6" t="inlineStr">
        <is>
          <t>中证5G通信主题指数</t>
        </is>
      </c>
      <c r="C63" s="7" t="n">
        <v>0.8269735134410345</v>
      </c>
      <c r="D63" s="7" t="n">
        <v>0.8070363477541189</v>
      </c>
      <c r="E63" s="7" t="n">
        <v>0.4603655590189654</v>
      </c>
      <c r="F63" s="7" t="n">
        <v>0.7565777398038156</v>
      </c>
      <c r="G63" s="7" t="n">
        <v>0.5513765577204131</v>
      </c>
      <c r="H63" s="7" t="n">
        <v>0.8550998770373013</v>
      </c>
      <c r="I63" s="7" t="n">
        <v>0.9240104408318692</v>
      </c>
      <c r="J63" s="7" t="n">
        <v>0.8247410163397918</v>
      </c>
      <c r="K63" s="7" t="n">
        <v>0.7432352686870193</v>
      </c>
      <c r="L63" s="7" t="n">
        <v>0.7345424235280158</v>
      </c>
      <c r="M63" s="7" t="n">
        <v>0.8748404229360077</v>
      </c>
      <c r="N63" s="7" t="n">
        <v>0.8721186728725485</v>
      </c>
      <c r="O63" s="7" t="n">
        <v>0.8374712892367686</v>
      </c>
      <c r="P63" s="7" t="n">
        <v>0.8643767138209848</v>
      </c>
      <c r="Q63" s="7" t="n">
        <v>0.6755219157582483</v>
      </c>
      <c r="R63" s="7" t="n">
        <v>0.5645008147478283</v>
      </c>
      <c r="S63" s="7" t="n">
        <v>0.7543364266114971</v>
      </c>
      <c r="T63" s="7" t="n">
        <v>0.6636129630634593</v>
      </c>
      <c r="U63" s="7" t="n">
        <v>0.5987523762842675</v>
      </c>
      <c r="V63" s="7" t="n">
        <v>0.8639265486284188</v>
      </c>
      <c r="W63" s="7" t="n">
        <v>0.6588699383945971</v>
      </c>
      <c r="X63" s="7" t="n">
        <v>0.9655030139915464</v>
      </c>
      <c r="Y63" s="7" t="n">
        <v>0.8858215762307253</v>
      </c>
      <c r="Z63" s="7" t="n">
        <v>0.8918970603524989</v>
      </c>
      <c r="AA63" s="7" t="n">
        <v>0.7651528982592734</v>
      </c>
      <c r="AB63" s="7" t="n">
        <v>0.8962455633822785</v>
      </c>
      <c r="AC63" s="7" t="n">
        <v>0.6691080780854478</v>
      </c>
      <c r="AD63" s="7" t="n">
        <v>0.6130486297005314</v>
      </c>
      <c r="AE63" s="7" t="n">
        <v>0.8665971321965791</v>
      </c>
      <c r="AF63" s="7" t="n">
        <v>0.8755376749463085</v>
      </c>
      <c r="AG63" s="7" t="n">
        <v>0.8238526623110756</v>
      </c>
      <c r="AH63" s="7" t="n">
        <v>0.7665232849335374</v>
      </c>
      <c r="AI63" s="7" t="n">
        <v>0.8011340277476405</v>
      </c>
      <c r="AJ63" s="7" t="n">
        <v>0.6535330837108947</v>
      </c>
      <c r="AK63" s="7" t="n">
        <v>0.8735546713139901</v>
      </c>
      <c r="AL63" s="7" t="n">
        <v>0.4194408106659231</v>
      </c>
      <c r="AM63" s="7" t="n">
        <v>0.7350459281667707</v>
      </c>
      <c r="AN63" s="7" t="n">
        <v>0.6448560801905462</v>
      </c>
      <c r="AO63" s="7" t="n">
        <v>0.3412619498953234</v>
      </c>
      <c r="AP63" s="7" t="n">
        <v>0.8680167028898144</v>
      </c>
      <c r="AQ63" s="7" t="n">
        <v>0.8579123926782197</v>
      </c>
      <c r="AR63" s="7" t="n">
        <v>0.8931164203656987</v>
      </c>
      <c r="AS63" s="7" t="n">
        <v>0.6799632239338166</v>
      </c>
      <c r="AT63" s="7" t="n">
        <v>0.5946584411471508</v>
      </c>
      <c r="AU63" s="7" t="n">
        <v>0.858112039949476</v>
      </c>
      <c r="AV63" s="7" t="n">
        <v>0.7553704949547296</v>
      </c>
      <c r="AW63" s="7" t="n">
        <v>0.9105257725925573</v>
      </c>
      <c r="AX63" s="7" t="n">
        <v>0.9828305735868864</v>
      </c>
      <c r="AY63" s="7" t="n">
        <v>0.7922196162438947</v>
      </c>
      <c r="AZ63" s="7" t="n">
        <v>0.5355244295014824</v>
      </c>
      <c r="BA63" s="7" t="n">
        <v>0.6888603633049829</v>
      </c>
      <c r="BB63" s="7" t="n">
        <v>0.9426967991975324</v>
      </c>
      <c r="BC63" s="7" t="n">
        <v>0.9662062748319277</v>
      </c>
      <c r="BD63" s="7" t="n">
        <v>0.5982761385708121</v>
      </c>
      <c r="BE63" s="7" t="n">
        <v>0.5778397297447765</v>
      </c>
      <c r="BF63" s="7" t="n">
        <v>0.8965630751088489</v>
      </c>
      <c r="BG63" s="7" t="n">
        <v>0.7049812261120925</v>
      </c>
      <c r="BH63" s="7" t="n">
        <v>0.6174716996367483</v>
      </c>
      <c r="BI63" s="7" t="n">
        <v>0.8761932766106372</v>
      </c>
      <c r="BJ63" s="7" t="n">
        <v>0.6070979803332774</v>
      </c>
      <c r="BK63" s="7" t="n">
        <v>0.8512710414982191</v>
      </c>
      <c r="BL63" s="7" t="n">
        <v>1</v>
      </c>
      <c r="BM63" s="7" t="n">
        <v>0.9482259462687517</v>
      </c>
      <c r="BN63" s="7" t="n">
        <v>0.754190850415721</v>
      </c>
      <c r="BO63" s="7" t="n">
        <v>0.6395247371621517</v>
      </c>
      <c r="BP63" s="7" t="n">
        <v>0.8243713159960326</v>
      </c>
      <c r="BQ63" s="7" t="n">
        <v>0.6391310755785999</v>
      </c>
      <c r="BR63" s="7" t="n">
        <v>0.9255968547610722</v>
      </c>
      <c r="BS63" s="7" t="n">
        <v>0.9505220426437332</v>
      </c>
      <c r="BT63" s="7" t="n">
        <v>0.9389317579380844</v>
      </c>
      <c r="BU63" s="7" t="n">
        <v>0.9797171821474092</v>
      </c>
      <c r="BV63" s="7" t="n">
        <v>0.4053188237584004</v>
      </c>
      <c r="BW63" s="7" t="n">
        <v>0.9363354693257308</v>
      </c>
      <c r="BX63" s="7" t="n">
        <v>0.941979991562356</v>
      </c>
      <c r="BY63" s="7" t="n">
        <v>0.6299476407247993</v>
      </c>
      <c r="BZ63" s="7" t="n">
        <v>0.9013726749317855</v>
      </c>
      <c r="CA63" s="7" t="n">
        <v>0.7941665747339315</v>
      </c>
      <c r="CB63" s="7" t="n">
        <v>0.4179855741085552</v>
      </c>
      <c r="CC63" s="7" t="n">
        <v>0.6702732688223262</v>
      </c>
      <c r="CD63" s="7" t="n">
        <v>0.936376684245297</v>
      </c>
      <c r="CE63" s="7" t="n">
        <v>0.88619405698554</v>
      </c>
      <c r="CF63" s="7" t="n">
        <v>0.6190176990130524</v>
      </c>
      <c r="CG63" s="7" t="n">
        <v>0.4850678586748149</v>
      </c>
      <c r="CH63" s="7" t="n">
        <v>0.4778378419190642</v>
      </c>
      <c r="CI63" s="7" t="n">
        <v>0.6021188992219203</v>
      </c>
      <c r="CJ63" s="7" t="n">
        <v>0.5853111642348299</v>
      </c>
      <c r="CK63" s="7" t="n">
        <v>0.6079375828554539</v>
      </c>
      <c r="CL63" s="7" t="n">
        <v>0.5831023779565426</v>
      </c>
      <c r="CM63" s="7" t="n">
        <v>0.4437469462681276</v>
      </c>
      <c r="CN63" s="7" t="n">
        <v>0.5974670862172605</v>
      </c>
      <c r="CO63" s="7" t="n">
        <v>0.04031666104235247</v>
      </c>
      <c r="CP63" s="7" t="n">
        <v>0.4951840152437399</v>
      </c>
      <c r="CQ63" s="7" t="n">
        <v>0.03443901468998296</v>
      </c>
      <c r="CR63" s="7" t="n">
        <v>0.03996352982966546</v>
      </c>
    </row>
    <row r="64">
      <c r="A64" s="6" t="inlineStr">
        <is>
          <t>931087.CSI</t>
        </is>
      </c>
      <c r="B64" s="6" t="inlineStr">
        <is>
          <t>中证科技龙头指数</t>
        </is>
      </c>
      <c r="C64" s="7" t="n">
        <v>0.8834122320392456</v>
      </c>
      <c r="D64" s="7" t="n">
        <v>0.8602104136406312</v>
      </c>
      <c r="E64" s="7" t="n">
        <v>0.5398666063046302</v>
      </c>
      <c r="F64" s="7" t="n">
        <v>0.8080077455624884</v>
      </c>
      <c r="G64" s="7" t="n">
        <v>0.6452745224790143</v>
      </c>
      <c r="H64" s="7" t="n">
        <v>0.9055588978521601</v>
      </c>
      <c r="I64" s="7" t="n">
        <v>0.9300792473349239</v>
      </c>
      <c r="J64" s="7" t="n">
        <v>0.8535526947013498</v>
      </c>
      <c r="K64" s="7" t="n">
        <v>0.7508396256709018</v>
      </c>
      <c r="L64" s="7" t="n">
        <v>0.7951747814027837</v>
      </c>
      <c r="M64" s="7" t="n">
        <v>0.8762949102601749</v>
      </c>
      <c r="N64" s="7" t="n">
        <v>0.9137914392951194</v>
      </c>
      <c r="O64" s="7" t="n">
        <v>0.896141301954869</v>
      </c>
      <c r="P64" s="7" t="n">
        <v>0.9179883510221354</v>
      </c>
      <c r="Q64" s="7" t="n">
        <v>0.7996638005962748</v>
      </c>
      <c r="R64" s="7" t="n">
        <v>0.6293158016634444</v>
      </c>
      <c r="S64" s="7" t="n">
        <v>0.7775526855929129</v>
      </c>
      <c r="T64" s="7" t="n">
        <v>0.7906715012843261</v>
      </c>
      <c r="U64" s="7" t="n">
        <v>0.6529947875684607</v>
      </c>
      <c r="V64" s="7" t="n">
        <v>0.8676591237919689</v>
      </c>
      <c r="W64" s="7" t="n">
        <v>0.7851105946198901</v>
      </c>
      <c r="X64" s="7" t="n">
        <v>0.9774823726510576</v>
      </c>
      <c r="Y64" s="7" t="n">
        <v>0.9434892268718534</v>
      </c>
      <c r="Z64" s="7" t="n">
        <v>0.9164152013650366</v>
      </c>
      <c r="AA64" s="7" t="n">
        <v>0.8051130135735851</v>
      </c>
      <c r="AB64" s="7" t="n">
        <v>0.9371126630479749</v>
      </c>
      <c r="AC64" s="7" t="n">
        <v>0.7581060472495087</v>
      </c>
      <c r="AD64" s="7" t="n">
        <v>0.7575359252810676</v>
      </c>
      <c r="AE64" s="7" t="n">
        <v>0.9228736426831144</v>
      </c>
      <c r="AF64" s="7" t="n">
        <v>0.8752227357891783</v>
      </c>
      <c r="AG64" s="7" t="n">
        <v>0.8044133768713</v>
      </c>
      <c r="AH64" s="7" t="n">
        <v>0.841837414435079</v>
      </c>
      <c r="AI64" s="7" t="n">
        <v>0.7561455113417611</v>
      </c>
      <c r="AJ64" s="7" t="n">
        <v>0.7461551196763767</v>
      </c>
      <c r="AK64" s="7" t="n">
        <v>0.8901691002100283</v>
      </c>
      <c r="AL64" s="7" t="n">
        <v>0.5024811461149616</v>
      </c>
      <c r="AM64" s="7" t="n">
        <v>0.7281386734624811</v>
      </c>
      <c r="AN64" s="7" t="n">
        <v>0.7515039723081718</v>
      </c>
      <c r="AO64" s="7" t="n">
        <v>0.3771354405304296</v>
      </c>
      <c r="AP64" s="7" t="n">
        <v>0.9156186041088437</v>
      </c>
      <c r="AQ64" s="7" t="n">
        <v>0.9034721870272945</v>
      </c>
      <c r="AR64" s="7" t="n">
        <v>0.9261228338678376</v>
      </c>
      <c r="AS64" s="7" t="n">
        <v>0.7501287808013773</v>
      </c>
      <c r="AT64" s="7" t="n">
        <v>0.6265226646635056</v>
      </c>
      <c r="AU64" s="7" t="n">
        <v>0.8583331088701325</v>
      </c>
      <c r="AV64" s="7" t="n">
        <v>0.8048276474801136</v>
      </c>
      <c r="AW64" s="7" t="n">
        <v>0.9532631457608174</v>
      </c>
      <c r="AX64" s="7" t="n">
        <v>0.9709498454123722</v>
      </c>
      <c r="AY64" s="7" t="n">
        <v>0.8203251852069191</v>
      </c>
      <c r="AZ64" s="7" t="n">
        <v>0.5975306620147508</v>
      </c>
      <c r="BA64" s="7" t="n">
        <v>0.7579656420549087</v>
      </c>
      <c r="BB64" s="7" t="n">
        <v>0.9725960149577024</v>
      </c>
      <c r="BC64" s="7" t="n">
        <v>0.9352160338748222</v>
      </c>
      <c r="BD64" s="7" t="n">
        <v>0.7338488617204466</v>
      </c>
      <c r="BE64" s="7" t="n">
        <v>0.7251446357557588</v>
      </c>
      <c r="BF64" s="7" t="n">
        <v>0.926252556979685</v>
      </c>
      <c r="BG64" s="7" t="n">
        <v>0.7939652973349994</v>
      </c>
      <c r="BH64" s="7" t="n">
        <v>0.6736859534775537</v>
      </c>
      <c r="BI64" s="7" t="n">
        <v>0.89337704966563</v>
      </c>
      <c r="BJ64" s="7" t="n">
        <v>0.6714408818094951</v>
      </c>
      <c r="BK64" s="7" t="n">
        <v>0.8386267793613762</v>
      </c>
      <c r="BL64" s="7" t="n">
        <v>0.9482259462687517</v>
      </c>
      <c r="BM64" s="7" t="n">
        <v>1</v>
      </c>
      <c r="BN64" s="7" t="n">
        <v>0.7732265043580696</v>
      </c>
      <c r="BO64" s="7" t="n">
        <v>0.7735878430669714</v>
      </c>
      <c r="BP64" s="7" t="n">
        <v>0.8015448913734842</v>
      </c>
      <c r="BQ64" s="7" t="n">
        <v>0.7676720293003979</v>
      </c>
      <c r="BR64" s="7" t="n">
        <v>0.9369762675448654</v>
      </c>
      <c r="BS64" s="7" t="n">
        <v>0.9754288845730444</v>
      </c>
      <c r="BT64" s="7" t="n">
        <v>0.9793496924344538</v>
      </c>
      <c r="BU64" s="7" t="n">
        <v>0.9665483318780821</v>
      </c>
      <c r="BV64" s="7" t="n">
        <v>0.4407560277940363</v>
      </c>
      <c r="BW64" s="7" t="n">
        <v>0.9173140328925097</v>
      </c>
      <c r="BX64" s="7" t="n">
        <v>0.919946280508608</v>
      </c>
      <c r="BY64" s="7" t="n">
        <v>0.6846314628309094</v>
      </c>
      <c r="BZ64" s="7" t="n">
        <v>0.9077288242600209</v>
      </c>
      <c r="CA64" s="7" t="n">
        <v>0.8032014062146534</v>
      </c>
      <c r="CB64" s="7" t="n">
        <v>0.5009798661879689</v>
      </c>
      <c r="CC64" s="7" t="n">
        <v>0.7583698704919396</v>
      </c>
      <c r="CD64" s="7" t="n">
        <v>0.9194047462770673</v>
      </c>
      <c r="CE64" s="7" t="n">
        <v>0.9228683034706257</v>
      </c>
      <c r="CF64" s="7" t="n">
        <v>0.734215786173711</v>
      </c>
      <c r="CG64" s="7" t="n">
        <v>0.5375222257820382</v>
      </c>
      <c r="CH64" s="7" t="n">
        <v>0.489766137354736</v>
      </c>
      <c r="CI64" s="7" t="n">
        <v>0.6538182358752671</v>
      </c>
      <c r="CJ64" s="7" t="n">
        <v>0.6680319357264819</v>
      </c>
      <c r="CK64" s="7" t="n">
        <v>0.663081397974965</v>
      </c>
      <c r="CL64" s="7" t="n">
        <v>0.6250824937140919</v>
      </c>
      <c r="CM64" s="7" t="n">
        <v>0.4946094896340474</v>
      </c>
      <c r="CN64" s="7" t="n">
        <v>0.6407318207438982</v>
      </c>
      <c r="CO64" s="7" t="n">
        <v>0.01549609659074641</v>
      </c>
      <c r="CP64" s="7" t="n">
        <v>0.559084225908786</v>
      </c>
      <c r="CQ64" s="7" t="n">
        <v>0.01792473101772686</v>
      </c>
      <c r="CR64" s="7" t="n">
        <v>0.01514504150044192</v>
      </c>
    </row>
    <row r="65">
      <c r="A65" s="6" t="inlineStr">
        <is>
          <t>931139.CSI</t>
        </is>
      </c>
      <c r="B65" s="6" t="inlineStr">
        <is>
          <t>中证消费50指数</t>
        </is>
      </c>
      <c r="C65" s="7" t="n">
        <v>0.8403210556232094</v>
      </c>
      <c r="D65" s="7" t="n">
        <v>0.89163801341295</v>
      </c>
      <c r="E65" s="7" t="n">
        <v>0.5581406663232464</v>
      </c>
      <c r="F65" s="7" t="n">
        <v>0.9041624157655316</v>
      </c>
      <c r="G65" s="7" t="n">
        <v>0.7269139670583862</v>
      </c>
      <c r="H65" s="7" t="n">
        <v>0.9004380202029072</v>
      </c>
      <c r="I65" s="7" t="n">
        <v>0.6773335824576325</v>
      </c>
      <c r="J65" s="7" t="n">
        <v>0.7034699835327812</v>
      </c>
      <c r="K65" s="7" t="n">
        <v>0.9700736592794098</v>
      </c>
      <c r="L65" s="7" t="n">
        <v>0.5837286711826385</v>
      </c>
      <c r="M65" s="7" t="n">
        <v>0.6400765459636626</v>
      </c>
      <c r="N65" s="7" t="n">
        <v>0.7020505263587254</v>
      </c>
      <c r="O65" s="7" t="n">
        <v>0.7518954265685228</v>
      </c>
      <c r="P65" s="7" t="n">
        <v>0.8762785104299712</v>
      </c>
      <c r="Q65" s="7" t="n">
        <v>0.7651248609389327</v>
      </c>
      <c r="R65" s="7" t="n">
        <v>0.618559553642683</v>
      </c>
      <c r="S65" s="7" t="n">
        <v>0.9673091527256207</v>
      </c>
      <c r="T65" s="7" t="n">
        <v>0.722578805735288</v>
      </c>
      <c r="U65" s="7" t="n">
        <v>0.5923803356773649</v>
      </c>
      <c r="V65" s="7" t="n">
        <v>0.6382750901717154</v>
      </c>
      <c r="W65" s="7" t="n">
        <v>0.6795553577440218</v>
      </c>
      <c r="X65" s="7" t="n">
        <v>0.7495111912742211</v>
      </c>
      <c r="Y65" s="7" t="n">
        <v>0.7679438510677872</v>
      </c>
      <c r="Z65" s="7" t="n">
        <v>0.6720367361257231</v>
      </c>
      <c r="AA65" s="7" t="n">
        <v>0.9414390696338565</v>
      </c>
      <c r="AB65" s="7" t="n">
        <v>0.8815076312464967</v>
      </c>
      <c r="AC65" s="7" t="n">
        <v>0.6981199633035798</v>
      </c>
      <c r="AD65" s="7" t="n">
        <v>0.6240671785802924</v>
      </c>
      <c r="AE65" s="7" t="n">
        <v>0.7474607776774952</v>
      </c>
      <c r="AF65" s="7" t="n">
        <v>0.6103723176979169</v>
      </c>
      <c r="AG65" s="7" t="n">
        <v>0.5474011886213487</v>
      </c>
      <c r="AH65" s="7" t="n">
        <v>0.7466090927515384</v>
      </c>
      <c r="AI65" s="7" t="n">
        <v>0.4994990388482842</v>
      </c>
      <c r="AJ65" s="7" t="n">
        <v>0.6859449951109381</v>
      </c>
      <c r="AK65" s="7" t="n">
        <v>0.6671176905079463</v>
      </c>
      <c r="AL65" s="7" t="n">
        <v>0.6450088193690565</v>
      </c>
      <c r="AM65" s="7" t="n">
        <v>0.9448107214425751</v>
      </c>
      <c r="AN65" s="7" t="n">
        <v>0.7605397568228301</v>
      </c>
      <c r="AO65" s="7" t="n">
        <v>0.4022807552084287</v>
      </c>
      <c r="AP65" s="7" t="n">
        <v>0.8892293619902646</v>
      </c>
      <c r="AQ65" s="7" t="n">
        <v>0.659956099304403</v>
      </c>
      <c r="AR65" s="7" t="n">
        <v>0.7140273800428484</v>
      </c>
      <c r="AS65" s="7" t="n">
        <v>0.6257737840690136</v>
      </c>
      <c r="AT65" s="7" t="n">
        <v>0.5964739540371677</v>
      </c>
      <c r="AU65" s="7" t="n">
        <v>0.620986308979232</v>
      </c>
      <c r="AV65" s="7" t="n">
        <v>0.7709004281236246</v>
      </c>
      <c r="AW65" s="7" t="n">
        <v>0.7461840486147799</v>
      </c>
      <c r="AX65" s="7" t="n">
        <v>0.7516458765681641</v>
      </c>
      <c r="AY65" s="7" t="n">
        <v>0.9066265923440379</v>
      </c>
      <c r="AZ65" s="7" t="n">
        <v>0.5118006786158786</v>
      </c>
      <c r="BA65" s="7" t="n">
        <v>0.762497064648106</v>
      </c>
      <c r="BB65" s="7" t="n">
        <v>0.7550886011192237</v>
      </c>
      <c r="BC65" s="7" t="n">
        <v>0.720681319668201</v>
      </c>
      <c r="BD65" s="7" t="n">
        <v>0.6318689023134532</v>
      </c>
      <c r="BE65" s="7" t="n">
        <v>0.6201255834510354</v>
      </c>
      <c r="BF65" s="7" t="n">
        <v>0.7431125766999896</v>
      </c>
      <c r="BG65" s="7" t="n">
        <v>0.6883586871845366</v>
      </c>
      <c r="BH65" s="7" t="n">
        <v>0.7490894625029771</v>
      </c>
      <c r="BI65" s="7" t="n">
        <v>0.6692638474341694</v>
      </c>
      <c r="BJ65" s="7" t="n">
        <v>0.6766118075797264</v>
      </c>
      <c r="BK65" s="7" t="n">
        <v>0.5796694782658689</v>
      </c>
      <c r="BL65" s="7" t="n">
        <v>0.754190850415721</v>
      </c>
      <c r="BM65" s="7" t="n">
        <v>0.7732265043580696</v>
      </c>
      <c r="BN65" s="7" t="n">
        <v>1</v>
      </c>
      <c r="BO65" s="7" t="n">
        <v>0.7275086559676006</v>
      </c>
      <c r="BP65" s="7" t="n">
        <v>0.5167693649714907</v>
      </c>
      <c r="BQ65" s="7" t="n">
        <v>0.6012354863859264</v>
      </c>
      <c r="BR65" s="7" t="n">
        <v>0.7533794320064034</v>
      </c>
      <c r="BS65" s="7" t="n">
        <v>0.7961215466738595</v>
      </c>
      <c r="BT65" s="7" t="n">
        <v>0.8133237988793891</v>
      </c>
      <c r="BU65" s="7" t="n">
        <v>0.7628315716924128</v>
      </c>
      <c r="BV65" s="7" t="n">
        <v>0.4963060738500518</v>
      </c>
      <c r="BW65" s="7" t="n">
        <v>0.6690597698712896</v>
      </c>
      <c r="BX65" s="7" t="n">
        <v>0.6667661495160344</v>
      </c>
      <c r="BY65" s="7" t="n">
        <v>0.7609077213008716</v>
      </c>
      <c r="BZ65" s="7" t="n">
        <v>0.7038017349119959</v>
      </c>
      <c r="CA65" s="7" t="n">
        <v>0.7205154539945657</v>
      </c>
      <c r="CB65" s="7" t="n">
        <v>0.6437115426484341</v>
      </c>
      <c r="CC65" s="7" t="n">
        <v>0.7517466205514048</v>
      </c>
      <c r="CD65" s="7" t="n">
        <v>0.6657988727454912</v>
      </c>
      <c r="CE65" s="7" t="n">
        <v>0.7065859216422046</v>
      </c>
      <c r="CF65" s="7" t="n">
        <v>0.713050850753429</v>
      </c>
      <c r="CG65" s="7" t="n">
        <v>0.5818764705349346</v>
      </c>
      <c r="CH65" s="7" t="n">
        <v>0.4736481819232166</v>
      </c>
      <c r="CI65" s="7" t="n">
        <v>0.7119962889025477</v>
      </c>
      <c r="CJ65" s="7" t="n">
        <v>0.7121669499749237</v>
      </c>
      <c r="CK65" s="7" t="n">
        <v>0.7301216461577605</v>
      </c>
      <c r="CL65" s="7" t="n">
        <v>0.6380242530657478</v>
      </c>
      <c r="CM65" s="7" t="n">
        <v>0.6098834142181302</v>
      </c>
      <c r="CN65" s="7" t="n">
        <v>0.6655812282836914</v>
      </c>
      <c r="CO65" s="7" t="n">
        <v>-0.01873350052381377</v>
      </c>
      <c r="CP65" s="7" t="n">
        <v>0.6249320787487087</v>
      </c>
      <c r="CQ65" s="7" t="n">
        <v>-0.002798373130302536</v>
      </c>
      <c r="CR65" s="7" t="n">
        <v>-0.01943035553904369</v>
      </c>
    </row>
    <row r="66">
      <c r="A66" s="6" t="inlineStr">
        <is>
          <t>931140.CSI</t>
        </is>
      </c>
      <c r="B66" s="6" t="inlineStr">
        <is>
          <t>中证医药50指数</t>
        </is>
      </c>
      <c r="C66" s="7" t="n">
        <v>0.7767667080437815</v>
      </c>
      <c r="D66" s="7" t="n">
        <v>0.7586809135515249</v>
      </c>
      <c r="E66" s="7" t="n">
        <v>0.5447704184190243</v>
      </c>
      <c r="F66" s="7" t="n">
        <v>0.7264375128850716</v>
      </c>
      <c r="G66" s="7" t="n">
        <v>0.6016296033247677</v>
      </c>
      <c r="H66" s="7" t="n">
        <v>0.7949433405361427</v>
      </c>
      <c r="I66" s="7" t="n">
        <v>0.7410807827058862</v>
      </c>
      <c r="J66" s="7" t="n">
        <v>0.7538680834395487</v>
      </c>
      <c r="K66" s="7" t="n">
        <v>0.7179394563399499</v>
      </c>
      <c r="L66" s="7" t="n">
        <v>0.6113268296522131</v>
      </c>
      <c r="M66" s="7" t="n">
        <v>0.6427276723211818</v>
      </c>
      <c r="N66" s="7" t="n">
        <v>0.7528059808203125</v>
      </c>
      <c r="O66" s="7" t="n">
        <v>0.778493280892242</v>
      </c>
      <c r="P66" s="7" t="n">
        <v>0.8043532866932269</v>
      </c>
      <c r="Q66" s="7" t="n">
        <v>0.9749205961161767</v>
      </c>
      <c r="R66" s="7" t="n">
        <v>0.6078448781323096</v>
      </c>
      <c r="S66" s="7" t="n">
        <v>0.7435458116302101</v>
      </c>
      <c r="T66" s="7" t="n">
        <v>0.983135340510138</v>
      </c>
      <c r="U66" s="7" t="n">
        <v>0.6173556464415142</v>
      </c>
      <c r="V66" s="7" t="n">
        <v>0.6400232929467726</v>
      </c>
      <c r="W66" s="7" t="n">
        <v>0.968719004487422</v>
      </c>
      <c r="X66" s="7" t="n">
        <v>0.6933215702645422</v>
      </c>
      <c r="Y66" s="7" t="n">
        <v>0.8064890344880785</v>
      </c>
      <c r="Z66" s="7" t="n">
        <v>0.6820263551884892</v>
      </c>
      <c r="AA66" s="7" t="n">
        <v>0.7643319821024309</v>
      </c>
      <c r="AB66" s="7" t="n">
        <v>0.808639715405653</v>
      </c>
      <c r="AC66" s="7" t="n">
        <v>0.5976031328615293</v>
      </c>
      <c r="AD66" s="7" t="n">
        <v>0.9486187253260053</v>
      </c>
      <c r="AE66" s="7" t="n">
        <v>0.7790953128633786</v>
      </c>
      <c r="AF66" s="7" t="n">
        <v>0.6275283657489183</v>
      </c>
      <c r="AG66" s="7" t="n">
        <v>0.5988091044885919</v>
      </c>
      <c r="AH66" s="7" t="n">
        <v>0.7012207690542306</v>
      </c>
      <c r="AI66" s="7" t="n">
        <v>0.5509670243660305</v>
      </c>
      <c r="AJ66" s="7" t="n">
        <v>0.5878287026266966</v>
      </c>
      <c r="AK66" s="7" t="n">
        <v>0.6760397868757845</v>
      </c>
      <c r="AL66" s="7" t="n">
        <v>0.5279158938611008</v>
      </c>
      <c r="AM66" s="7" t="n">
        <v>0.6757504424999883</v>
      </c>
      <c r="AN66" s="7" t="n">
        <v>0.9322126763595894</v>
      </c>
      <c r="AO66" s="7" t="n">
        <v>0.3221067823341262</v>
      </c>
      <c r="AP66" s="7" t="n">
        <v>0.8061277574852147</v>
      </c>
      <c r="AQ66" s="7" t="n">
        <v>0.7055419239460292</v>
      </c>
      <c r="AR66" s="7" t="n">
        <v>0.6787245101250393</v>
      </c>
      <c r="AS66" s="7" t="n">
        <v>0.6539623384141</v>
      </c>
      <c r="AT66" s="7" t="n">
        <v>0.5674088686658065</v>
      </c>
      <c r="AU66" s="7" t="n">
        <v>0.6350749001587908</v>
      </c>
      <c r="AV66" s="7" t="n">
        <v>0.6179227824979183</v>
      </c>
      <c r="AW66" s="7" t="n">
        <v>0.6906136020543542</v>
      </c>
      <c r="AX66" s="7" t="n">
        <v>0.6573916897011193</v>
      </c>
      <c r="AY66" s="7" t="n">
        <v>0.7595404289669284</v>
      </c>
      <c r="AZ66" s="7" t="n">
        <v>0.5277786837873613</v>
      </c>
      <c r="BA66" s="7" t="n">
        <v>0.6105693547686799</v>
      </c>
      <c r="BB66" s="7" t="n">
        <v>0.6945566981285253</v>
      </c>
      <c r="BC66" s="7" t="n">
        <v>0.6361236762737852</v>
      </c>
      <c r="BD66" s="7" t="n">
        <v>0.9647767100886773</v>
      </c>
      <c r="BE66" s="7" t="n">
        <v>0.9638286392921273</v>
      </c>
      <c r="BF66" s="7" t="n">
        <v>0.7013774630770268</v>
      </c>
      <c r="BG66" s="7" t="n">
        <v>0.7229514151397048</v>
      </c>
      <c r="BH66" s="7" t="n">
        <v>0.568245664343904</v>
      </c>
      <c r="BI66" s="7" t="n">
        <v>0.6790326023353884</v>
      </c>
      <c r="BJ66" s="7" t="n">
        <v>0.6641253051834699</v>
      </c>
      <c r="BK66" s="7" t="n">
        <v>0.616787430796866</v>
      </c>
      <c r="BL66" s="7" t="n">
        <v>0.6395247371621517</v>
      </c>
      <c r="BM66" s="7" t="n">
        <v>0.7735878430669714</v>
      </c>
      <c r="BN66" s="7" t="n">
        <v>0.7275086559676006</v>
      </c>
      <c r="BO66" s="7" t="n">
        <v>1</v>
      </c>
      <c r="BP66" s="7" t="n">
        <v>0.5417335030571151</v>
      </c>
      <c r="BQ66" s="7" t="n">
        <v>0.9295829567964072</v>
      </c>
      <c r="BR66" s="7" t="n">
        <v>0.7423778626079092</v>
      </c>
      <c r="BS66" s="7" t="n">
        <v>0.8077781272803182</v>
      </c>
      <c r="BT66" s="7" t="n">
        <v>0.7957048096401483</v>
      </c>
      <c r="BU66" s="7" t="n">
        <v>0.650824908305156</v>
      </c>
      <c r="BV66" s="7" t="n">
        <v>0.4343104353226712</v>
      </c>
      <c r="BW66" s="7" t="n">
        <v>0.5900018063242796</v>
      </c>
      <c r="BX66" s="7" t="n">
        <v>0.5869884932612267</v>
      </c>
      <c r="BY66" s="7" t="n">
        <v>0.571598497306819</v>
      </c>
      <c r="BZ66" s="7" t="n">
        <v>0.6616627632441454</v>
      </c>
      <c r="CA66" s="7" t="n">
        <v>0.6664685231649247</v>
      </c>
      <c r="CB66" s="7" t="n">
        <v>0.5266218270029459</v>
      </c>
      <c r="CC66" s="7" t="n">
        <v>0.6316538129605707</v>
      </c>
      <c r="CD66" s="7" t="n">
        <v>0.5869582415078327</v>
      </c>
      <c r="CE66" s="7" t="n">
        <v>0.6939350918791669</v>
      </c>
      <c r="CF66" s="7" t="n">
        <v>0.945205271889821</v>
      </c>
      <c r="CG66" s="7" t="n">
        <v>0.520843408379008</v>
      </c>
      <c r="CH66" s="7" t="n">
        <v>0.2524068655839753</v>
      </c>
      <c r="CI66" s="7" t="n">
        <v>0.5226758702527611</v>
      </c>
      <c r="CJ66" s="7" t="n">
        <v>0.6424721989459116</v>
      </c>
      <c r="CK66" s="7" t="n">
        <v>0.5529007719804792</v>
      </c>
      <c r="CL66" s="7" t="n">
        <v>0.4617192974648929</v>
      </c>
      <c r="CM66" s="7" t="n">
        <v>0.4578146134978919</v>
      </c>
      <c r="CN66" s="7" t="n">
        <v>0.483797905605801</v>
      </c>
      <c r="CO66" s="7" t="n">
        <v>-0.08724505705052198</v>
      </c>
      <c r="CP66" s="7" t="n">
        <v>0.5643952407082102</v>
      </c>
      <c r="CQ66" s="7" t="n">
        <v>-0.04857328568736064</v>
      </c>
      <c r="CR66" s="7" t="n">
        <v>-0.08730903083529071</v>
      </c>
    </row>
    <row r="67">
      <c r="A67" s="6" t="inlineStr">
        <is>
          <t>931151.CSI</t>
        </is>
      </c>
      <c r="B67" s="6" t="inlineStr">
        <is>
          <t>中证光伏产业指数</t>
        </is>
      </c>
      <c r="C67" s="7" t="n">
        <v>0.7124267713591056</v>
      </c>
      <c r="D67" s="7" t="n">
        <v>0.6733779153628664</v>
      </c>
      <c r="E67" s="7" t="n">
        <v>0.3770424329497738</v>
      </c>
      <c r="F67" s="7" t="n">
        <v>0.601603815332674</v>
      </c>
      <c r="G67" s="7" t="n">
        <v>0.3674174358092215</v>
      </c>
      <c r="H67" s="7" t="n">
        <v>0.7133578770831595</v>
      </c>
      <c r="I67" s="7" t="n">
        <v>0.8689251078750592</v>
      </c>
      <c r="J67" s="7" t="n">
        <v>0.771860229540266</v>
      </c>
      <c r="K67" s="7" t="n">
        <v>0.5305484974622555</v>
      </c>
      <c r="L67" s="7" t="n">
        <v>0.7408637581245837</v>
      </c>
      <c r="M67" s="7" t="n">
        <v>0.9621310274868646</v>
      </c>
      <c r="N67" s="7" t="n">
        <v>0.8056203022647198</v>
      </c>
      <c r="O67" s="7" t="n">
        <v>0.7533743583174339</v>
      </c>
      <c r="P67" s="7" t="n">
        <v>0.7356260973725767</v>
      </c>
      <c r="Q67" s="7" t="n">
        <v>0.5657197385471343</v>
      </c>
      <c r="R67" s="7" t="n">
        <v>0.4501802049820774</v>
      </c>
      <c r="S67" s="7" t="n">
        <v>0.5542389897315083</v>
      </c>
      <c r="T67" s="7" t="n">
        <v>0.5745975571847053</v>
      </c>
      <c r="U67" s="7" t="n">
        <v>0.569475038273568</v>
      </c>
      <c r="V67" s="7" t="n">
        <v>0.9545819764961873</v>
      </c>
      <c r="W67" s="7" t="n">
        <v>0.578657013850215</v>
      </c>
      <c r="X67" s="7" t="n">
        <v>0.8185117429010494</v>
      </c>
      <c r="Y67" s="7" t="n">
        <v>0.8019700206038681</v>
      </c>
      <c r="Z67" s="7" t="n">
        <v>0.8628178566707388</v>
      </c>
      <c r="AA67" s="7" t="n">
        <v>0.5540048493301283</v>
      </c>
      <c r="AB67" s="7" t="n">
        <v>0.7565230797096186</v>
      </c>
      <c r="AC67" s="7" t="n">
        <v>0.4905039161577472</v>
      </c>
      <c r="AD67" s="7" t="n">
        <v>0.5310255049502857</v>
      </c>
      <c r="AE67" s="7" t="n">
        <v>0.7877627489503904</v>
      </c>
      <c r="AF67" s="7" t="n">
        <v>0.9559372964760939</v>
      </c>
      <c r="AG67" s="7" t="n">
        <v>0.8005312773209377</v>
      </c>
      <c r="AH67" s="7" t="n">
        <v>0.5666214324695538</v>
      </c>
      <c r="AI67" s="7" t="n">
        <v>0.7967563882797031</v>
      </c>
      <c r="AJ67" s="7" t="n">
        <v>0.4780234559793667</v>
      </c>
      <c r="AK67" s="7" t="n">
        <v>0.8550754456004437</v>
      </c>
      <c r="AL67" s="7" t="n">
        <v>0.2915867670603472</v>
      </c>
      <c r="AM67" s="7" t="n">
        <v>0.5294747275750255</v>
      </c>
      <c r="AN67" s="7" t="n">
        <v>0.5441881042235747</v>
      </c>
      <c r="AO67" s="7" t="n">
        <v>0.2905852240468496</v>
      </c>
      <c r="AP67" s="7" t="n">
        <v>0.740355379225247</v>
      </c>
      <c r="AQ67" s="7" t="n">
        <v>0.8437748657334638</v>
      </c>
      <c r="AR67" s="7" t="n">
        <v>0.7010928336748428</v>
      </c>
      <c r="AS67" s="7" t="n">
        <v>0.5948917647286508</v>
      </c>
      <c r="AT67" s="7" t="n">
        <v>0.5446101455198465</v>
      </c>
      <c r="AU67" s="7" t="n">
        <v>0.9676621588383515</v>
      </c>
      <c r="AV67" s="7" t="n">
        <v>0.5397900393782933</v>
      </c>
      <c r="AW67" s="7" t="n">
        <v>0.7167428235432597</v>
      </c>
      <c r="AX67" s="7" t="n">
        <v>0.8467497853419275</v>
      </c>
      <c r="AY67" s="7" t="n">
        <v>0.5408837314585339</v>
      </c>
      <c r="AZ67" s="7" t="n">
        <v>0.4704018704475719</v>
      </c>
      <c r="BA67" s="7" t="n">
        <v>0.4657971555162647</v>
      </c>
      <c r="BB67" s="7" t="n">
        <v>0.7671562265867438</v>
      </c>
      <c r="BC67" s="7" t="n">
        <v>0.8435504049857435</v>
      </c>
      <c r="BD67" s="7" t="n">
        <v>0.5378251552115707</v>
      </c>
      <c r="BE67" s="7" t="n">
        <v>0.5251888550561304</v>
      </c>
      <c r="BF67" s="7" t="n">
        <v>0.7077855774856345</v>
      </c>
      <c r="BG67" s="7" t="n">
        <v>0.514161003565383</v>
      </c>
      <c r="BH67" s="7" t="n">
        <v>0.3885480344931337</v>
      </c>
      <c r="BI67" s="7" t="n">
        <v>0.8567522856889263</v>
      </c>
      <c r="BJ67" s="7" t="n">
        <v>0.4810769719897786</v>
      </c>
      <c r="BK67" s="7" t="n">
        <v>0.8155799901658948</v>
      </c>
      <c r="BL67" s="7" t="n">
        <v>0.8243713159960326</v>
      </c>
      <c r="BM67" s="7" t="n">
        <v>0.8015448913734842</v>
      </c>
      <c r="BN67" s="7" t="n">
        <v>0.5167693649714907</v>
      </c>
      <c r="BO67" s="7" t="n">
        <v>0.5417335030571151</v>
      </c>
      <c r="BP67" s="7" t="n">
        <v>1</v>
      </c>
      <c r="BQ67" s="7" t="n">
        <v>0.5667201220960437</v>
      </c>
      <c r="BR67" s="7" t="n">
        <v>0.8037429414093824</v>
      </c>
      <c r="BS67" s="7" t="n">
        <v>0.8069481110928157</v>
      </c>
      <c r="BT67" s="7" t="n">
        <v>0.785493926142472</v>
      </c>
      <c r="BU67" s="7" t="n">
        <v>0.8351911520480858</v>
      </c>
      <c r="BV67" s="7" t="n">
        <v>0.3167400810509886</v>
      </c>
      <c r="BW67" s="7" t="n">
        <v>0.8756972804772993</v>
      </c>
      <c r="BX67" s="7" t="n">
        <v>0.859745137692957</v>
      </c>
      <c r="BY67" s="7" t="n">
        <v>0.403956142040523</v>
      </c>
      <c r="BZ67" s="7" t="n">
        <v>0.8378424620152551</v>
      </c>
      <c r="CA67" s="7" t="n">
        <v>0.697703765214838</v>
      </c>
      <c r="CB67" s="7" t="n">
        <v>0.2904647730152118</v>
      </c>
      <c r="CC67" s="7" t="n">
        <v>0.4677373512235817</v>
      </c>
      <c r="CD67" s="7" t="n">
        <v>0.856706924844189</v>
      </c>
      <c r="CE67" s="7" t="n">
        <v>0.7000718430050425</v>
      </c>
      <c r="CF67" s="7" t="n">
        <v>0.5470455235610487</v>
      </c>
      <c r="CG67" s="7" t="n">
        <v>0.3894152212199896</v>
      </c>
      <c r="CH67" s="7" t="n">
        <v>0.3535795021729261</v>
      </c>
      <c r="CI67" s="7" t="n">
        <v>0.3986598377686143</v>
      </c>
      <c r="CJ67" s="7" t="n">
        <v>0.3993223955374062</v>
      </c>
      <c r="CK67" s="7" t="n">
        <v>0.381259709793062</v>
      </c>
      <c r="CL67" s="7" t="n">
        <v>0.4035619353081225</v>
      </c>
      <c r="CM67" s="7" t="n">
        <v>0.2221468534404221</v>
      </c>
      <c r="CN67" s="7" t="n">
        <v>0.4145525392357118</v>
      </c>
      <c r="CO67" s="7" t="n">
        <v>0.09254815586473705</v>
      </c>
      <c r="CP67" s="7" t="n">
        <v>0.4061228000761936</v>
      </c>
      <c r="CQ67" s="7" t="n">
        <v>0.04853903990937423</v>
      </c>
      <c r="CR67" s="7" t="n">
        <v>0.09252713894622235</v>
      </c>
    </row>
    <row r="68">
      <c r="A68" s="6" t="inlineStr">
        <is>
          <t>931152.CSI</t>
        </is>
      </c>
      <c r="B68" s="6" t="inlineStr">
        <is>
          <t>中证创新药产业指数</t>
        </is>
      </c>
      <c r="C68" s="7" t="n">
        <v>0.7192894587009867</v>
      </c>
      <c r="D68" s="7" t="n">
        <v>0.6822904545663504</v>
      </c>
      <c r="E68" s="7" t="n">
        <v>0.4895587814624417</v>
      </c>
      <c r="F68" s="7" t="n">
        <v>0.6349511492384994</v>
      </c>
      <c r="G68" s="7" t="n">
        <v>0.5262109026791215</v>
      </c>
      <c r="H68" s="7" t="n">
        <v>0.721955516892678</v>
      </c>
      <c r="I68" s="7" t="n">
        <v>0.7633407675041175</v>
      </c>
      <c r="J68" s="7" t="n">
        <v>0.6923513099905652</v>
      </c>
      <c r="K68" s="7" t="n">
        <v>0.6076168177028435</v>
      </c>
      <c r="L68" s="7" t="n">
        <v>0.5823365480985031</v>
      </c>
      <c r="M68" s="7" t="n">
        <v>0.6500842973905498</v>
      </c>
      <c r="N68" s="7" t="n">
        <v>0.7426953150974981</v>
      </c>
      <c r="O68" s="7" t="n">
        <v>0.7464849079848423</v>
      </c>
      <c r="P68" s="7" t="n">
        <v>0.7409080967937233</v>
      </c>
      <c r="Q68" s="7" t="n">
        <v>0.943657125270584</v>
      </c>
      <c r="R68" s="7" t="n">
        <v>0.5611929718116198</v>
      </c>
      <c r="S68" s="7" t="n">
        <v>0.6453643599646054</v>
      </c>
      <c r="T68" s="7" t="n">
        <v>0.9623617183147521</v>
      </c>
      <c r="U68" s="7" t="n">
        <v>0.583300026716682</v>
      </c>
      <c r="V68" s="7" t="n">
        <v>0.6446777535356415</v>
      </c>
      <c r="W68" s="7" t="n">
        <v>0.9598181479121328</v>
      </c>
      <c r="X68" s="7" t="n">
        <v>0.685253648945668</v>
      </c>
      <c r="Y68" s="7" t="n">
        <v>0.7820479107029944</v>
      </c>
      <c r="Z68" s="7" t="n">
        <v>0.6771024143147</v>
      </c>
      <c r="AA68" s="7" t="n">
        <v>0.652571253273077</v>
      </c>
      <c r="AB68" s="7" t="n">
        <v>0.7464803410244184</v>
      </c>
      <c r="AC68" s="7" t="n">
        <v>0.5444512973923403</v>
      </c>
      <c r="AD68" s="7" t="n">
        <v>0.9708216326006455</v>
      </c>
      <c r="AE68" s="7" t="n">
        <v>0.7563962901835474</v>
      </c>
      <c r="AF68" s="7" t="n">
        <v>0.6421957774506922</v>
      </c>
      <c r="AG68" s="7" t="n">
        <v>0.6145710792728651</v>
      </c>
      <c r="AH68" s="7" t="n">
        <v>0.6608772660338544</v>
      </c>
      <c r="AI68" s="7" t="n">
        <v>0.5769664563747325</v>
      </c>
      <c r="AJ68" s="7" t="n">
        <v>0.5349385773844499</v>
      </c>
      <c r="AK68" s="7" t="n">
        <v>0.6709446483804258</v>
      </c>
      <c r="AL68" s="7" t="n">
        <v>0.4475652083837425</v>
      </c>
      <c r="AM68" s="7" t="n">
        <v>0.568706598720748</v>
      </c>
      <c r="AN68" s="7" t="n">
        <v>0.8776199614440785</v>
      </c>
      <c r="AO68" s="7" t="n">
        <v>0.2628125043722357</v>
      </c>
      <c r="AP68" s="7" t="n">
        <v>0.7380814171699667</v>
      </c>
      <c r="AQ68" s="7" t="n">
        <v>0.696041791334404</v>
      </c>
      <c r="AR68" s="7" t="n">
        <v>0.6476327885203617</v>
      </c>
      <c r="AS68" s="7" t="n">
        <v>0.6036882347901378</v>
      </c>
      <c r="AT68" s="7" t="n">
        <v>0.5389139322774564</v>
      </c>
      <c r="AU68" s="7" t="n">
        <v>0.6440857942313137</v>
      </c>
      <c r="AV68" s="7" t="n">
        <v>0.5779647603988352</v>
      </c>
      <c r="AW68" s="7" t="n">
        <v>0.6670811437364214</v>
      </c>
      <c r="AX68" s="7" t="n">
        <v>0.6584901067502618</v>
      </c>
      <c r="AY68" s="7" t="n">
        <v>0.6598567629937137</v>
      </c>
      <c r="AZ68" s="7" t="n">
        <v>0.5305258383946101</v>
      </c>
      <c r="BA68" s="7" t="n">
        <v>0.5514187272466607</v>
      </c>
      <c r="BB68" s="7" t="n">
        <v>0.6715145776290388</v>
      </c>
      <c r="BC68" s="7" t="n">
        <v>0.6280476268756169</v>
      </c>
      <c r="BD68" s="7" t="n">
        <v>0.9658978133246152</v>
      </c>
      <c r="BE68" s="7" t="n">
        <v>0.9736851221477095</v>
      </c>
      <c r="BF68" s="7" t="n">
        <v>0.6643718682755908</v>
      </c>
      <c r="BG68" s="7" t="n">
        <v>0.6812543473569038</v>
      </c>
      <c r="BH68" s="7" t="n">
        <v>0.5014162537572808</v>
      </c>
      <c r="BI68" s="7" t="n">
        <v>0.6733453648333628</v>
      </c>
      <c r="BJ68" s="7" t="n">
        <v>0.5978317781697613</v>
      </c>
      <c r="BK68" s="7" t="n">
        <v>0.6350727275900878</v>
      </c>
      <c r="BL68" s="7" t="n">
        <v>0.6391310755785999</v>
      </c>
      <c r="BM68" s="7" t="n">
        <v>0.7676720293003979</v>
      </c>
      <c r="BN68" s="7" t="n">
        <v>0.6012354863859264</v>
      </c>
      <c r="BO68" s="7" t="n">
        <v>0.9295829567964072</v>
      </c>
      <c r="BP68" s="7" t="n">
        <v>0.5667201220960437</v>
      </c>
      <c r="BQ68" s="7" t="n">
        <v>1</v>
      </c>
      <c r="BR68" s="7" t="n">
        <v>0.7275923012250328</v>
      </c>
      <c r="BS68" s="7" t="n">
        <v>0.7945522219046461</v>
      </c>
      <c r="BT68" s="7" t="n">
        <v>0.7803315363631415</v>
      </c>
      <c r="BU68" s="7" t="n">
        <v>0.6499522568996765</v>
      </c>
      <c r="BV68" s="7" t="n">
        <v>0.4057831926837574</v>
      </c>
      <c r="BW68" s="7" t="n">
        <v>0.598041529277293</v>
      </c>
      <c r="BX68" s="7" t="n">
        <v>0.5991595597651818</v>
      </c>
      <c r="BY68" s="7" t="n">
        <v>0.5108573487961509</v>
      </c>
      <c r="BZ68" s="7" t="n">
        <v>0.6480754826717805</v>
      </c>
      <c r="CA68" s="7" t="n">
        <v>0.5920482639848635</v>
      </c>
      <c r="CB68" s="7" t="n">
        <v>0.4468843022841615</v>
      </c>
      <c r="CC68" s="7" t="n">
        <v>0.5688599541740113</v>
      </c>
      <c r="CD68" s="7" t="n">
        <v>0.5968279719721314</v>
      </c>
      <c r="CE68" s="7" t="n">
        <v>0.6587856167238891</v>
      </c>
      <c r="CF68" s="7" t="n">
        <v>0.8442008850685693</v>
      </c>
      <c r="CG68" s="7" t="n">
        <v>0.486524593665806</v>
      </c>
      <c r="CH68" s="7" t="n">
        <v>0.249879916602229</v>
      </c>
      <c r="CI68" s="7" t="n">
        <v>0.4688345513603924</v>
      </c>
      <c r="CJ68" s="7" t="n">
        <v>0.6319009805599513</v>
      </c>
      <c r="CK68" s="7" t="n">
        <v>0.492453068875597</v>
      </c>
      <c r="CL68" s="7" t="n">
        <v>0.4337582149045668</v>
      </c>
      <c r="CM68" s="7" t="n">
        <v>0.3698782085849299</v>
      </c>
      <c r="CN68" s="7" t="n">
        <v>0.4522912042270715</v>
      </c>
      <c r="CO68" s="7" t="n">
        <v>-0.05319579054867749</v>
      </c>
      <c r="CP68" s="7" t="n">
        <v>0.5057441472587511</v>
      </c>
      <c r="CQ68" s="7" t="n">
        <v>-0.0405503047127878</v>
      </c>
      <c r="CR68" s="7" t="n">
        <v>-0.05330804671867145</v>
      </c>
    </row>
    <row r="69">
      <c r="A69" s="6" t="inlineStr">
        <is>
          <t>931160.CSI</t>
        </is>
      </c>
      <c r="B69" s="6" t="inlineStr">
        <is>
          <t>中证全指通信设备指数</t>
        </is>
      </c>
      <c r="C69" s="7" t="n">
        <v>0.900991002665312</v>
      </c>
      <c r="D69" s="7" t="n">
        <v>0.8578595805813535</v>
      </c>
      <c r="E69" s="7" t="n">
        <v>0.5885083008797805</v>
      </c>
      <c r="F69" s="7" t="n">
        <v>0.7982246412281435</v>
      </c>
      <c r="G69" s="7" t="n">
        <v>0.6554610745496511</v>
      </c>
      <c r="H69" s="7" t="n">
        <v>0.8846663994227804</v>
      </c>
      <c r="I69" s="7" t="n">
        <v>0.9078859031858237</v>
      </c>
      <c r="J69" s="7" t="n">
        <v>0.8132079383790237</v>
      </c>
      <c r="K69" s="7" t="n">
        <v>0.7318030535896844</v>
      </c>
      <c r="L69" s="7" t="n">
        <v>0.7592836541386151</v>
      </c>
      <c r="M69" s="7" t="n">
        <v>0.8555593551080783</v>
      </c>
      <c r="N69" s="7" t="n">
        <v>0.9273451164388881</v>
      </c>
      <c r="O69" s="7" t="n">
        <v>0.9240509845501219</v>
      </c>
      <c r="P69" s="7" t="n">
        <v>0.9098660825367535</v>
      </c>
      <c r="Q69" s="7" t="n">
        <v>0.7547362019089653</v>
      </c>
      <c r="R69" s="7" t="n">
        <v>0.6878908700837145</v>
      </c>
      <c r="S69" s="7" t="n">
        <v>0.7696201340113197</v>
      </c>
      <c r="T69" s="7" t="n">
        <v>0.7578273900098909</v>
      </c>
      <c r="U69" s="7" t="n">
        <v>0.6940349891381109</v>
      </c>
      <c r="V69" s="7" t="n">
        <v>0.8375991338249619</v>
      </c>
      <c r="W69" s="7" t="n">
        <v>0.7639468575635768</v>
      </c>
      <c r="X69" s="7" t="n">
        <v>0.9454909285954191</v>
      </c>
      <c r="Y69" s="7" t="n">
        <v>0.8848081698316763</v>
      </c>
      <c r="Z69" s="7" t="n">
        <v>0.8495272673828016</v>
      </c>
      <c r="AA69" s="7" t="n">
        <v>0.8011822689625478</v>
      </c>
      <c r="AB69" s="7" t="n">
        <v>0.8938819884274859</v>
      </c>
      <c r="AC69" s="7" t="n">
        <v>0.7544530713343204</v>
      </c>
      <c r="AD69" s="7" t="n">
        <v>0.6947695606873997</v>
      </c>
      <c r="AE69" s="7" t="n">
        <v>0.8504657831793753</v>
      </c>
      <c r="AF69" s="7" t="n">
        <v>0.8336931039947671</v>
      </c>
      <c r="AG69" s="7" t="n">
        <v>0.8546820456640735</v>
      </c>
      <c r="AH69" s="7" t="n">
        <v>0.8465835566362635</v>
      </c>
      <c r="AI69" s="7" t="n">
        <v>0.8123938242638244</v>
      </c>
      <c r="AJ69" s="7" t="n">
        <v>0.7447678569120683</v>
      </c>
      <c r="AK69" s="7" t="n">
        <v>0.816380103225086</v>
      </c>
      <c r="AL69" s="7" t="n">
        <v>0.5219833483373278</v>
      </c>
      <c r="AM69" s="7" t="n">
        <v>0.7047093436383053</v>
      </c>
      <c r="AN69" s="7" t="n">
        <v>0.7223642369449994</v>
      </c>
      <c r="AO69" s="7" t="n">
        <v>0.3740901646638334</v>
      </c>
      <c r="AP69" s="7" t="n">
        <v>0.9004865366507739</v>
      </c>
      <c r="AQ69" s="7" t="n">
        <v>0.8938299410456382</v>
      </c>
      <c r="AR69" s="7" t="n">
        <v>0.8807156599538809</v>
      </c>
      <c r="AS69" s="7" t="n">
        <v>0.7643425653008925</v>
      </c>
      <c r="AT69" s="7" t="n">
        <v>0.7077190232991901</v>
      </c>
      <c r="AU69" s="7" t="n">
        <v>0.8395959083561347</v>
      </c>
      <c r="AV69" s="7" t="n">
        <v>0.7715317275436667</v>
      </c>
      <c r="AW69" s="7" t="n">
        <v>0.9072388928934614</v>
      </c>
      <c r="AX69" s="7" t="n">
        <v>0.9263426312820572</v>
      </c>
      <c r="AY69" s="7" t="n">
        <v>0.8143937788645578</v>
      </c>
      <c r="AZ69" s="7" t="n">
        <v>0.6303234377196847</v>
      </c>
      <c r="BA69" s="7" t="n">
        <v>0.7284752248034433</v>
      </c>
      <c r="BB69" s="7" t="n">
        <v>0.9285939272062178</v>
      </c>
      <c r="BC69" s="7" t="n">
        <v>0.896030243118803</v>
      </c>
      <c r="BD69" s="7" t="n">
        <v>0.69055038472362</v>
      </c>
      <c r="BE69" s="7" t="n">
        <v>0.6716160843444281</v>
      </c>
      <c r="BF69" s="7" t="n">
        <v>0.9241825412666109</v>
      </c>
      <c r="BG69" s="7" t="n">
        <v>0.8028793427192584</v>
      </c>
      <c r="BH69" s="7" t="n">
        <v>0.6201628699308069</v>
      </c>
      <c r="BI69" s="7" t="n">
        <v>0.8208361517170267</v>
      </c>
      <c r="BJ69" s="7" t="n">
        <v>0.7235747691300023</v>
      </c>
      <c r="BK69" s="7" t="n">
        <v>0.8738819734069864</v>
      </c>
      <c r="BL69" s="7" t="n">
        <v>0.9255968547610722</v>
      </c>
      <c r="BM69" s="7" t="n">
        <v>0.9369762675448654</v>
      </c>
      <c r="BN69" s="7" t="n">
        <v>0.7533794320064034</v>
      </c>
      <c r="BO69" s="7" t="n">
        <v>0.7423778626079092</v>
      </c>
      <c r="BP69" s="7" t="n">
        <v>0.8037429414093824</v>
      </c>
      <c r="BQ69" s="7" t="n">
        <v>0.7275923012250328</v>
      </c>
      <c r="BR69" s="7" t="n">
        <v>1</v>
      </c>
      <c r="BS69" s="7" t="n">
        <v>0.9525085310205988</v>
      </c>
      <c r="BT69" s="7" t="n">
        <v>0.9090291155205384</v>
      </c>
      <c r="BU69" s="7" t="n">
        <v>0.9141111452767435</v>
      </c>
      <c r="BV69" s="7" t="n">
        <v>0.5277634943635893</v>
      </c>
      <c r="BW69" s="7" t="n">
        <v>0.8706620272621812</v>
      </c>
      <c r="BX69" s="7" t="n">
        <v>0.8734759889071243</v>
      </c>
      <c r="BY69" s="7" t="n">
        <v>0.6322806795496799</v>
      </c>
      <c r="BZ69" s="7" t="n">
        <v>0.8296174929802236</v>
      </c>
      <c r="CA69" s="7" t="n">
        <v>0.7921914046755728</v>
      </c>
      <c r="CB69" s="7" t="n">
        <v>0.5199006666399681</v>
      </c>
      <c r="CC69" s="7" t="n">
        <v>0.7560155278247354</v>
      </c>
      <c r="CD69" s="7" t="n">
        <v>0.872300078012703</v>
      </c>
      <c r="CE69" s="7" t="n">
        <v>0.891717603619486</v>
      </c>
      <c r="CF69" s="7" t="n">
        <v>0.7174864803261776</v>
      </c>
      <c r="CG69" s="7" t="n">
        <v>0.6174280153077345</v>
      </c>
      <c r="CH69" s="7" t="n">
        <v>0.4941031326918149</v>
      </c>
      <c r="CI69" s="7" t="n">
        <v>0.6066351211844424</v>
      </c>
      <c r="CJ69" s="7" t="n">
        <v>0.6112418544257137</v>
      </c>
      <c r="CK69" s="7" t="n">
        <v>0.6101584143779654</v>
      </c>
      <c r="CL69" s="7" t="n">
        <v>0.5885515169780722</v>
      </c>
      <c r="CM69" s="7" t="n">
        <v>0.476220480363443</v>
      </c>
      <c r="CN69" s="7" t="n">
        <v>0.6002369564971098</v>
      </c>
      <c r="CO69" s="7" t="n">
        <v>-0.0002280684078962957</v>
      </c>
      <c r="CP69" s="7" t="n">
        <v>0.6406218837993167</v>
      </c>
      <c r="CQ69" s="7" t="n">
        <v>-0.01987527823272305</v>
      </c>
      <c r="CR69" s="7" t="n">
        <v>-0.0004392014750372897</v>
      </c>
    </row>
    <row r="70">
      <c r="A70" s="6" t="inlineStr">
        <is>
          <t>931186.CSI</t>
        </is>
      </c>
      <c r="B70" s="6" t="inlineStr">
        <is>
          <t>中证科技50策略指数</t>
        </is>
      </c>
      <c r="C70" s="7" t="n">
        <v>0.9106906129204048</v>
      </c>
      <c r="D70" s="7" t="n">
        <v>0.882645456671581</v>
      </c>
      <c r="E70" s="7" t="n">
        <v>0.5933483827966938</v>
      </c>
      <c r="F70" s="7" t="n">
        <v>0.8293629426229571</v>
      </c>
      <c r="G70" s="7" t="n">
        <v>0.663083072180354</v>
      </c>
      <c r="H70" s="7" t="n">
        <v>0.9234610969856414</v>
      </c>
      <c r="I70" s="7" t="n">
        <v>0.94094065297075</v>
      </c>
      <c r="J70" s="7" t="n">
        <v>0.8849829774671332</v>
      </c>
      <c r="K70" s="7" t="n">
        <v>0.7765183937457103</v>
      </c>
      <c r="L70" s="7" t="n">
        <v>0.795025351495271</v>
      </c>
      <c r="M70" s="7" t="n">
        <v>0.8830031731981177</v>
      </c>
      <c r="N70" s="7" t="n">
        <v>0.9290255739905285</v>
      </c>
      <c r="O70" s="7" t="n">
        <v>0.9230125147009421</v>
      </c>
      <c r="P70" s="7" t="n">
        <v>0.9387593760532725</v>
      </c>
      <c r="Q70" s="7" t="n">
        <v>0.8237820081252732</v>
      </c>
      <c r="R70" s="7" t="n">
        <v>0.6882965137852265</v>
      </c>
      <c r="S70" s="7" t="n">
        <v>0.7945254233003854</v>
      </c>
      <c r="T70" s="7" t="n">
        <v>0.8229118297553422</v>
      </c>
      <c r="U70" s="7" t="n">
        <v>0.66179229964058</v>
      </c>
      <c r="V70" s="7" t="n">
        <v>0.8727882856002245</v>
      </c>
      <c r="W70" s="7" t="n">
        <v>0.8240387060240578</v>
      </c>
      <c r="X70" s="7" t="n">
        <v>0.9620569222305612</v>
      </c>
      <c r="Y70" s="7" t="n">
        <v>0.9346876147890514</v>
      </c>
      <c r="Z70" s="7" t="n">
        <v>0.8963937508269345</v>
      </c>
      <c r="AA70" s="7" t="n">
        <v>0.841396479072313</v>
      </c>
      <c r="AB70" s="7" t="n">
        <v>0.9480995233888452</v>
      </c>
      <c r="AC70" s="7" t="n">
        <v>0.7479750666361544</v>
      </c>
      <c r="AD70" s="7" t="n">
        <v>0.7671453699424766</v>
      </c>
      <c r="AE70" s="7" t="n">
        <v>0.9104878881288193</v>
      </c>
      <c r="AF70" s="7" t="n">
        <v>0.8776881597910613</v>
      </c>
      <c r="AG70" s="7" t="n">
        <v>0.8330223763090208</v>
      </c>
      <c r="AH70" s="7" t="n">
        <v>0.8317032610704612</v>
      </c>
      <c r="AI70" s="7" t="n">
        <v>0.7955423531248079</v>
      </c>
      <c r="AJ70" s="7" t="n">
        <v>0.7331664353281389</v>
      </c>
      <c r="AK70" s="7" t="n">
        <v>0.8889330218997116</v>
      </c>
      <c r="AL70" s="7" t="n">
        <v>0.5318309374718678</v>
      </c>
      <c r="AM70" s="7" t="n">
        <v>0.7562333913172387</v>
      </c>
      <c r="AN70" s="7" t="n">
        <v>0.7823586888137702</v>
      </c>
      <c r="AO70" s="7" t="n">
        <v>0.4255676158295549</v>
      </c>
      <c r="AP70" s="7" t="n">
        <v>0.9370276433950944</v>
      </c>
      <c r="AQ70" s="7" t="n">
        <v>0.9012411698946391</v>
      </c>
      <c r="AR70" s="7" t="n">
        <v>0.9081081371926618</v>
      </c>
      <c r="AS70" s="7" t="n">
        <v>0.7672122988462725</v>
      </c>
      <c r="AT70" s="7" t="n">
        <v>0.6894563565246384</v>
      </c>
      <c r="AU70" s="7" t="n">
        <v>0.8676237366534711</v>
      </c>
      <c r="AV70" s="7" t="n">
        <v>0.7800163345739668</v>
      </c>
      <c r="AW70" s="7" t="n">
        <v>0.9315595549600906</v>
      </c>
      <c r="AX70" s="7" t="n">
        <v>0.954624721099298</v>
      </c>
      <c r="AY70" s="7" t="n">
        <v>0.8533837667188356</v>
      </c>
      <c r="AZ70" s="7" t="n">
        <v>0.5829495583819442</v>
      </c>
      <c r="BA70" s="7" t="n">
        <v>0.7528985020866669</v>
      </c>
      <c r="BB70" s="7" t="n">
        <v>0.9480342944591307</v>
      </c>
      <c r="BC70" s="7" t="n">
        <v>0.9286145541688957</v>
      </c>
      <c r="BD70" s="7" t="n">
        <v>0.7686134349504977</v>
      </c>
      <c r="BE70" s="7" t="n">
        <v>0.7536775479945019</v>
      </c>
      <c r="BF70" s="7" t="n">
        <v>0.9232556793646456</v>
      </c>
      <c r="BG70" s="7" t="n">
        <v>0.7865055965389006</v>
      </c>
      <c r="BH70" s="7" t="n">
        <v>0.656488474280799</v>
      </c>
      <c r="BI70" s="7" t="n">
        <v>0.8918108540925512</v>
      </c>
      <c r="BJ70" s="7" t="n">
        <v>0.7308888114859536</v>
      </c>
      <c r="BK70" s="7" t="n">
        <v>0.8599484256730747</v>
      </c>
      <c r="BL70" s="7" t="n">
        <v>0.9505220426437332</v>
      </c>
      <c r="BM70" s="7" t="n">
        <v>0.9754288845730444</v>
      </c>
      <c r="BN70" s="7" t="n">
        <v>0.7961215466738595</v>
      </c>
      <c r="BO70" s="7" t="n">
        <v>0.8077781272803182</v>
      </c>
      <c r="BP70" s="7" t="n">
        <v>0.8069481110928157</v>
      </c>
      <c r="BQ70" s="7" t="n">
        <v>0.7945522219046461</v>
      </c>
      <c r="BR70" s="7" t="n">
        <v>0.9525085310205988</v>
      </c>
      <c r="BS70" s="7" t="n">
        <v>1</v>
      </c>
      <c r="BT70" s="7" t="n">
        <v>0.9750839303365459</v>
      </c>
      <c r="BU70" s="7" t="n">
        <v>0.9485019393484717</v>
      </c>
      <c r="BV70" s="7" t="n">
        <v>0.5135061126527696</v>
      </c>
      <c r="BW70" s="7" t="n">
        <v>0.8890145758134428</v>
      </c>
      <c r="BX70" s="7" t="n">
        <v>0.8883984575106915</v>
      </c>
      <c r="BY70" s="7" t="n">
        <v>0.6627754420318754</v>
      </c>
      <c r="BZ70" s="7" t="n">
        <v>0.9001810496844912</v>
      </c>
      <c r="CA70" s="7" t="n">
        <v>0.8194134639284413</v>
      </c>
      <c r="CB70" s="7" t="n">
        <v>0.5300610136081049</v>
      </c>
      <c r="CC70" s="7" t="n">
        <v>0.7586035625908125</v>
      </c>
      <c r="CD70" s="7" t="n">
        <v>0.885350788330708</v>
      </c>
      <c r="CE70" s="7" t="n">
        <v>0.9106879392767978</v>
      </c>
      <c r="CF70" s="7" t="n">
        <v>0.7789729188625351</v>
      </c>
      <c r="CG70" s="7" t="n">
        <v>0.6047223018518677</v>
      </c>
      <c r="CH70" s="7" t="n">
        <v>0.4505902995240992</v>
      </c>
      <c r="CI70" s="7" t="n">
        <v>0.6299367151435898</v>
      </c>
      <c r="CJ70" s="7" t="n">
        <v>0.6546382247042776</v>
      </c>
      <c r="CK70" s="7" t="n">
        <v>0.6426930290836271</v>
      </c>
      <c r="CL70" s="7" t="n">
        <v>0.5893672185347179</v>
      </c>
      <c r="CM70" s="7" t="n">
        <v>0.5010792774177908</v>
      </c>
      <c r="CN70" s="7" t="n">
        <v>0.6085883117328996</v>
      </c>
      <c r="CO70" s="7" t="n">
        <v>0.002059171598542717</v>
      </c>
      <c r="CP70" s="7" t="n">
        <v>0.6172529557397636</v>
      </c>
      <c r="CQ70" s="7" t="n">
        <v>0.00391919404193523</v>
      </c>
      <c r="CR70" s="7" t="n">
        <v>0.001869512904953345</v>
      </c>
    </row>
    <row r="71">
      <c r="A71" s="6" t="inlineStr">
        <is>
          <t>931380.CSI</t>
        </is>
      </c>
      <c r="B71" s="6" t="inlineStr">
        <is>
          <t>中证科技50指数</t>
        </is>
      </c>
      <c r="C71" s="7" t="n">
        <v>0.8717550204270099</v>
      </c>
      <c r="D71" s="7" t="n">
        <v>0.8699890677114586</v>
      </c>
      <c r="E71" s="7" t="n">
        <v>0.5272235470491939</v>
      </c>
      <c r="F71" s="7" t="n">
        <v>0.8267479668240387</v>
      </c>
      <c r="G71" s="7" t="n">
        <v>0.646704962322181</v>
      </c>
      <c r="H71" s="7" t="n">
        <v>0.9240089604255567</v>
      </c>
      <c r="I71" s="7" t="n">
        <v>0.9178160689094433</v>
      </c>
      <c r="J71" s="7" t="n">
        <v>0.855282865367646</v>
      </c>
      <c r="K71" s="7" t="n">
        <v>0.7995339450614357</v>
      </c>
      <c r="L71" s="7" t="n">
        <v>0.7695011683793109</v>
      </c>
      <c r="M71" s="7" t="n">
        <v>0.8803565379849526</v>
      </c>
      <c r="N71" s="7" t="n">
        <v>0.8766569316474316</v>
      </c>
      <c r="O71" s="7" t="n">
        <v>0.8686741493871856</v>
      </c>
      <c r="P71" s="7" t="n">
        <v>0.9246427464723104</v>
      </c>
      <c r="Q71" s="7" t="n">
        <v>0.83190711020514</v>
      </c>
      <c r="R71" s="7" t="n">
        <v>0.610180051209628</v>
      </c>
      <c r="S71" s="7" t="n">
        <v>0.8091175689131983</v>
      </c>
      <c r="T71" s="7" t="n">
        <v>0.813599656570214</v>
      </c>
      <c r="U71" s="7" t="n">
        <v>0.6035119787529926</v>
      </c>
      <c r="V71" s="7" t="n">
        <v>0.8784310779159537</v>
      </c>
      <c r="W71" s="7" t="n">
        <v>0.7952370602416118</v>
      </c>
      <c r="X71" s="7" t="n">
        <v>0.9494326106090226</v>
      </c>
      <c r="Y71" s="7" t="n">
        <v>0.9691410256517977</v>
      </c>
      <c r="Z71" s="7" t="n">
        <v>0.9306738350938951</v>
      </c>
      <c r="AA71" s="7" t="n">
        <v>0.8377392970805657</v>
      </c>
      <c r="AB71" s="7" t="n">
        <v>0.96664405680371</v>
      </c>
      <c r="AC71" s="7" t="n">
        <v>0.7545618288962914</v>
      </c>
      <c r="AD71" s="7" t="n">
        <v>0.7755556907637829</v>
      </c>
      <c r="AE71" s="7" t="n">
        <v>0.9574509219243931</v>
      </c>
      <c r="AF71" s="7" t="n">
        <v>0.8799129119504072</v>
      </c>
      <c r="AG71" s="7" t="n">
        <v>0.7616268007645781</v>
      </c>
      <c r="AH71" s="7" t="n">
        <v>0.8054552995414178</v>
      </c>
      <c r="AI71" s="7" t="n">
        <v>0.7209088876625914</v>
      </c>
      <c r="AJ71" s="7" t="n">
        <v>0.739019410259987</v>
      </c>
      <c r="AK71" s="7" t="n">
        <v>0.9057038014640696</v>
      </c>
      <c r="AL71" s="7" t="n">
        <v>0.5077726469358521</v>
      </c>
      <c r="AM71" s="7" t="n">
        <v>0.783406824396547</v>
      </c>
      <c r="AN71" s="7" t="n">
        <v>0.7950844033235671</v>
      </c>
      <c r="AO71" s="7" t="n">
        <v>0.3641574946695816</v>
      </c>
      <c r="AP71" s="7" t="n">
        <v>0.9294730622280906</v>
      </c>
      <c r="AQ71" s="7" t="n">
        <v>0.8687127545556279</v>
      </c>
      <c r="AR71" s="7" t="n">
        <v>0.8995583849782319</v>
      </c>
      <c r="AS71" s="7" t="n">
        <v>0.7236230399482075</v>
      </c>
      <c r="AT71" s="7" t="n">
        <v>0.6242142850478029</v>
      </c>
      <c r="AU71" s="7" t="n">
        <v>0.8606217579258125</v>
      </c>
      <c r="AV71" s="7" t="n">
        <v>0.8040487756152973</v>
      </c>
      <c r="AW71" s="7" t="n">
        <v>0.9324324712401163</v>
      </c>
      <c r="AX71" s="7" t="n">
        <v>0.9542524281834041</v>
      </c>
      <c r="AY71" s="7" t="n">
        <v>0.8297666878828184</v>
      </c>
      <c r="AZ71" s="7" t="n">
        <v>0.5445888509029114</v>
      </c>
      <c r="BA71" s="7" t="n">
        <v>0.7748451731923026</v>
      </c>
      <c r="BB71" s="7" t="n">
        <v>0.9472722849118325</v>
      </c>
      <c r="BC71" s="7" t="n">
        <v>0.9184399988439552</v>
      </c>
      <c r="BD71" s="7" t="n">
        <v>0.7569045107962791</v>
      </c>
      <c r="BE71" s="7" t="n">
        <v>0.7474193775124008</v>
      </c>
      <c r="BF71" s="7" t="n">
        <v>0.8973116892704094</v>
      </c>
      <c r="BG71" s="7" t="n">
        <v>0.7483774594932373</v>
      </c>
      <c r="BH71" s="7" t="n">
        <v>0.6908079202760967</v>
      </c>
      <c r="BI71" s="7" t="n">
        <v>0.9079891592933281</v>
      </c>
      <c r="BJ71" s="7" t="n">
        <v>0.663400511741416</v>
      </c>
      <c r="BK71" s="7" t="n">
        <v>0.8035101879367965</v>
      </c>
      <c r="BL71" s="7" t="n">
        <v>0.9389317579380844</v>
      </c>
      <c r="BM71" s="7" t="n">
        <v>0.9793496924344538</v>
      </c>
      <c r="BN71" s="7" t="n">
        <v>0.8133237988793891</v>
      </c>
      <c r="BO71" s="7" t="n">
        <v>0.7957048096401483</v>
      </c>
      <c r="BP71" s="7" t="n">
        <v>0.785493926142472</v>
      </c>
      <c r="BQ71" s="7" t="n">
        <v>0.7803315363631415</v>
      </c>
      <c r="BR71" s="7" t="n">
        <v>0.9090291155205384</v>
      </c>
      <c r="BS71" s="7" t="n">
        <v>0.9750839303365459</v>
      </c>
      <c r="BT71" s="7" t="n">
        <v>1</v>
      </c>
      <c r="BU71" s="7" t="n">
        <v>0.9566344842113439</v>
      </c>
      <c r="BV71" s="7" t="n">
        <v>0.4526609771346892</v>
      </c>
      <c r="BW71" s="7" t="n">
        <v>0.8860163835408812</v>
      </c>
      <c r="BX71" s="7" t="n">
        <v>0.8870433039269652</v>
      </c>
      <c r="BY71" s="7" t="n">
        <v>0.7021914923491986</v>
      </c>
      <c r="BZ71" s="7" t="n">
        <v>0.9246035521379569</v>
      </c>
      <c r="CA71" s="7" t="n">
        <v>0.7881720652276925</v>
      </c>
      <c r="CB71" s="7" t="n">
        <v>0.5066179872946832</v>
      </c>
      <c r="CC71" s="7" t="n">
        <v>0.759742847529089</v>
      </c>
      <c r="CD71" s="7" t="n">
        <v>0.8844629588505014</v>
      </c>
      <c r="CE71" s="7" t="n">
        <v>0.8913103249552958</v>
      </c>
      <c r="CF71" s="7" t="n">
        <v>0.7536404909083864</v>
      </c>
      <c r="CG71" s="7" t="n">
        <v>0.5258834966972484</v>
      </c>
      <c r="CH71" s="7" t="n">
        <v>0.4761160714495066</v>
      </c>
      <c r="CI71" s="7" t="n">
        <v>0.6692043628025602</v>
      </c>
      <c r="CJ71" s="7" t="n">
        <v>0.707319480976153</v>
      </c>
      <c r="CK71" s="7" t="n">
        <v>0.6793773676142398</v>
      </c>
      <c r="CL71" s="7" t="n">
        <v>0.6312201949932554</v>
      </c>
      <c r="CM71" s="7" t="n">
        <v>0.5182379582782217</v>
      </c>
      <c r="CN71" s="7" t="n">
        <v>0.6519088550609677</v>
      </c>
      <c r="CO71" s="7" t="n">
        <v>0.004896880059314575</v>
      </c>
      <c r="CP71" s="7" t="n">
        <v>0.5493817214707488</v>
      </c>
      <c r="CQ71" s="7" t="n">
        <v>0.003013878394642149</v>
      </c>
      <c r="CR71" s="7" t="n">
        <v>0.004484621524776697</v>
      </c>
    </row>
    <row r="72">
      <c r="A72" s="6" t="inlineStr">
        <is>
          <t>931461.CSI</t>
        </is>
      </c>
      <c r="B72" s="6" t="inlineStr">
        <is>
          <t>中证电子50指数</t>
        </is>
      </c>
      <c r="C72" s="7" t="n">
        <v>0.8381189711615031</v>
      </c>
      <c r="D72" s="7" t="n">
        <v>0.8282052837382124</v>
      </c>
      <c r="E72" s="7" t="n">
        <v>0.4753878258229951</v>
      </c>
      <c r="F72" s="7" t="n">
        <v>0.7794762660384543</v>
      </c>
      <c r="G72" s="7" t="n">
        <v>0.5828897128862188</v>
      </c>
      <c r="H72" s="7" t="n">
        <v>0.8732391178032909</v>
      </c>
      <c r="I72" s="7" t="n">
        <v>0.924898638912434</v>
      </c>
      <c r="J72" s="7" t="n">
        <v>0.8189436294002906</v>
      </c>
      <c r="K72" s="7" t="n">
        <v>0.7548320920941824</v>
      </c>
      <c r="L72" s="7" t="n">
        <v>0.7652767480336246</v>
      </c>
      <c r="M72" s="7" t="n">
        <v>0.8879476000646637</v>
      </c>
      <c r="N72" s="7" t="n">
        <v>0.866284299839682</v>
      </c>
      <c r="O72" s="7" t="n">
        <v>0.8436975362151139</v>
      </c>
      <c r="P72" s="7" t="n">
        <v>0.8797465731232244</v>
      </c>
      <c r="Q72" s="7" t="n">
        <v>0.6907344464821843</v>
      </c>
      <c r="R72" s="7" t="n">
        <v>0.5660009314049278</v>
      </c>
      <c r="S72" s="7" t="n">
        <v>0.7683760933498803</v>
      </c>
      <c r="T72" s="7" t="n">
        <v>0.6763485294046704</v>
      </c>
      <c r="U72" s="7" t="n">
        <v>0.6010671170282509</v>
      </c>
      <c r="V72" s="7" t="n">
        <v>0.8809994296274911</v>
      </c>
      <c r="W72" s="7" t="n">
        <v>0.6662289290912877</v>
      </c>
      <c r="X72" s="7" t="n">
        <v>0.972805746694824</v>
      </c>
      <c r="Y72" s="7" t="n">
        <v>0.9076424932992825</v>
      </c>
      <c r="Z72" s="7" t="n">
        <v>0.9113773067810099</v>
      </c>
      <c r="AA72" s="7" t="n">
        <v>0.7727188800073131</v>
      </c>
      <c r="AB72" s="7" t="n">
        <v>0.910198776390017</v>
      </c>
      <c r="AC72" s="7" t="n">
        <v>0.7091180688930429</v>
      </c>
      <c r="AD72" s="7" t="n">
        <v>0.6321611570836675</v>
      </c>
      <c r="AE72" s="7" t="n">
        <v>0.892065171179163</v>
      </c>
      <c r="AF72" s="7" t="n">
        <v>0.888053267528064</v>
      </c>
      <c r="AG72" s="7" t="n">
        <v>0.789952196327619</v>
      </c>
      <c r="AH72" s="7" t="n">
        <v>0.7673259565329226</v>
      </c>
      <c r="AI72" s="7" t="n">
        <v>0.7528141609496831</v>
      </c>
      <c r="AJ72" s="7" t="n">
        <v>0.6942878770538479</v>
      </c>
      <c r="AK72" s="7" t="n">
        <v>0.8847675440004473</v>
      </c>
      <c r="AL72" s="7" t="n">
        <v>0.4429181292612374</v>
      </c>
      <c r="AM72" s="7" t="n">
        <v>0.744070842318215</v>
      </c>
      <c r="AN72" s="7" t="n">
        <v>0.6664623986611574</v>
      </c>
      <c r="AO72" s="7" t="n">
        <v>0.354551577720533</v>
      </c>
      <c r="AP72" s="7" t="n">
        <v>0.8837976804724827</v>
      </c>
      <c r="AQ72" s="7" t="n">
        <v>0.8734809875187045</v>
      </c>
      <c r="AR72" s="7" t="n">
        <v>0.8826089168188203</v>
      </c>
      <c r="AS72" s="7" t="n">
        <v>0.6941995035813919</v>
      </c>
      <c r="AT72" s="7" t="n">
        <v>0.5886145046379434</v>
      </c>
      <c r="AU72" s="7" t="n">
        <v>0.8714950008726652</v>
      </c>
      <c r="AV72" s="7" t="n">
        <v>0.7579518463640373</v>
      </c>
      <c r="AW72" s="7" t="n">
        <v>0.9175493269303153</v>
      </c>
      <c r="AX72" s="7" t="n">
        <v>0.9974778314880413</v>
      </c>
      <c r="AY72" s="7" t="n">
        <v>0.7751315656670489</v>
      </c>
      <c r="AZ72" s="7" t="n">
        <v>0.5410001956226249</v>
      </c>
      <c r="BA72" s="7" t="n">
        <v>0.714131358527836</v>
      </c>
      <c r="BB72" s="7" t="n">
        <v>0.9568564694863789</v>
      </c>
      <c r="BC72" s="7" t="n">
        <v>0.9545809064812218</v>
      </c>
      <c r="BD72" s="7" t="n">
        <v>0.6110189343858562</v>
      </c>
      <c r="BE72" s="7" t="n">
        <v>0.5992222988197525</v>
      </c>
      <c r="BF72" s="7" t="n">
        <v>0.8787460964017046</v>
      </c>
      <c r="BG72" s="7" t="n">
        <v>0.7034641864085575</v>
      </c>
      <c r="BH72" s="7" t="n">
        <v>0.6285872040301382</v>
      </c>
      <c r="BI72" s="7" t="n">
        <v>0.8873617735078219</v>
      </c>
      <c r="BJ72" s="7" t="n">
        <v>0.605442345631282</v>
      </c>
      <c r="BK72" s="7" t="n">
        <v>0.8273686988439587</v>
      </c>
      <c r="BL72" s="7" t="n">
        <v>0.9797171821474092</v>
      </c>
      <c r="BM72" s="7" t="n">
        <v>0.9665483318780821</v>
      </c>
      <c r="BN72" s="7" t="n">
        <v>0.7628315716924128</v>
      </c>
      <c r="BO72" s="7" t="n">
        <v>0.650824908305156</v>
      </c>
      <c r="BP72" s="7" t="n">
        <v>0.8351911520480858</v>
      </c>
      <c r="BQ72" s="7" t="n">
        <v>0.6499522568996765</v>
      </c>
      <c r="BR72" s="7" t="n">
        <v>0.9141111452767435</v>
      </c>
      <c r="BS72" s="7" t="n">
        <v>0.9485019393484717</v>
      </c>
      <c r="BT72" s="7" t="n">
        <v>0.9566344842113439</v>
      </c>
      <c r="BU72" s="7" t="n">
        <v>1</v>
      </c>
      <c r="BV72" s="7" t="n">
        <v>0.4056832209819368</v>
      </c>
      <c r="BW72" s="7" t="n">
        <v>0.9618882149958864</v>
      </c>
      <c r="BX72" s="7" t="n">
        <v>0.9639299097545924</v>
      </c>
      <c r="BY72" s="7" t="n">
        <v>0.6438205814127428</v>
      </c>
      <c r="BZ72" s="7" t="n">
        <v>0.914504681175124</v>
      </c>
      <c r="CA72" s="7" t="n">
        <v>0.7847752129379938</v>
      </c>
      <c r="CB72" s="7" t="n">
        <v>0.4418029837509212</v>
      </c>
      <c r="CC72" s="7" t="n">
        <v>0.7044498359259015</v>
      </c>
      <c r="CD72" s="7" t="n">
        <v>0.9606413279715131</v>
      </c>
      <c r="CE72" s="7" t="n">
        <v>0.8721623315109213</v>
      </c>
      <c r="CF72" s="7" t="n">
        <v>0.6337046394534991</v>
      </c>
      <c r="CG72" s="7" t="n">
        <v>0.4871283770307719</v>
      </c>
      <c r="CH72" s="7" t="n">
        <v>0.4700391065596305</v>
      </c>
      <c r="CI72" s="7" t="n">
        <v>0.6156142196842685</v>
      </c>
      <c r="CJ72" s="7" t="n">
        <v>0.6100522664347111</v>
      </c>
      <c r="CK72" s="7" t="n">
        <v>0.6190815405768846</v>
      </c>
      <c r="CL72" s="7" t="n">
        <v>0.5881963110507542</v>
      </c>
      <c r="CM72" s="7" t="n">
        <v>0.4591018591663978</v>
      </c>
      <c r="CN72" s="7" t="n">
        <v>0.6066654352598502</v>
      </c>
      <c r="CO72" s="7" t="n">
        <v>0.0186853962859479</v>
      </c>
      <c r="CP72" s="7" t="n">
        <v>0.4988721236248728</v>
      </c>
      <c r="CQ72" s="7" t="n">
        <v>0.01344672822006052</v>
      </c>
      <c r="CR72" s="7" t="n">
        <v>0.01823639122794994</v>
      </c>
    </row>
    <row r="73">
      <c r="A73" s="6" t="inlineStr">
        <is>
          <t>931775.CSI</t>
        </is>
      </c>
      <c r="B73" s="6" t="inlineStr">
        <is>
          <t>中证全指房地产指数</t>
        </is>
      </c>
      <c r="C73" s="7" t="n">
        <v>0.7055097078295904</v>
      </c>
      <c r="D73" s="7" t="n">
        <v>0.6840320668767272</v>
      </c>
      <c r="E73" s="7" t="n">
        <v>0.8450884911528421</v>
      </c>
      <c r="F73" s="7" t="n">
        <v>0.6721512830537612</v>
      </c>
      <c r="G73" s="7" t="n">
        <v>0.7409546139767075</v>
      </c>
      <c r="H73" s="7" t="n">
        <v>0.6382984274182919</v>
      </c>
      <c r="I73" s="7" t="n">
        <v>0.4102491476099323</v>
      </c>
      <c r="J73" s="7" t="n">
        <v>0.5089266292306696</v>
      </c>
      <c r="K73" s="7" t="n">
        <v>0.4201576482034026</v>
      </c>
      <c r="L73" s="7" t="n">
        <v>0.5319837959293887</v>
      </c>
      <c r="M73" s="7" t="n">
        <v>0.4053793591615558</v>
      </c>
      <c r="N73" s="7" t="n">
        <v>0.5617152421282895</v>
      </c>
      <c r="O73" s="7" t="n">
        <v>0.6701653244158835</v>
      </c>
      <c r="P73" s="7" t="n">
        <v>0.6580532690468786</v>
      </c>
      <c r="Q73" s="7" t="n">
        <v>0.4278737120858451</v>
      </c>
      <c r="R73" s="7" t="n">
        <v>0.8757149310070912</v>
      </c>
      <c r="S73" s="7" t="n">
        <v>0.4501007307868216</v>
      </c>
      <c r="T73" s="7" t="n">
        <v>0.4437172723521098</v>
      </c>
      <c r="U73" s="7" t="n">
        <v>0.4503886126756383</v>
      </c>
      <c r="V73" s="7" t="n">
        <v>0.3972873643782121</v>
      </c>
      <c r="W73" s="7" t="n">
        <v>0.4630820689899991</v>
      </c>
      <c r="X73" s="7" t="n">
        <v>0.4494727821393673</v>
      </c>
      <c r="Y73" s="7" t="n">
        <v>0.4376897473057309</v>
      </c>
      <c r="Z73" s="7" t="n">
        <v>0.354764023742819</v>
      </c>
      <c r="AA73" s="7" t="n">
        <v>0.6911573516316583</v>
      </c>
      <c r="AB73" s="7" t="n">
        <v>0.5522446672964088</v>
      </c>
      <c r="AC73" s="7" t="n">
        <v>0.5968488352554021</v>
      </c>
      <c r="AD73" s="7" t="n">
        <v>0.3380237008345875</v>
      </c>
      <c r="AE73" s="7" t="n">
        <v>0.4257977351168261</v>
      </c>
      <c r="AF73" s="7" t="n">
        <v>0.3666575285646748</v>
      </c>
      <c r="AG73" s="7" t="n">
        <v>0.3976250569691661</v>
      </c>
      <c r="AH73" s="7" t="n">
        <v>0.6227891321442596</v>
      </c>
      <c r="AI73" s="7" t="n">
        <v>0.3573681892620386</v>
      </c>
      <c r="AJ73" s="7" t="n">
        <v>0.5954955920334887</v>
      </c>
      <c r="AK73" s="7" t="n">
        <v>0.3874030170506528</v>
      </c>
      <c r="AL73" s="7" t="n">
        <v>0.7286928080930065</v>
      </c>
      <c r="AM73" s="7" t="n">
        <v>0.3849951207043866</v>
      </c>
      <c r="AN73" s="7" t="n">
        <v>0.3933609821147123</v>
      </c>
      <c r="AO73" s="7" t="n">
        <v>0.5210038676397853</v>
      </c>
      <c r="AP73" s="7" t="n">
        <v>0.6369849083235417</v>
      </c>
      <c r="AQ73" s="7" t="n">
        <v>0.5232551519542135</v>
      </c>
      <c r="AR73" s="7" t="n">
        <v>0.3992325073402633</v>
      </c>
      <c r="AS73" s="7" t="n">
        <v>0.7171970653382288</v>
      </c>
      <c r="AT73" s="7" t="n">
        <v>0.7722904502860534</v>
      </c>
      <c r="AU73" s="7" t="n">
        <v>0.3964865398947462</v>
      </c>
      <c r="AV73" s="7" t="n">
        <v>0.5208866673566087</v>
      </c>
      <c r="AW73" s="7" t="n">
        <v>0.4336158849647556</v>
      </c>
      <c r="AX73" s="7" t="n">
        <v>0.4156914119489562</v>
      </c>
      <c r="AY73" s="7" t="n">
        <v>0.5921701587943681</v>
      </c>
      <c r="AZ73" s="7" t="n">
        <v>0.3838246467515752</v>
      </c>
      <c r="BA73" s="7" t="n">
        <v>0.6742304190155631</v>
      </c>
      <c r="BB73" s="7" t="n">
        <v>0.4297888957822567</v>
      </c>
      <c r="BC73" s="7" t="n">
        <v>0.4057499058965738</v>
      </c>
      <c r="BD73" s="7" t="n">
        <v>0.3977826087537724</v>
      </c>
      <c r="BE73" s="7" t="n">
        <v>0.3817859955479807</v>
      </c>
      <c r="BF73" s="7" t="n">
        <v>0.4356267761520107</v>
      </c>
      <c r="BG73" s="7" t="n">
        <v>0.6249428942298592</v>
      </c>
      <c r="BH73" s="7" t="n">
        <v>0.5655389283221697</v>
      </c>
      <c r="BI73" s="7" t="n">
        <v>0.3905116693984864</v>
      </c>
      <c r="BJ73" s="7" t="n">
        <v>0.8739354601194961</v>
      </c>
      <c r="BK73" s="7" t="n">
        <v>0.3979390288233262</v>
      </c>
      <c r="BL73" s="7" t="n">
        <v>0.4053188237584004</v>
      </c>
      <c r="BM73" s="7" t="n">
        <v>0.4407560277940363</v>
      </c>
      <c r="BN73" s="7" t="n">
        <v>0.4963060738500518</v>
      </c>
      <c r="BO73" s="7" t="n">
        <v>0.4343104353226712</v>
      </c>
      <c r="BP73" s="7" t="n">
        <v>0.3167400810509886</v>
      </c>
      <c r="BQ73" s="7" t="n">
        <v>0.4057831926837574</v>
      </c>
      <c r="BR73" s="7" t="n">
        <v>0.5277634943635893</v>
      </c>
      <c r="BS73" s="7" t="n">
        <v>0.5135061126527696</v>
      </c>
      <c r="BT73" s="7" t="n">
        <v>0.4526609771346892</v>
      </c>
      <c r="BU73" s="7" t="n">
        <v>0.4056832209819368</v>
      </c>
      <c r="BV73" s="7" t="n">
        <v>1</v>
      </c>
      <c r="BW73" s="7" t="n">
        <v>0.3361975077166747</v>
      </c>
      <c r="BX73" s="7" t="n">
        <v>0.3318348634574399</v>
      </c>
      <c r="BY73" s="7" t="n">
        <v>0.5488042410574699</v>
      </c>
      <c r="BZ73" s="7" t="n">
        <v>0.3959469510055237</v>
      </c>
      <c r="CA73" s="7" t="n">
        <v>0.4991751017281054</v>
      </c>
      <c r="CB73" s="7" t="n">
        <v>0.727355684530971</v>
      </c>
      <c r="CC73" s="7" t="n">
        <v>0.6581375399780292</v>
      </c>
      <c r="CD73" s="7" t="n">
        <v>0.3322248811611417</v>
      </c>
      <c r="CE73" s="7" t="n">
        <v>0.4195626723711738</v>
      </c>
      <c r="CF73" s="7" t="n">
        <v>0.4100473062475562</v>
      </c>
      <c r="CG73" s="7" t="n">
        <v>0.9079638425249177</v>
      </c>
      <c r="CH73" s="7" t="n">
        <v>0.3604965142184693</v>
      </c>
      <c r="CI73" s="7" t="n">
        <v>0.5443710738480191</v>
      </c>
      <c r="CJ73" s="7" t="n">
        <v>0.5067199198723115</v>
      </c>
      <c r="CK73" s="7" t="n">
        <v>0.5571452779515148</v>
      </c>
      <c r="CL73" s="7" t="n">
        <v>0.4394583999761142</v>
      </c>
      <c r="CM73" s="7" t="n">
        <v>0.6974741299296303</v>
      </c>
      <c r="CN73" s="7" t="n">
        <v>0.4607071187643203</v>
      </c>
      <c r="CO73" s="7" t="n">
        <v>-0.05706766214750129</v>
      </c>
      <c r="CP73" s="7" t="n">
        <v>0.8761452568456656</v>
      </c>
      <c r="CQ73" s="7" t="n">
        <v>-0.08588218500237824</v>
      </c>
      <c r="CR73" s="7" t="n">
        <v>-0.05730088669395467</v>
      </c>
    </row>
    <row r="74">
      <c r="A74" s="6" t="inlineStr">
        <is>
          <t>980017.SZ</t>
        </is>
      </c>
      <c r="B74" s="6" t="inlineStr">
        <is>
          <t>国证半导体芯片指数</t>
        </is>
      </c>
      <c r="C74" s="7" t="n">
        <v>0.7794246186261082</v>
      </c>
      <c r="D74" s="7" t="n">
        <v>0.7604290969116474</v>
      </c>
      <c r="E74" s="7" t="n">
        <v>0.4098402242619804</v>
      </c>
      <c r="F74" s="7" t="n">
        <v>0.7060361672966529</v>
      </c>
      <c r="G74" s="7" t="n">
        <v>0.4932080464603586</v>
      </c>
      <c r="H74" s="7" t="n">
        <v>0.8020658613574213</v>
      </c>
      <c r="I74" s="7" t="n">
        <v>0.9092535516161082</v>
      </c>
      <c r="J74" s="7" t="n">
        <v>0.7951673517980175</v>
      </c>
      <c r="K74" s="7" t="n">
        <v>0.6650561426419229</v>
      </c>
      <c r="L74" s="7" t="n">
        <v>0.7484995570761113</v>
      </c>
      <c r="M74" s="7" t="n">
        <v>0.8987252456613175</v>
      </c>
      <c r="N74" s="7" t="n">
        <v>0.8505065677378529</v>
      </c>
      <c r="O74" s="7" t="n">
        <v>0.7993382367395484</v>
      </c>
      <c r="P74" s="7" t="n">
        <v>0.8143190334276055</v>
      </c>
      <c r="Q74" s="7" t="n">
        <v>0.6184720424573813</v>
      </c>
      <c r="R74" s="7" t="n">
        <v>0.4945581593440763</v>
      </c>
      <c r="S74" s="7" t="n">
        <v>0.686213940462973</v>
      </c>
      <c r="T74" s="7" t="n">
        <v>0.6175968486873897</v>
      </c>
      <c r="U74" s="7" t="n">
        <v>0.6044139074783406</v>
      </c>
      <c r="V74" s="7" t="n">
        <v>0.8928395149011581</v>
      </c>
      <c r="W74" s="7" t="n">
        <v>0.6187896471239279</v>
      </c>
      <c r="X74" s="7" t="n">
        <v>0.9407983190390191</v>
      </c>
      <c r="Y74" s="7" t="n">
        <v>0.8681203999888814</v>
      </c>
      <c r="Z74" s="7" t="n">
        <v>0.9059281886397365</v>
      </c>
      <c r="AA74" s="7" t="n">
        <v>0.6657762894398561</v>
      </c>
      <c r="AB74" s="7" t="n">
        <v>0.8404200874154045</v>
      </c>
      <c r="AC74" s="7" t="n">
        <v>0.6414741602519093</v>
      </c>
      <c r="AD74" s="7" t="n">
        <v>0.5788590463645502</v>
      </c>
      <c r="AE74" s="7" t="n">
        <v>0.8541900282933793</v>
      </c>
      <c r="AF74" s="7" t="n">
        <v>0.8997063138972485</v>
      </c>
      <c r="AG74" s="7" t="n">
        <v>0.7936186814079396</v>
      </c>
      <c r="AH74" s="7" t="n">
        <v>0.6937015516305172</v>
      </c>
      <c r="AI74" s="7" t="n">
        <v>0.7648492057693265</v>
      </c>
      <c r="AJ74" s="7" t="n">
        <v>0.6304828209036767</v>
      </c>
      <c r="AK74" s="7" t="n">
        <v>0.8765478691710752</v>
      </c>
      <c r="AL74" s="7" t="n">
        <v>0.3559970140234985</v>
      </c>
      <c r="AM74" s="7" t="n">
        <v>0.6516816450154098</v>
      </c>
      <c r="AN74" s="7" t="n">
        <v>0.5960141513305602</v>
      </c>
      <c r="AO74" s="7" t="n">
        <v>0.3190087138666479</v>
      </c>
      <c r="AP74" s="7" t="n">
        <v>0.8186855190726152</v>
      </c>
      <c r="AQ74" s="7" t="n">
        <v>0.8655260310060141</v>
      </c>
      <c r="AR74" s="7" t="n">
        <v>0.8264589312413851</v>
      </c>
      <c r="AS74" s="7" t="n">
        <v>0.6371478504206518</v>
      </c>
      <c r="AT74" s="7" t="n">
        <v>0.5424933991488543</v>
      </c>
      <c r="AU74" s="7" t="n">
        <v>0.8896070503118798</v>
      </c>
      <c r="AV74" s="7" t="n">
        <v>0.6705991746723108</v>
      </c>
      <c r="AW74" s="7" t="n">
        <v>0.8411037746478848</v>
      </c>
      <c r="AX74" s="7" t="n">
        <v>0.9676881739467434</v>
      </c>
      <c r="AY74" s="7" t="n">
        <v>0.677246455560602</v>
      </c>
      <c r="AZ74" s="7" t="n">
        <v>0.5424399602188965</v>
      </c>
      <c r="BA74" s="7" t="n">
        <v>0.6052238158747738</v>
      </c>
      <c r="BB74" s="7" t="n">
        <v>0.9055492374721318</v>
      </c>
      <c r="BC74" s="7" t="n">
        <v>0.9351234737116702</v>
      </c>
      <c r="BD74" s="7" t="n">
        <v>0.5632737212089082</v>
      </c>
      <c r="BE74" s="7" t="n">
        <v>0.553272804781123</v>
      </c>
      <c r="BF74" s="7" t="n">
        <v>0.8181748759203186</v>
      </c>
      <c r="BG74" s="7" t="n">
        <v>0.6404130287083172</v>
      </c>
      <c r="BH74" s="7" t="n">
        <v>0.5278592964589763</v>
      </c>
      <c r="BI74" s="7" t="n">
        <v>0.8790933231754101</v>
      </c>
      <c r="BJ74" s="7" t="n">
        <v>0.5342172598837831</v>
      </c>
      <c r="BK74" s="7" t="n">
        <v>0.81336729843671</v>
      </c>
      <c r="BL74" s="7" t="n">
        <v>0.9363354693257308</v>
      </c>
      <c r="BM74" s="7" t="n">
        <v>0.9173140328925097</v>
      </c>
      <c r="BN74" s="7" t="n">
        <v>0.6690597698712896</v>
      </c>
      <c r="BO74" s="7" t="n">
        <v>0.5900018063242796</v>
      </c>
      <c r="BP74" s="7" t="n">
        <v>0.8756972804772993</v>
      </c>
      <c r="BQ74" s="7" t="n">
        <v>0.598041529277293</v>
      </c>
      <c r="BR74" s="7" t="n">
        <v>0.8706620272621812</v>
      </c>
      <c r="BS74" s="7" t="n">
        <v>0.8890145758134428</v>
      </c>
      <c r="BT74" s="7" t="n">
        <v>0.8860163835408812</v>
      </c>
      <c r="BU74" s="7" t="n">
        <v>0.9618882149958864</v>
      </c>
      <c r="BV74" s="7" t="n">
        <v>0.3361975077166747</v>
      </c>
      <c r="BW74" s="7" t="n">
        <v>1</v>
      </c>
      <c r="BX74" s="7" t="n">
        <v>0.9962642728555665</v>
      </c>
      <c r="BY74" s="7" t="n">
        <v>0.546125129553575</v>
      </c>
      <c r="BZ74" s="7" t="n">
        <v>0.8991824244581281</v>
      </c>
      <c r="CA74" s="7" t="n">
        <v>0.7641103476993193</v>
      </c>
      <c r="CB74" s="7" t="n">
        <v>0.3549366028190086</v>
      </c>
      <c r="CC74" s="7" t="n">
        <v>0.6242914338449908</v>
      </c>
      <c r="CD74" s="7" t="n">
        <v>0.9941648456296949</v>
      </c>
      <c r="CE74" s="7" t="n">
        <v>0.8225300608045532</v>
      </c>
      <c r="CF74" s="7" t="n">
        <v>0.5924242276704649</v>
      </c>
      <c r="CG74" s="7" t="n">
        <v>0.4083455576540086</v>
      </c>
      <c r="CH74" s="7" t="n">
        <v>0.4365752476704967</v>
      </c>
      <c r="CI74" s="7" t="n">
        <v>0.5183572949785912</v>
      </c>
      <c r="CJ74" s="7" t="n">
        <v>0.513396164894906</v>
      </c>
      <c r="CK74" s="7" t="n">
        <v>0.5172256613875703</v>
      </c>
      <c r="CL74" s="7" t="n">
        <v>0.5088069896586399</v>
      </c>
      <c r="CM74" s="7" t="n">
        <v>0.3579238292349056</v>
      </c>
      <c r="CN74" s="7" t="n">
        <v>0.5249692938347198</v>
      </c>
      <c r="CO74" s="7" t="n">
        <v>0.05439328704036307</v>
      </c>
      <c r="CP74" s="7" t="n">
        <v>0.4157634611039698</v>
      </c>
      <c r="CQ74" s="7" t="n">
        <v>0.05133091708514996</v>
      </c>
      <c r="CR74" s="7" t="n">
        <v>0.05410421996633644</v>
      </c>
    </row>
    <row r="75">
      <c r="A75" s="6" t="inlineStr">
        <is>
          <t>990001.CSI</t>
        </is>
      </c>
      <c r="B75" s="6" t="inlineStr">
        <is>
          <t>中华交易服务半导体芯片行业指数</t>
        </is>
      </c>
      <c r="C75" s="7" t="n">
        <v>0.7711397656999193</v>
      </c>
      <c r="D75" s="7" t="n">
        <v>0.74909971368205</v>
      </c>
      <c r="E75" s="7" t="n">
        <v>0.3932768189438633</v>
      </c>
      <c r="F75" s="7" t="n">
        <v>0.6934941210338373</v>
      </c>
      <c r="G75" s="7" t="n">
        <v>0.4860478315563936</v>
      </c>
      <c r="H75" s="7" t="n">
        <v>0.7928871240076084</v>
      </c>
      <c r="I75" s="7" t="n">
        <v>0.9170232859444306</v>
      </c>
      <c r="J75" s="7" t="n">
        <v>0.7814287930225485</v>
      </c>
      <c r="K75" s="7" t="n">
        <v>0.6637260380574308</v>
      </c>
      <c r="L75" s="7" t="n">
        <v>0.7248356133897285</v>
      </c>
      <c r="M75" s="7" t="n">
        <v>0.8836086081820228</v>
      </c>
      <c r="N75" s="7" t="n">
        <v>0.8461979540876227</v>
      </c>
      <c r="O75" s="7" t="n">
        <v>0.7930895312879569</v>
      </c>
      <c r="P75" s="7" t="n">
        <v>0.8057211619988399</v>
      </c>
      <c r="Q75" s="7" t="n">
        <v>0.6151460496117107</v>
      </c>
      <c r="R75" s="7" t="n">
        <v>0.486729573660123</v>
      </c>
      <c r="S75" s="7" t="n">
        <v>0.6857797188053386</v>
      </c>
      <c r="T75" s="7" t="n">
        <v>0.6134792620109271</v>
      </c>
      <c r="U75" s="7" t="n">
        <v>0.5972961201671139</v>
      </c>
      <c r="V75" s="7" t="n">
        <v>0.8767140981849362</v>
      </c>
      <c r="W75" s="7" t="n">
        <v>0.6154456364042914</v>
      </c>
      <c r="X75" s="7" t="n">
        <v>0.9459182911260171</v>
      </c>
      <c r="Y75" s="7" t="n">
        <v>0.8659943683359911</v>
      </c>
      <c r="Z75" s="7" t="n">
        <v>0.8990860950792159</v>
      </c>
      <c r="AA75" s="7" t="n">
        <v>0.6613266003934108</v>
      </c>
      <c r="AB75" s="7" t="n">
        <v>0.8342224000697274</v>
      </c>
      <c r="AC75" s="7" t="n">
        <v>0.6389845667325982</v>
      </c>
      <c r="AD75" s="7" t="n">
        <v>0.580468799057494</v>
      </c>
      <c r="AE75" s="7" t="n">
        <v>0.8504354643986247</v>
      </c>
      <c r="AF75" s="7" t="n">
        <v>0.8828714888737031</v>
      </c>
      <c r="AG75" s="7" t="n">
        <v>0.7850179639557713</v>
      </c>
      <c r="AH75" s="7" t="n">
        <v>0.7031618983340855</v>
      </c>
      <c r="AI75" s="7" t="n">
        <v>0.75468966060312</v>
      </c>
      <c r="AJ75" s="7" t="n">
        <v>0.6287128157491453</v>
      </c>
      <c r="AK75" s="7" t="n">
        <v>0.8620564095945978</v>
      </c>
      <c r="AL75" s="7" t="n">
        <v>0.3452710759802682</v>
      </c>
      <c r="AM75" s="7" t="n">
        <v>0.6505676352759928</v>
      </c>
      <c r="AN75" s="7" t="n">
        <v>0.5929894474954086</v>
      </c>
      <c r="AO75" s="7" t="n">
        <v>0.2891726267315556</v>
      </c>
      <c r="AP75" s="7" t="n">
        <v>0.8096417353124444</v>
      </c>
      <c r="AQ75" s="7" t="n">
        <v>0.8528765630077947</v>
      </c>
      <c r="AR75" s="7" t="n">
        <v>0.8384337123629909</v>
      </c>
      <c r="AS75" s="7" t="n">
        <v>0.6274368280852527</v>
      </c>
      <c r="AT75" s="7" t="n">
        <v>0.526915963056683</v>
      </c>
      <c r="AU75" s="7" t="n">
        <v>0.8728291034557403</v>
      </c>
      <c r="AV75" s="7" t="n">
        <v>0.6749328211222574</v>
      </c>
      <c r="AW75" s="7" t="n">
        <v>0.849702324178609</v>
      </c>
      <c r="AX75" s="7" t="n">
        <v>0.9701175567352814</v>
      </c>
      <c r="AY75" s="7" t="n">
        <v>0.6779684877923139</v>
      </c>
      <c r="AZ75" s="7" t="n">
        <v>0.544702371457558</v>
      </c>
      <c r="BA75" s="7" t="n">
        <v>0.6048090307771771</v>
      </c>
      <c r="BB75" s="7" t="n">
        <v>0.9123402063464713</v>
      </c>
      <c r="BC75" s="7" t="n">
        <v>0.9350304671004067</v>
      </c>
      <c r="BD75" s="7" t="n">
        <v>0.558224846780093</v>
      </c>
      <c r="BE75" s="7" t="n">
        <v>0.5497229064864465</v>
      </c>
      <c r="BF75" s="7" t="n">
        <v>0.8280546615409143</v>
      </c>
      <c r="BG75" s="7" t="n">
        <v>0.6495219403418002</v>
      </c>
      <c r="BH75" s="7" t="n">
        <v>0.5287634778194359</v>
      </c>
      <c r="BI75" s="7" t="n">
        <v>0.8649465037109766</v>
      </c>
      <c r="BJ75" s="7" t="n">
        <v>0.5264624465756281</v>
      </c>
      <c r="BK75" s="7" t="n">
        <v>0.8039509859067946</v>
      </c>
      <c r="BL75" s="7" t="n">
        <v>0.941979991562356</v>
      </c>
      <c r="BM75" s="7" t="n">
        <v>0.919946280508608</v>
      </c>
      <c r="BN75" s="7" t="n">
        <v>0.6667661495160344</v>
      </c>
      <c r="BO75" s="7" t="n">
        <v>0.5869884932612267</v>
      </c>
      <c r="BP75" s="7" t="n">
        <v>0.859745137692957</v>
      </c>
      <c r="BQ75" s="7" t="n">
        <v>0.5991595597651818</v>
      </c>
      <c r="BR75" s="7" t="n">
        <v>0.8734759889071243</v>
      </c>
      <c r="BS75" s="7" t="n">
        <v>0.8883984575106915</v>
      </c>
      <c r="BT75" s="7" t="n">
        <v>0.8870433039269652</v>
      </c>
      <c r="BU75" s="7" t="n">
        <v>0.9639299097545924</v>
      </c>
      <c r="BV75" s="7" t="n">
        <v>0.3318348634574399</v>
      </c>
      <c r="BW75" s="7" t="n">
        <v>0.9962642728555665</v>
      </c>
      <c r="BX75" s="7" t="n">
        <v>1</v>
      </c>
      <c r="BY75" s="7" t="n">
        <v>0.5474467609553558</v>
      </c>
      <c r="BZ75" s="7" t="n">
        <v>0.8894053480877394</v>
      </c>
      <c r="CA75" s="7" t="n">
        <v>0.7561144428953568</v>
      </c>
      <c r="CB75" s="7" t="n">
        <v>0.3440298387006389</v>
      </c>
      <c r="CC75" s="7" t="n">
        <v>0.6221308813908516</v>
      </c>
      <c r="CD75" s="7" t="n">
        <v>0.9976806696559933</v>
      </c>
      <c r="CE75" s="7" t="n">
        <v>0.8334436783641376</v>
      </c>
      <c r="CF75" s="7" t="n">
        <v>0.5858660278985283</v>
      </c>
      <c r="CG75" s="7" t="n">
        <v>0.4003364341528047</v>
      </c>
      <c r="CH75" s="7" t="n">
        <v>0.4346949786514362</v>
      </c>
      <c r="CI75" s="7" t="n">
        <v>0.5171606116686031</v>
      </c>
      <c r="CJ75" s="7" t="n">
        <v>0.509218960271949</v>
      </c>
      <c r="CK75" s="7" t="n">
        <v>0.5174763756257718</v>
      </c>
      <c r="CL75" s="7" t="n">
        <v>0.5088143551314561</v>
      </c>
      <c r="CM75" s="7" t="n">
        <v>0.3564722853492912</v>
      </c>
      <c r="CN75" s="7" t="n">
        <v>0.5238575355799326</v>
      </c>
      <c r="CO75" s="7" t="n">
        <v>0.04581166349451415</v>
      </c>
      <c r="CP75" s="7" t="n">
        <v>0.4072856470906675</v>
      </c>
      <c r="CQ75" s="7" t="n">
        <v>0.04123245344300926</v>
      </c>
      <c r="CR75" s="7" t="n">
        <v>0.04549862362560528</v>
      </c>
    </row>
    <row r="76">
      <c r="A76" s="6" t="inlineStr">
        <is>
          <t>CES100.CSI</t>
        </is>
      </c>
      <c r="B76" s="6" t="inlineStr">
        <is>
          <t>中华交易服务港股通精选100指数</t>
        </is>
      </c>
      <c r="C76" s="7" t="n">
        <v>0.7551158265592239</v>
      </c>
      <c r="D76" s="7" t="n">
        <v>0.8164387437773125</v>
      </c>
      <c r="E76" s="7" t="n">
        <v>0.5882403843451636</v>
      </c>
      <c r="F76" s="7" t="n">
        <v>0.8433856993905184</v>
      </c>
      <c r="G76" s="7" t="n">
        <v>0.7507208211940338</v>
      </c>
      <c r="H76" s="7" t="n">
        <v>0.8147183805727115</v>
      </c>
      <c r="I76" s="7" t="n">
        <v>0.5284487901225762</v>
      </c>
      <c r="J76" s="7" t="n">
        <v>0.6384268861613329</v>
      </c>
      <c r="K76" s="7" t="n">
        <v>0.7089716622772277</v>
      </c>
      <c r="L76" s="7" t="n">
        <v>0.5825055499799494</v>
      </c>
      <c r="M76" s="7" t="n">
        <v>0.5688404102516936</v>
      </c>
      <c r="N76" s="7" t="n">
        <v>0.5852430164964182</v>
      </c>
      <c r="O76" s="7" t="n">
        <v>0.6491036301623215</v>
      </c>
      <c r="P76" s="7" t="n">
        <v>0.7846802790764213</v>
      </c>
      <c r="Q76" s="7" t="n">
        <v>0.6399592335346349</v>
      </c>
      <c r="R76" s="7" t="n">
        <v>0.6197790239527957</v>
      </c>
      <c r="S76" s="7" t="n">
        <v>0.7115551085244551</v>
      </c>
      <c r="T76" s="7" t="n">
        <v>0.5809588774312938</v>
      </c>
      <c r="U76" s="7" t="n">
        <v>0.453479274725601</v>
      </c>
      <c r="V76" s="7" t="n">
        <v>0.5790265718597786</v>
      </c>
      <c r="W76" s="7" t="n">
        <v>0.5266982519464337</v>
      </c>
      <c r="X76" s="7" t="n">
        <v>0.6362898133194019</v>
      </c>
      <c r="Y76" s="7" t="n">
        <v>0.6849470931885081</v>
      </c>
      <c r="Z76" s="7" t="n">
        <v>0.6124797097114358</v>
      </c>
      <c r="AA76" s="7" t="n">
        <v>0.8084534722023876</v>
      </c>
      <c r="AB76" s="7" t="n">
        <v>0.7821535700402185</v>
      </c>
      <c r="AC76" s="7" t="n">
        <v>0.6571291225106818</v>
      </c>
      <c r="AD76" s="7" t="n">
        <v>0.5234170277466863</v>
      </c>
      <c r="AE76" s="7" t="n">
        <v>0.6884860485112774</v>
      </c>
      <c r="AF76" s="7" t="n">
        <v>0.5414167489494477</v>
      </c>
      <c r="AG76" s="7" t="n">
        <v>0.4213582242527377</v>
      </c>
      <c r="AH76" s="7" t="n">
        <v>0.6714892994931752</v>
      </c>
      <c r="AI76" s="7" t="n">
        <v>0.3710427895608097</v>
      </c>
      <c r="AJ76" s="7" t="n">
        <v>0.6442249040511226</v>
      </c>
      <c r="AK76" s="7" t="n">
        <v>0.640732667352384</v>
      </c>
      <c r="AL76" s="7" t="n">
        <v>0.703683102205333</v>
      </c>
      <c r="AM76" s="7" t="n">
        <v>0.6784294762253259</v>
      </c>
      <c r="AN76" s="7" t="n">
        <v>0.5788246590096527</v>
      </c>
      <c r="AO76" s="7" t="n">
        <v>0.4606587304507478</v>
      </c>
      <c r="AP76" s="7" t="n">
        <v>0.7943875019130434</v>
      </c>
      <c r="AQ76" s="7" t="n">
        <v>0.5738162040215562</v>
      </c>
      <c r="AR76" s="7" t="n">
        <v>0.6361079326288241</v>
      </c>
      <c r="AS76" s="7" t="n">
        <v>0.616392139301904</v>
      </c>
      <c r="AT76" s="7" t="n">
        <v>0.523442780892173</v>
      </c>
      <c r="AU76" s="7" t="n">
        <v>0.5497118824625887</v>
      </c>
      <c r="AV76" s="7" t="n">
        <v>0.929490650867969</v>
      </c>
      <c r="AW76" s="7" t="n">
        <v>0.6573032728396979</v>
      </c>
      <c r="AX76" s="7" t="n">
        <v>0.6309369763526681</v>
      </c>
      <c r="AY76" s="7" t="n">
        <v>0.730609188955163</v>
      </c>
      <c r="AZ76" s="7" t="n">
        <v>0.3664897912388739</v>
      </c>
      <c r="BA76" s="7" t="n">
        <v>0.9018612454142615</v>
      </c>
      <c r="BB76" s="7" t="n">
        <v>0.6527213742936795</v>
      </c>
      <c r="BC76" s="7" t="n">
        <v>0.644364996486304</v>
      </c>
      <c r="BD76" s="7" t="n">
        <v>0.5094648356105523</v>
      </c>
      <c r="BE76" s="7" t="n">
        <v>0.49709412163089</v>
      </c>
      <c r="BF76" s="7" t="n">
        <v>0.6441685566981942</v>
      </c>
      <c r="BG76" s="7" t="n">
        <v>0.6196883785738173</v>
      </c>
      <c r="BH76" s="7" t="n">
        <v>0.995172717787722</v>
      </c>
      <c r="BI76" s="7" t="n">
        <v>0.6421861760981259</v>
      </c>
      <c r="BJ76" s="7" t="n">
        <v>0.6527522790699624</v>
      </c>
      <c r="BK76" s="7" t="n">
        <v>0.4585939168622639</v>
      </c>
      <c r="BL76" s="7" t="n">
        <v>0.6299476407247993</v>
      </c>
      <c r="BM76" s="7" t="n">
        <v>0.6846314628309094</v>
      </c>
      <c r="BN76" s="7" t="n">
        <v>0.7609077213008716</v>
      </c>
      <c r="BO76" s="7" t="n">
        <v>0.571598497306819</v>
      </c>
      <c r="BP76" s="7" t="n">
        <v>0.403956142040523</v>
      </c>
      <c r="BQ76" s="7" t="n">
        <v>0.5108573487961509</v>
      </c>
      <c r="BR76" s="7" t="n">
        <v>0.6322806795496799</v>
      </c>
      <c r="BS76" s="7" t="n">
        <v>0.6627754420318754</v>
      </c>
      <c r="BT76" s="7" t="n">
        <v>0.7021914923491986</v>
      </c>
      <c r="BU76" s="7" t="n">
        <v>0.6438205814127428</v>
      </c>
      <c r="BV76" s="7" t="n">
        <v>0.5488042410574699</v>
      </c>
      <c r="BW76" s="7" t="n">
        <v>0.546125129553575</v>
      </c>
      <c r="BX76" s="7" t="n">
        <v>0.5474467609553558</v>
      </c>
      <c r="BY76" s="7" t="n">
        <v>1</v>
      </c>
      <c r="BZ76" s="7" t="n">
        <v>0.6796692718687265</v>
      </c>
      <c r="CA76" s="7" t="n">
        <v>0.6806549203353931</v>
      </c>
      <c r="CB76" s="7" t="n">
        <v>0.7046112508464498</v>
      </c>
      <c r="CC76" s="7" t="n">
        <v>0.7112377128982195</v>
      </c>
      <c r="CD76" s="7" t="n">
        <v>0.5457833459236903</v>
      </c>
      <c r="CE76" s="7" t="n">
        <v>0.6236351260941674</v>
      </c>
      <c r="CF76" s="7" t="n">
        <v>0.4701273267964763</v>
      </c>
      <c r="CG76" s="7" t="n">
        <v>0.5865676488275631</v>
      </c>
      <c r="CH76" s="7" t="n">
        <v>0.7723237791189171</v>
      </c>
      <c r="CI76" s="7" t="n">
        <v>0.9863336562698625</v>
      </c>
      <c r="CJ76" s="7" t="n">
        <v>0.9122143384961209</v>
      </c>
      <c r="CK76" s="7" t="n">
        <v>0.9937027829891583</v>
      </c>
      <c r="CL76" s="7" t="n">
        <v>0.9400728519498397</v>
      </c>
      <c r="CM76" s="7" t="n">
        <v>0.8080462321263635</v>
      </c>
      <c r="CN76" s="7" t="n">
        <v>0.9518790929140895</v>
      </c>
      <c r="CO76" s="7" t="n">
        <v>0.167896149242472</v>
      </c>
      <c r="CP76" s="7" t="n">
        <v>0.6375714617233164</v>
      </c>
      <c r="CQ76" s="7" t="n">
        <v>0.1464329410327705</v>
      </c>
      <c r="CR76" s="7" t="n">
        <v>0.1672909234709511</v>
      </c>
    </row>
    <row r="77">
      <c r="A77" s="6" t="inlineStr">
        <is>
          <t>H11052.CSI</t>
        </is>
      </c>
      <c r="B77" s="6" t="inlineStr">
        <is>
          <t>中证智能电动汽车指数</t>
        </is>
      </c>
      <c r="C77" s="7" t="n">
        <v>0.8056792539850114</v>
      </c>
      <c r="D77" s="7" t="n">
        <v>0.81147603176787</v>
      </c>
      <c r="E77" s="7" t="n">
        <v>0.4683084915484012</v>
      </c>
      <c r="F77" s="7" t="n">
        <v>0.7664422997218003</v>
      </c>
      <c r="G77" s="7" t="n">
        <v>0.5796652877693035</v>
      </c>
      <c r="H77" s="7" t="n">
        <v>0.8698933043009255</v>
      </c>
      <c r="I77" s="7" t="n">
        <v>0.8826939509205179</v>
      </c>
      <c r="J77" s="7" t="n">
        <v>0.8658342678392126</v>
      </c>
      <c r="K77" s="7" t="n">
        <v>0.6880409730475435</v>
      </c>
      <c r="L77" s="7" t="n">
        <v>0.8041699443788873</v>
      </c>
      <c r="M77" s="7" t="n">
        <v>0.9279540233738852</v>
      </c>
      <c r="N77" s="7" t="n">
        <v>0.828674553363791</v>
      </c>
      <c r="O77" s="7" t="n">
        <v>0.7948003322446238</v>
      </c>
      <c r="P77" s="7" t="n">
        <v>0.8642502543056623</v>
      </c>
      <c r="Q77" s="7" t="n">
        <v>0.6996547997852022</v>
      </c>
      <c r="R77" s="7" t="n">
        <v>0.5354109664598361</v>
      </c>
      <c r="S77" s="7" t="n">
        <v>0.679736802861359</v>
      </c>
      <c r="T77" s="7" t="n">
        <v>0.6791815500160657</v>
      </c>
      <c r="U77" s="7" t="n">
        <v>0.5235952284980496</v>
      </c>
      <c r="V77" s="7" t="n">
        <v>0.9339335932629341</v>
      </c>
      <c r="W77" s="7" t="n">
        <v>0.664166722531551</v>
      </c>
      <c r="X77" s="7" t="n">
        <v>0.8938527098757868</v>
      </c>
      <c r="Y77" s="7" t="n">
        <v>0.9355689470866072</v>
      </c>
      <c r="Z77" s="7" t="n">
        <v>0.9586377849054432</v>
      </c>
      <c r="AA77" s="7" t="n">
        <v>0.7389124359551793</v>
      </c>
      <c r="AB77" s="7" t="n">
        <v>0.9223485907788339</v>
      </c>
      <c r="AC77" s="7" t="n">
        <v>0.689529831350282</v>
      </c>
      <c r="AD77" s="7" t="n">
        <v>0.6407678367797789</v>
      </c>
      <c r="AE77" s="7" t="n">
        <v>0.9411273043705052</v>
      </c>
      <c r="AF77" s="7" t="n">
        <v>0.944502275745674</v>
      </c>
      <c r="AG77" s="7" t="n">
        <v>0.74972882780142</v>
      </c>
      <c r="AH77" s="7" t="n">
        <v>0.6959686712443497</v>
      </c>
      <c r="AI77" s="7" t="n">
        <v>0.7321417173642675</v>
      </c>
      <c r="AJ77" s="7" t="n">
        <v>0.671398016079129</v>
      </c>
      <c r="AK77" s="7" t="n">
        <v>0.9871504949657275</v>
      </c>
      <c r="AL77" s="7" t="n">
        <v>0.4653808123776125</v>
      </c>
      <c r="AM77" s="7" t="n">
        <v>0.6832614691960781</v>
      </c>
      <c r="AN77" s="7" t="n">
        <v>0.6604075280603848</v>
      </c>
      <c r="AO77" s="7" t="n">
        <v>0.3709396333884354</v>
      </c>
      <c r="AP77" s="7" t="n">
        <v>0.8754309584215589</v>
      </c>
      <c r="AQ77" s="7" t="n">
        <v>0.8639781668832096</v>
      </c>
      <c r="AR77" s="7" t="n">
        <v>0.8283566859613264</v>
      </c>
      <c r="AS77" s="7" t="n">
        <v>0.6548942615405856</v>
      </c>
      <c r="AT77" s="7" t="n">
        <v>0.5452562835667467</v>
      </c>
      <c r="AU77" s="7" t="n">
        <v>0.9155601775040999</v>
      </c>
      <c r="AV77" s="7" t="n">
        <v>0.7740025767839775</v>
      </c>
      <c r="AW77" s="7" t="n">
        <v>0.8364235147505753</v>
      </c>
      <c r="AX77" s="7" t="n">
        <v>0.9153243887200486</v>
      </c>
      <c r="AY77" s="7" t="n">
        <v>0.7371071857751189</v>
      </c>
      <c r="AZ77" s="7" t="n">
        <v>0.4375733729008123</v>
      </c>
      <c r="BA77" s="7" t="n">
        <v>0.7071732441257401</v>
      </c>
      <c r="BB77" s="7" t="n">
        <v>0.8727299232306577</v>
      </c>
      <c r="BC77" s="7" t="n">
        <v>0.9444418563739876</v>
      </c>
      <c r="BD77" s="7" t="n">
        <v>0.6263950989979705</v>
      </c>
      <c r="BE77" s="7" t="n">
        <v>0.6202043045885182</v>
      </c>
      <c r="BF77" s="7" t="n">
        <v>0.8046257490006966</v>
      </c>
      <c r="BG77" s="7" t="n">
        <v>0.6296715014588451</v>
      </c>
      <c r="BH77" s="7" t="n">
        <v>0.6661666259530082</v>
      </c>
      <c r="BI77" s="7" t="n">
        <v>0.9877834645767795</v>
      </c>
      <c r="BJ77" s="7" t="n">
        <v>0.5831809262939224</v>
      </c>
      <c r="BK77" s="7" t="n">
        <v>0.7772369452977276</v>
      </c>
      <c r="BL77" s="7" t="n">
        <v>0.9013726749317855</v>
      </c>
      <c r="BM77" s="7" t="n">
        <v>0.9077288242600209</v>
      </c>
      <c r="BN77" s="7" t="n">
        <v>0.7038017349119959</v>
      </c>
      <c r="BO77" s="7" t="n">
        <v>0.6616627632441454</v>
      </c>
      <c r="BP77" s="7" t="n">
        <v>0.8378424620152551</v>
      </c>
      <c r="BQ77" s="7" t="n">
        <v>0.6480754826717805</v>
      </c>
      <c r="BR77" s="7" t="n">
        <v>0.8296174929802236</v>
      </c>
      <c r="BS77" s="7" t="n">
        <v>0.9001810496844912</v>
      </c>
      <c r="BT77" s="7" t="n">
        <v>0.9246035521379569</v>
      </c>
      <c r="BU77" s="7" t="n">
        <v>0.914504681175124</v>
      </c>
      <c r="BV77" s="7" t="n">
        <v>0.3959469510055237</v>
      </c>
      <c r="BW77" s="7" t="n">
        <v>0.8991824244581281</v>
      </c>
      <c r="BX77" s="7" t="n">
        <v>0.8894053480877394</v>
      </c>
      <c r="BY77" s="7" t="n">
        <v>0.6796692718687265</v>
      </c>
      <c r="BZ77" s="7" t="n">
        <v>1</v>
      </c>
      <c r="CA77" s="7" t="n">
        <v>0.8528125246893196</v>
      </c>
      <c r="CB77" s="7" t="n">
        <v>0.4649887595538792</v>
      </c>
      <c r="CC77" s="7" t="n">
        <v>0.6778979267370414</v>
      </c>
      <c r="CD77" s="7" t="n">
        <v>0.8796602076544853</v>
      </c>
      <c r="CE77" s="7" t="n">
        <v>0.8186684212581387</v>
      </c>
      <c r="CF77" s="7" t="n">
        <v>0.6294156398034926</v>
      </c>
      <c r="CG77" s="7" t="n">
        <v>0.4536286272608638</v>
      </c>
      <c r="CH77" s="7" t="n">
        <v>0.5479451206498984</v>
      </c>
      <c r="CI77" s="7" t="n">
        <v>0.6611340425121798</v>
      </c>
      <c r="CJ77" s="7" t="n">
        <v>0.6531692830201613</v>
      </c>
      <c r="CK77" s="7" t="n">
        <v>0.6537395206163206</v>
      </c>
      <c r="CL77" s="7" t="n">
        <v>0.6453986070265856</v>
      </c>
      <c r="CM77" s="7" t="n">
        <v>0.4569814611700781</v>
      </c>
      <c r="CN77" s="7" t="n">
        <v>0.6653595723518082</v>
      </c>
      <c r="CO77" s="7" t="n">
        <v>0.1334723395781526</v>
      </c>
      <c r="CP77" s="7" t="n">
        <v>0.4720476889012921</v>
      </c>
      <c r="CQ77" s="7" t="n">
        <v>0.125144010338874</v>
      </c>
      <c r="CR77" s="7" t="n">
        <v>0.1332440972477557</v>
      </c>
    </row>
    <row r="78">
      <c r="A78" s="6" t="inlineStr">
        <is>
          <t>H30015.CSI</t>
        </is>
      </c>
      <c r="B78" s="6" t="inlineStr">
        <is>
          <t>中证800汽车与零部件指数</t>
        </is>
      </c>
      <c r="C78" s="7" t="n">
        <v>0.8248726321989278</v>
      </c>
      <c r="D78" s="7" t="n">
        <v>0.808269532280172</v>
      </c>
      <c r="E78" s="7" t="n">
        <v>0.5746401306893393</v>
      </c>
      <c r="F78" s="7" t="n">
        <v>0.7678111954145354</v>
      </c>
      <c r="G78" s="7" t="n">
        <v>0.6328264545684353</v>
      </c>
      <c r="H78" s="7" t="n">
        <v>0.8349174214638726</v>
      </c>
      <c r="I78" s="7" t="n">
        <v>0.7716012127592643</v>
      </c>
      <c r="J78" s="7" t="n">
        <v>0.7941077047927582</v>
      </c>
      <c r="K78" s="7" t="n">
        <v>0.6607799637757118</v>
      </c>
      <c r="L78" s="7" t="n">
        <v>0.7281028195488637</v>
      </c>
      <c r="M78" s="7" t="n">
        <v>0.768104674162734</v>
      </c>
      <c r="N78" s="7" t="n">
        <v>0.7954153632883576</v>
      </c>
      <c r="O78" s="7" t="n">
        <v>0.7991130264640858</v>
      </c>
      <c r="P78" s="7" t="n">
        <v>0.8393820039370696</v>
      </c>
      <c r="Q78" s="7" t="n">
        <v>0.6644837297868453</v>
      </c>
      <c r="R78" s="7" t="n">
        <v>0.6658662160954636</v>
      </c>
      <c r="S78" s="7" t="n">
        <v>0.6759853855205739</v>
      </c>
      <c r="T78" s="7" t="n">
        <v>0.6533711268902196</v>
      </c>
      <c r="U78" s="7" t="n">
        <v>0.5823957482923922</v>
      </c>
      <c r="V78" s="7" t="n">
        <v>0.7640800947642933</v>
      </c>
      <c r="W78" s="7" t="n">
        <v>0.6465989085253296</v>
      </c>
      <c r="X78" s="7" t="n">
        <v>0.8025354977704073</v>
      </c>
      <c r="Y78" s="7" t="n">
        <v>0.7753538277990273</v>
      </c>
      <c r="Z78" s="7" t="n">
        <v>0.7553379869603937</v>
      </c>
      <c r="AA78" s="7" t="n">
        <v>0.7718784977290021</v>
      </c>
      <c r="AB78" s="7" t="n">
        <v>0.8378932892245027</v>
      </c>
      <c r="AC78" s="7" t="n">
        <v>0.645478846073721</v>
      </c>
      <c r="AD78" s="7" t="n">
        <v>0.5779814851686114</v>
      </c>
      <c r="AE78" s="7" t="n">
        <v>0.7602387668980281</v>
      </c>
      <c r="AF78" s="7" t="n">
        <v>0.7615451587115091</v>
      </c>
      <c r="AG78" s="7" t="n">
        <v>0.7060110205053572</v>
      </c>
      <c r="AH78" s="7" t="n">
        <v>0.7090706976217248</v>
      </c>
      <c r="AI78" s="7" t="n">
        <v>0.6794546168032737</v>
      </c>
      <c r="AJ78" s="7" t="n">
        <v>0.636058766189239</v>
      </c>
      <c r="AK78" s="7" t="n">
        <v>0.8167583957037796</v>
      </c>
      <c r="AL78" s="7" t="n">
        <v>0.5641303868216972</v>
      </c>
      <c r="AM78" s="7" t="n">
        <v>0.6401241723715207</v>
      </c>
      <c r="AN78" s="7" t="n">
        <v>0.6214322629601216</v>
      </c>
      <c r="AO78" s="7" t="n">
        <v>0.4514219235257947</v>
      </c>
      <c r="AP78" s="7" t="n">
        <v>0.8396257675256545</v>
      </c>
      <c r="AQ78" s="7" t="n">
        <v>0.79096464099663</v>
      </c>
      <c r="AR78" s="7" t="n">
        <v>0.757823803919339</v>
      </c>
      <c r="AS78" s="7" t="n">
        <v>0.6954725765173352</v>
      </c>
      <c r="AT78" s="7" t="n">
        <v>0.5469543529096677</v>
      </c>
      <c r="AU78" s="7" t="n">
        <v>0.7603441012618322</v>
      </c>
      <c r="AV78" s="7" t="n">
        <v>0.73761181212119</v>
      </c>
      <c r="AW78" s="7" t="n">
        <v>0.7528955513815236</v>
      </c>
      <c r="AX78" s="7" t="n">
        <v>0.7961258211424177</v>
      </c>
      <c r="AY78" s="7" t="n">
        <v>0.791538734742489</v>
      </c>
      <c r="AZ78" s="7" t="n">
        <v>0.4863191830011624</v>
      </c>
      <c r="BA78" s="7" t="n">
        <v>0.6878110142239111</v>
      </c>
      <c r="BB78" s="7" t="n">
        <v>0.785330561376227</v>
      </c>
      <c r="BC78" s="7" t="n">
        <v>0.8871496036599039</v>
      </c>
      <c r="BD78" s="7" t="n">
        <v>0.5839173267408241</v>
      </c>
      <c r="BE78" s="7" t="n">
        <v>0.5813899753054225</v>
      </c>
      <c r="BF78" s="7" t="n">
        <v>0.7576094216823962</v>
      </c>
      <c r="BG78" s="7" t="n">
        <v>0.6651576367873697</v>
      </c>
      <c r="BH78" s="7" t="n">
        <v>0.6780205337015894</v>
      </c>
      <c r="BI78" s="7" t="n">
        <v>0.820373391713326</v>
      </c>
      <c r="BJ78" s="7" t="n">
        <v>0.6736291509919554</v>
      </c>
      <c r="BK78" s="7" t="n">
        <v>0.7092853960341543</v>
      </c>
      <c r="BL78" s="7" t="n">
        <v>0.7941665747339315</v>
      </c>
      <c r="BM78" s="7" t="n">
        <v>0.8032014062146534</v>
      </c>
      <c r="BN78" s="7" t="n">
        <v>0.7205154539945657</v>
      </c>
      <c r="BO78" s="7" t="n">
        <v>0.6664685231649247</v>
      </c>
      <c r="BP78" s="7" t="n">
        <v>0.697703765214838</v>
      </c>
      <c r="BQ78" s="7" t="n">
        <v>0.5920482639848635</v>
      </c>
      <c r="BR78" s="7" t="n">
        <v>0.7921914046755728</v>
      </c>
      <c r="BS78" s="7" t="n">
        <v>0.8194134639284413</v>
      </c>
      <c r="BT78" s="7" t="n">
        <v>0.7881720652276925</v>
      </c>
      <c r="BU78" s="7" t="n">
        <v>0.7847752129379938</v>
      </c>
      <c r="BV78" s="7" t="n">
        <v>0.4991751017281054</v>
      </c>
      <c r="BW78" s="7" t="n">
        <v>0.7641103476993193</v>
      </c>
      <c r="BX78" s="7" t="n">
        <v>0.7561144428953568</v>
      </c>
      <c r="BY78" s="7" t="n">
        <v>0.6806549203353931</v>
      </c>
      <c r="BZ78" s="7" t="n">
        <v>0.8528125246893196</v>
      </c>
      <c r="CA78" s="7" t="n">
        <v>1</v>
      </c>
      <c r="CB78" s="7" t="n">
        <v>0.5629523581326127</v>
      </c>
      <c r="CC78" s="7" t="n">
        <v>0.6681920206978528</v>
      </c>
      <c r="CD78" s="7" t="n">
        <v>0.7489781295820958</v>
      </c>
      <c r="CE78" s="7" t="n">
        <v>0.7650176270875968</v>
      </c>
      <c r="CF78" s="7" t="n">
        <v>0.6333144351172429</v>
      </c>
      <c r="CG78" s="7" t="n">
        <v>0.576804156817582</v>
      </c>
      <c r="CH78" s="7" t="n">
        <v>0.5007668203593673</v>
      </c>
      <c r="CI78" s="7" t="n">
        <v>0.6537446737590831</v>
      </c>
      <c r="CJ78" s="7" t="n">
        <v>0.6036289895497787</v>
      </c>
      <c r="CK78" s="7" t="n">
        <v>0.6608681246642242</v>
      </c>
      <c r="CL78" s="7" t="n">
        <v>0.614366539044381</v>
      </c>
      <c r="CM78" s="7" t="n">
        <v>0.5266683114049753</v>
      </c>
      <c r="CN78" s="7" t="n">
        <v>0.6314766682515268</v>
      </c>
      <c r="CO78" s="7" t="n">
        <v>0.106949811109078</v>
      </c>
      <c r="CP78" s="7" t="n">
        <v>0.6047640692555323</v>
      </c>
      <c r="CQ78" s="7" t="n">
        <v>0.1341553118363715</v>
      </c>
      <c r="CR78" s="7" t="n">
        <v>0.1067738216061623</v>
      </c>
    </row>
    <row r="79">
      <c r="A79" s="6" t="inlineStr">
        <is>
          <t>H30022.CSI</t>
        </is>
      </c>
      <c r="B79" s="6" t="inlineStr">
        <is>
          <t>中证800银行指数</t>
        </is>
      </c>
      <c r="C79" s="7" t="n">
        <v>0.7687205262135037</v>
      </c>
      <c r="D79" s="7" t="n">
        <v>0.8059784464568517</v>
      </c>
      <c r="E79" s="7" t="n">
        <v>0.8396545163916904</v>
      </c>
      <c r="F79" s="7" t="n">
        <v>0.8284846594707019</v>
      </c>
      <c r="G79" s="7" t="n">
        <v>0.9283915801568806</v>
      </c>
      <c r="H79" s="7" t="n">
        <v>0.7505966232998984</v>
      </c>
      <c r="I79" s="7" t="n">
        <v>0.3653796141919706</v>
      </c>
      <c r="J79" s="7" t="n">
        <v>0.5704475610057361</v>
      </c>
      <c r="K79" s="7" t="n">
        <v>0.5699095964019244</v>
      </c>
      <c r="L79" s="7" t="n">
        <v>0.5774081013115486</v>
      </c>
      <c r="M79" s="7" t="n">
        <v>0.4350339739097563</v>
      </c>
      <c r="N79" s="7" t="n">
        <v>0.534125821316354</v>
      </c>
      <c r="O79" s="7" t="n">
        <v>0.6524332890222593</v>
      </c>
      <c r="P79" s="7" t="n">
        <v>0.7378210413723939</v>
      </c>
      <c r="Q79" s="7" t="n">
        <v>0.5337157011991015</v>
      </c>
      <c r="R79" s="7" t="n">
        <v>0.8123348904990043</v>
      </c>
      <c r="S79" s="7" t="n">
        <v>0.5970958798283654</v>
      </c>
      <c r="T79" s="7" t="n">
        <v>0.5099507328378049</v>
      </c>
      <c r="U79" s="7" t="n">
        <v>0.5039540110523297</v>
      </c>
      <c r="V79" s="7" t="n">
        <v>0.4362201519438895</v>
      </c>
      <c r="W79" s="7" t="n">
        <v>0.4827774200058276</v>
      </c>
      <c r="X79" s="7" t="n">
        <v>0.4574637918099561</v>
      </c>
      <c r="Y79" s="7" t="n">
        <v>0.4976371804272621</v>
      </c>
      <c r="Z79" s="7" t="n">
        <v>0.3958416795160012</v>
      </c>
      <c r="AA79" s="7" t="n">
        <v>0.790901584430119</v>
      </c>
      <c r="AB79" s="7" t="n">
        <v>0.6429785131759659</v>
      </c>
      <c r="AC79" s="7" t="n">
        <v>0.6373656815522771</v>
      </c>
      <c r="AD79" s="7" t="n">
        <v>0.4375608579763675</v>
      </c>
      <c r="AE79" s="7" t="n">
        <v>0.4917218106301498</v>
      </c>
      <c r="AF79" s="7" t="n">
        <v>0.3903531307679176</v>
      </c>
      <c r="AG79" s="7" t="n">
        <v>0.3567305983755624</v>
      </c>
      <c r="AH79" s="7" t="n">
        <v>0.5919084597681817</v>
      </c>
      <c r="AI79" s="7" t="n">
        <v>0.296105982494396</v>
      </c>
      <c r="AJ79" s="7" t="n">
        <v>0.6240089761484827</v>
      </c>
      <c r="AK79" s="7" t="n">
        <v>0.4545460648290943</v>
      </c>
      <c r="AL79" s="7" t="n">
        <v>0.9999425644690262</v>
      </c>
      <c r="AM79" s="7" t="n">
        <v>0.5211485475885121</v>
      </c>
      <c r="AN79" s="7" t="n">
        <v>0.4702613591817422</v>
      </c>
      <c r="AO79" s="7" t="n">
        <v>0.6241968128307868</v>
      </c>
      <c r="AP79" s="7" t="n">
        <v>0.732745010188134</v>
      </c>
      <c r="AQ79" s="7" t="n">
        <v>0.5234161176054303</v>
      </c>
      <c r="AR79" s="7" t="n">
        <v>0.4174734937592027</v>
      </c>
      <c r="AS79" s="7" t="n">
        <v>0.6894789529227167</v>
      </c>
      <c r="AT79" s="7" t="n">
        <v>0.6763437824041205</v>
      </c>
      <c r="AU79" s="7" t="n">
        <v>0.4277481156974325</v>
      </c>
      <c r="AV79" s="7" t="n">
        <v>0.6233695305813362</v>
      </c>
      <c r="AW79" s="7" t="n">
        <v>0.4593476569514966</v>
      </c>
      <c r="AX79" s="7" t="n">
        <v>0.4343791709412795</v>
      </c>
      <c r="AY79" s="7" t="n">
        <v>0.6554802218262632</v>
      </c>
      <c r="AZ79" s="7" t="n">
        <v>0.407014705883312</v>
      </c>
      <c r="BA79" s="7" t="n">
        <v>0.753914067525893</v>
      </c>
      <c r="BB79" s="7" t="n">
        <v>0.4647931986676899</v>
      </c>
      <c r="BC79" s="7" t="n">
        <v>0.4378413563639751</v>
      </c>
      <c r="BD79" s="7" t="n">
        <v>0.4766438735344284</v>
      </c>
      <c r="BE79" s="7" t="n">
        <v>0.4592270288997024</v>
      </c>
      <c r="BF79" s="7" t="n">
        <v>0.4562121058589115</v>
      </c>
      <c r="BG79" s="7" t="n">
        <v>0.5717048645693956</v>
      </c>
      <c r="BH79" s="7" t="n">
        <v>0.7300404898428251</v>
      </c>
      <c r="BI79" s="7" t="n">
        <v>0.4564422799898639</v>
      </c>
      <c r="BJ79" s="7" t="n">
        <v>0.814936143876772</v>
      </c>
      <c r="BK79" s="7" t="n">
        <v>0.3656812189822735</v>
      </c>
      <c r="BL79" s="7" t="n">
        <v>0.4179855741085552</v>
      </c>
      <c r="BM79" s="7" t="n">
        <v>0.5009798661879689</v>
      </c>
      <c r="BN79" s="7" t="n">
        <v>0.6437115426484341</v>
      </c>
      <c r="BO79" s="7" t="n">
        <v>0.5266218270029459</v>
      </c>
      <c r="BP79" s="7" t="n">
        <v>0.2904647730152118</v>
      </c>
      <c r="BQ79" s="7" t="n">
        <v>0.4468843022841615</v>
      </c>
      <c r="BR79" s="7" t="n">
        <v>0.5199006666399681</v>
      </c>
      <c r="BS79" s="7" t="n">
        <v>0.5300610136081049</v>
      </c>
      <c r="BT79" s="7" t="n">
        <v>0.5066179872946832</v>
      </c>
      <c r="BU79" s="7" t="n">
        <v>0.4418029837509212</v>
      </c>
      <c r="BV79" s="7" t="n">
        <v>0.727355684530971</v>
      </c>
      <c r="BW79" s="7" t="n">
        <v>0.3549366028190086</v>
      </c>
      <c r="BX79" s="7" t="n">
        <v>0.3440298387006389</v>
      </c>
      <c r="BY79" s="7" t="n">
        <v>0.7046112508464498</v>
      </c>
      <c r="BZ79" s="7" t="n">
        <v>0.4649887595538792</v>
      </c>
      <c r="CA79" s="7" t="n">
        <v>0.5629523581326127</v>
      </c>
      <c r="CB79" s="7" t="n">
        <v>1</v>
      </c>
      <c r="CC79" s="7" t="n">
        <v>0.7280807734078206</v>
      </c>
      <c r="CD79" s="7" t="n">
        <v>0.3403157814708922</v>
      </c>
      <c r="CE79" s="7" t="n">
        <v>0.4296026135414751</v>
      </c>
      <c r="CF79" s="7" t="n">
        <v>0.4594435008573275</v>
      </c>
      <c r="CG79" s="7" t="n">
        <v>0.8386846853641766</v>
      </c>
      <c r="CH79" s="7" t="n">
        <v>0.5166734151243343</v>
      </c>
      <c r="CI79" s="7" t="n">
        <v>0.6968144055129665</v>
      </c>
      <c r="CJ79" s="7" t="n">
        <v>0.6032851153561523</v>
      </c>
      <c r="CK79" s="7" t="n">
        <v>0.7085206297459239</v>
      </c>
      <c r="CL79" s="7" t="n">
        <v>0.6030256660576687</v>
      </c>
      <c r="CM79" s="7" t="n">
        <v>0.6869543631276408</v>
      </c>
      <c r="CN79" s="7" t="n">
        <v>0.6246406906833549</v>
      </c>
      <c r="CO79" s="7" t="n">
        <v>0.1141627733392861</v>
      </c>
      <c r="CP79" s="7" t="n">
        <v>0.900113779926375</v>
      </c>
      <c r="CQ79" s="7" t="n">
        <v>0.09718659829968856</v>
      </c>
      <c r="CR79" s="7" t="n">
        <v>0.1137386000477382</v>
      </c>
    </row>
    <row r="80">
      <c r="A80" s="6" t="inlineStr">
        <is>
          <t>H30035.CSI</t>
        </is>
      </c>
      <c r="B80" s="6" t="inlineStr">
        <is>
          <t>沪深300非银行金融指数</t>
        </is>
      </c>
      <c r="C80" s="7" t="n">
        <v>0.8629436938955134</v>
      </c>
      <c r="D80" s="7" t="n">
        <v>0.8803872588679384</v>
      </c>
      <c r="E80" s="7" t="n">
        <v>0.699902294540479</v>
      </c>
      <c r="F80" s="7" t="n">
        <v>0.8625472872030949</v>
      </c>
      <c r="G80" s="7" t="n">
        <v>0.9203964353268159</v>
      </c>
      <c r="H80" s="7" t="n">
        <v>0.8661033388571945</v>
      </c>
      <c r="I80" s="7" t="n">
        <v>0.6504654471360787</v>
      </c>
      <c r="J80" s="7" t="n">
        <v>0.7052927275228744</v>
      </c>
      <c r="K80" s="7" t="n">
        <v>0.6775541842741515</v>
      </c>
      <c r="L80" s="7" t="n">
        <v>0.6939660050695429</v>
      </c>
      <c r="M80" s="7" t="n">
        <v>0.623279730718686</v>
      </c>
      <c r="N80" s="7" t="n">
        <v>0.7398360755116412</v>
      </c>
      <c r="O80" s="7" t="n">
        <v>0.8186193048029</v>
      </c>
      <c r="P80" s="7" t="n">
        <v>0.8679528335791286</v>
      </c>
      <c r="Q80" s="7" t="n">
        <v>0.6443142480403138</v>
      </c>
      <c r="R80" s="7" t="n">
        <v>0.744418806631637</v>
      </c>
      <c r="S80" s="7" t="n">
        <v>0.678568560456856</v>
      </c>
      <c r="T80" s="7" t="n">
        <v>0.6385346846976283</v>
      </c>
      <c r="U80" s="7" t="n">
        <v>0.5061895930288248</v>
      </c>
      <c r="V80" s="7" t="n">
        <v>0.6206510750645448</v>
      </c>
      <c r="W80" s="7" t="n">
        <v>0.6299828600095272</v>
      </c>
      <c r="X80" s="7" t="n">
        <v>0.7441276810074638</v>
      </c>
      <c r="Y80" s="7" t="n">
        <v>0.7561303083900766</v>
      </c>
      <c r="Z80" s="7" t="n">
        <v>0.6964045415389588</v>
      </c>
      <c r="AA80" s="7" t="n">
        <v>0.8351405465630569</v>
      </c>
      <c r="AB80" s="7" t="n">
        <v>0.8161814815869223</v>
      </c>
      <c r="AC80" s="7" t="n">
        <v>0.9788146926999274</v>
      </c>
      <c r="AD80" s="7" t="n">
        <v>0.5697215623839628</v>
      </c>
      <c r="AE80" s="7" t="n">
        <v>0.7498101739033713</v>
      </c>
      <c r="AF80" s="7" t="n">
        <v>0.5941927402157224</v>
      </c>
      <c r="AG80" s="7" t="n">
        <v>0.5712993857025049</v>
      </c>
      <c r="AH80" s="7" t="n">
        <v>0.7874091608364451</v>
      </c>
      <c r="AI80" s="7" t="n">
        <v>0.5114233371838152</v>
      </c>
      <c r="AJ80" s="7" t="n">
        <v>0.9771906408758418</v>
      </c>
      <c r="AK80" s="7" t="n">
        <v>0.6530456510277615</v>
      </c>
      <c r="AL80" s="7" t="n">
        <v>0.7294492344467308</v>
      </c>
      <c r="AM80" s="7" t="n">
        <v>0.6258410110217034</v>
      </c>
      <c r="AN80" s="7" t="n">
        <v>0.6149364875057002</v>
      </c>
      <c r="AO80" s="7" t="n">
        <v>0.4601430977661783</v>
      </c>
      <c r="AP80" s="7" t="n">
        <v>0.8532459739658553</v>
      </c>
      <c r="AQ80" s="7" t="n">
        <v>0.7268778283205338</v>
      </c>
      <c r="AR80" s="7" t="n">
        <v>0.7542770156721504</v>
      </c>
      <c r="AS80" s="7" t="n">
        <v>0.7333303290105024</v>
      </c>
      <c r="AT80" s="7" t="n">
        <v>0.7331811607509141</v>
      </c>
      <c r="AU80" s="7" t="n">
        <v>0.6018596278657248</v>
      </c>
      <c r="AV80" s="7" t="n">
        <v>0.7789494637703054</v>
      </c>
      <c r="AW80" s="7" t="n">
        <v>0.769453468500062</v>
      </c>
      <c r="AX80" s="7" t="n">
        <v>0.7043367982964721</v>
      </c>
      <c r="AY80" s="7" t="n">
        <v>0.821568410045211</v>
      </c>
      <c r="AZ80" s="7" t="n">
        <v>0.4502826383734145</v>
      </c>
      <c r="BA80" s="7" t="n">
        <v>0.8668015073029642</v>
      </c>
      <c r="BB80" s="7" t="n">
        <v>0.7579985596315505</v>
      </c>
      <c r="BC80" s="7" t="n">
        <v>0.6604314208606725</v>
      </c>
      <c r="BD80" s="7" t="n">
        <v>0.5743599025786733</v>
      </c>
      <c r="BE80" s="7" t="n">
        <v>0.5602440249649926</v>
      </c>
      <c r="BF80" s="7" t="n">
        <v>0.7726435565502662</v>
      </c>
      <c r="BG80" s="7" t="n">
        <v>0.7013537938436379</v>
      </c>
      <c r="BH80" s="7" t="n">
        <v>0.7159450715616525</v>
      </c>
      <c r="BI80" s="7" t="n">
        <v>0.6559946377120834</v>
      </c>
      <c r="BJ80" s="7" t="n">
        <v>0.7761194865933533</v>
      </c>
      <c r="BK80" s="7" t="n">
        <v>0.5794962120916438</v>
      </c>
      <c r="BL80" s="7" t="n">
        <v>0.6702732688223262</v>
      </c>
      <c r="BM80" s="7" t="n">
        <v>0.7583698704919396</v>
      </c>
      <c r="BN80" s="7" t="n">
        <v>0.7517466205514048</v>
      </c>
      <c r="BO80" s="7" t="n">
        <v>0.6316538129605707</v>
      </c>
      <c r="BP80" s="7" t="n">
        <v>0.4677373512235817</v>
      </c>
      <c r="BQ80" s="7" t="n">
        <v>0.5688599541740113</v>
      </c>
      <c r="BR80" s="7" t="n">
        <v>0.7560155278247354</v>
      </c>
      <c r="BS80" s="7" t="n">
        <v>0.7586035625908125</v>
      </c>
      <c r="BT80" s="7" t="n">
        <v>0.759742847529089</v>
      </c>
      <c r="BU80" s="7" t="n">
        <v>0.7044498359259015</v>
      </c>
      <c r="BV80" s="7" t="n">
        <v>0.6581375399780292</v>
      </c>
      <c r="BW80" s="7" t="n">
        <v>0.6242914338449908</v>
      </c>
      <c r="BX80" s="7" t="n">
        <v>0.6221308813908516</v>
      </c>
      <c r="BY80" s="7" t="n">
        <v>0.7112377128982195</v>
      </c>
      <c r="BZ80" s="7" t="n">
        <v>0.6778979267370414</v>
      </c>
      <c r="CA80" s="7" t="n">
        <v>0.6681920206978528</v>
      </c>
      <c r="CB80" s="7" t="n">
        <v>0.7280807734078206</v>
      </c>
      <c r="CC80" s="7" t="n">
        <v>1</v>
      </c>
      <c r="CD80" s="7" t="n">
        <v>0.6327096318256471</v>
      </c>
      <c r="CE80" s="7" t="n">
        <v>0.7474096873603558</v>
      </c>
      <c r="CF80" s="7" t="n">
        <v>0.6111775203779234</v>
      </c>
      <c r="CG80" s="7" t="n">
        <v>0.7244116819923577</v>
      </c>
      <c r="CH80" s="7" t="n">
        <v>0.5756699355291508</v>
      </c>
      <c r="CI80" s="7" t="n">
        <v>0.6899102286567137</v>
      </c>
      <c r="CJ80" s="7" t="n">
        <v>0.6433417725226345</v>
      </c>
      <c r="CK80" s="7" t="n">
        <v>0.6939515248742331</v>
      </c>
      <c r="CL80" s="7" t="n">
        <v>0.629967043751637</v>
      </c>
      <c r="CM80" s="7" t="n">
        <v>0.6038041535511298</v>
      </c>
      <c r="CN80" s="7" t="n">
        <v>0.6510581612152643</v>
      </c>
      <c r="CO80" s="7" t="n">
        <v>-0.05054993489884015</v>
      </c>
      <c r="CP80" s="7" t="n">
        <v>0.7718960020290213</v>
      </c>
      <c r="CQ80" s="7" t="n">
        <v>-0.06987798760051377</v>
      </c>
      <c r="CR80" s="7" t="n">
        <v>-0.05106092300750587</v>
      </c>
    </row>
    <row r="81">
      <c r="A81" s="6" t="inlineStr">
        <is>
          <t>H30184.CSI</t>
        </is>
      </c>
      <c r="B81" s="6" t="inlineStr">
        <is>
          <t>中证全指半导体产品与设备指数</t>
        </is>
      </c>
      <c r="C81" s="7" t="n">
        <v>0.772228914647024</v>
      </c>
      <c r="D81" s="7" t="n">
        <v>0.7492996940250127</v>
      </c>
      <c r="E81" s="7" t="n">
        <v>0.3932720201444076</v>
      </c>
      <c r="F81" s="7" t="n">
        <v>0.6932350384444641</v>
      </c>
      <c r="G81" s="7" t="n">
        <v>0.4903377578125737</v>
      </c>
      <c r="H81" s="7" t="n">
        <v>0.7912835936354681</v>
      </c>
      <c r="I81" s="7" t="n">
        <v>0.9146962951030241</v>
      </c>
      <c r="J81" s="7" t="n">
        <v>0.7804212337912055</v>
      </c>
      <c r="K81" s="7" t="n">
        <v>0.6581683612041155</v>
      </c>
      <c r="L81" s="7" t="n">
        <v>0.7239880793463945</v>
      </c>
      <c r="M81" s="7" t="n">
        <v>0.8799319450260935</v>
      </c>
      <c r="N81" s="7" t="n">
        <v>0.8478633355837971</v>
      </c>
      <c r="O81" s="7" t="n">
        <v>0.7969449244665033</v>
      </c>
      <c r="P81" s="7" t="n">
        <v>0.8055048964716076</v>
      </c>
      <c r="Q81" s="7" t="n">
        <v>0.6132848963221039</v>
      </c>
      <c r="R81" s="7" t="n">
        <v>0.4871083006242874</v>
      </c>
      <c r="S81" s="7" t="n">
        <v>0.6827729188549465</v>
      </c>
      <c r="T81" s="7" t="n">
        <v>0.6129230188918923</v>
      </c>
      <c r="U81" s="7" t="n">
        <v>0.6008509322601781</v>
      </c>
      <c r="V81" s="7" t="n">
        <v>0.8728636935498114</v>
      </c>
      <c r="W81" s="7" t="n">
        <v>0.6149605058756276</v>
      </c>
      <c r="X81" s="7" t="n">
        <v>0.9468445923716124</v>
      </c>
      <c r="Y81" s="7" t="n">
        <v>0.8635684715701569</v>
      </c>
      <c r="Z81" s="7" t="n">
        <v>0.8973819553177702</v>
      </c>
      <c r="AA81" s="7" t="n">
        <v>0.657967138639072</v>
      </c>
      <c r="AB81" s="7" t="n">
        <v>0.8302635246314731</v>
      </c>
      <c r="AC81" s="7" t="n">
        <v>0.6487095391203426</v>
      </c>
      <c r="AD81" s="7" t="n">
        <v>0.5797239716493943</v>
      </c>
      <c r="AE81" s="7" t="n">
        <v>0.847055505364409</v>
      </c>
      <c r="AF81" s="7" t="n">
        <v>0.8770162249146786</v>
      </c>
      <c r="AG81" s="7" t="n">
        <v>0.7840915773314786</v>
      </c>
      <c r="AH81" s="7" t="n">
        <v>0.7105170096517902</v>
      </c>
      <c r="AI81" s="7" t="n">
        <v>0.7519749725872221</v>
      </c>
      <c r="AJ81" s="7" t="n">
        <v>0.6399505245888154</v>
      </c>
      <c r="AK81" s="7" t="n">
        <v>0.8527606514904323</v>
      </c>
      <c r="AL81" s="7" t="n">
        <v>0.3415994055735615</v>
      </c>
      <c r="AM81" s="7" t="n">
        <v>0.6430831023065933</v>
      </c>
      <c r="AN81" s="7" t="n">
        <v>0.5909710819169038</v>
      </c>
      <c r="AO81" s="7" t="n">
        <v>0.2898964492499082</v>
      </c>
      <c r="AP81" s="7" t="n">
        <v>0.8086311592826118</v>
      </c>
      <c r="AQ81" s="7" t="n">
        <v>0.8542473640646435</v>
      </c>
      <c r="AR81" s="7" t="n">
        <v>0.8438771884918911</v>
      </c>
      <c r="AS81" s="7" t="n">
        <v>0.6284823421963647</v>
      </c>
      <c r="AT81" s="7" t="n">
        <v>0.5322418948752647</v>
      </c>
      <c r="AU81" s="7" t="n">
        <v>0.869795962548385</v>
      </c>
      <c r="AV81" s="7" t="n">
        <v>0.6740723935801447</v>
      </c>
      <c r="AW81" s="7" t="n">
        <v>0.8526833722586223</v>
      </c>
      <c r="AX81" s="7" t="n">
        <v>0.9681486257489691</v>
      </c>
      <c r="AY81" s="7" t="n">
        <v>0.6783215079085568</v>
      </c>
      <c r="AZ81" s="7" t="n">
        <v>0.5487070845452406</v>
      </c>
      <c r="BA81" s="7" t="n">
        <v>0.6090596996112463</v>
      </c>
      <c r="BB81" s="7" t="n">
        <v>0.9143951648190222</v>
      </c>
      <c r="BC81" s="7" t="n">
        <v>0.9287057078268791</v>
      </c>
      <c r="BD81" s="7" t="n">
        <v>0.5560823834259762</v>
      </c>
      <c r="BE81" s="7" t="n">
        <v>0.546636410018037</v>
      </c>
      <c r="BF81" s="7" t="n">
        <v>0.8334637118203829</v>
      </c>
      <c r="BG81" s="7" t="n">
        <v>0.656269954841615</v>
      </c>
      <c r="BH81" s="7" t="n">
        <v>0.5276258600330983</v>
      </c>
      <c r="BI81" s="7" t="n">
        <v>0.8557542100786661</v>
      </c>
      <c r="BJ81" s="7" t="n">
        <v>0.5279609096328655</v>
      </c>
      <c r="BK81" s="7" t="n">
        <v>0.8006816534838033</v>
      </c>
      <c r="BL81" s="7" t="n">
        <v>0.936376684245297</v>
      </c>
      <c r="BM81" s="7" t="n">
        <v>0.9194047462770673</v>
      </c>
      <c r="BN81" s="7" t="n">
        <v>0.6657988727454912</v>
      </c>
      <c r="BO81" s="7" t="n">
        <v>0.5869582415078327</v>
      </c>
      <c r="BP81" s="7" t="n">
        <v>0.856706924844189</v>
      </c>
      <c r="BQ81" s="7" t="n">
        <v>0.5968279719721314</v>
      </c>
      <c r="BR81" s="7" t="n">
        <v>0.872300078012703</v>
      </c>
      <c r="BS81" s="7" t="n">
        <v>0.885350788330708</v>
      </c>
      <c r="BT81" s="7" t="n">
        <v>0.8844629588505014</v>
      </c>
      <c r="BU81" s="7" t="n">
        <v>0.9606413279715131</v>
      </c>
      <c r="BV81" s="7" t="n">
        <v>0.3322248811611417</v>
      </c>
      <c r="BW81" s="7" t="n">
        <v>0.9941648456296949</v>
      </c>
      <c r="BX81" s="7" t="n">
        <v>0.9976806696559933</v>
      </c>
      <c r="BY81" s="7" t="n">
        <v>0.5457833459236903</v>
      </c>
      <c r="BZ81" s="7" t="n">
        <v>0.8796602076544853</v>
      </c>
      <c r="CA81" s="7" t="n">
        <v>0.7489781295820958</v>
      </c>
      <c r="CB81" s="7" t="n">
        <v>0.3403157814708922</v>
      </c>
      <c r="CC81" s="7" t="n">
        <v>0.6327096318256471</v>
      </c>
      <c r="CD81" s="7" t="n">
        <v>1</v>
      </c>
      <c r="CE81" s="7" t="n">
        <v>0.8384876016375216</v>
      </c>
      <c r="CF81" s="7" t="n">
        <v>0.5873626780603757</v>
      </c>
      <c r="CG81" s="7" t="n">
        <v>0.3996778746814451</v>
      </c>
      <c r="CH81" s="7" t="n">
        <v>0.432199851179122</v>
      </c>
      <c r="CI81" s="7" t="n">
        <v>0.5154524565468667</v>
      </c>
      <c r="CJ81" s="7" t="n">
        <v>0.5044356787710375</v>
      </c>
      <c r="CK81" s="7" t="n">
        <v>0.5166844315343785</v>
      </c>
      <c r="CL81" s="7" t="n">
        <v>0.5043655007568917</v>
      </c>
      <c r="CM81" s="7" t="n">
        <v>0.3577922685166025</v>
      </c>
      <c r="CN81" s="7" t="n">
        <v>0.5191003403737245</v>
      </c>
      <c r="CO81" s="7" t="n">
        <v>0.04283209600029651</v>
      </c>
      <c r="CP81" s="7" t="n">
        <v>0.4098622977213766</v>
      </c>
      <c r="CQ81" s="7" t="n">
        <v>0.03716462210112127</v>
      </c>
      <c r="CR81" s="7" t="n">
        <v>0.04248526969986728</v>
      </c>
    </row>
    <row r="82">
      <c r="A82" s="6" t="inlineStr">
        <is>
          <t>H30202.CSI</t>
        </is>
      </c>
      <c r="B82" s="6" t="inlineStr">
        <is>
          <t>中证全指软件指数</t>
        </is>
      </c>
      <c r="C82" s="7" t="n">
        <v>0.8390311216147059</v>
      </c>
      <c r="D82" s="7" t="n">
        <v>0.7775043496311436</v>
      </c>
      <c r="E82" s="7" t="n">
        <v>0.5120209750923291</v>
      </c>
      <c r="F82" s="7" t="n">
        <v>0.712989348077145</v>
      </c>
      <c r="G82" s="7" t="n">
        <v>0.6052976392351179</v>
      </c>
      <c r="H82" s="7" t="n">
        <v>0.8225463111037004</v>
      </c>
      <c r="I82" s="7" t="n">
        <v>0.8649809299912602</v>
      </c>
      <c r="J82" s="7" t="n">
        <v>0.8102941793760826</v>
      </c>
      <c r="K82" s="7" t="n">
        <v>0.6644986707550415</v>
      </c>
      <c r="L82" s="7" t="n">
        <v>0.746820055730777</v>
      </c>
      <c r="M82" s="7" t="n">
        <v>0.7786127684537931</v>
      </c>
      <c r="N82" s="7" t="n">
        <v>0.9153396373385906</v>
      </c>
      <c r="O82" s="7" t="n">
        <v>0.8780803705988971</v>
      </c>
      <c r="P82" s="7" t="n">
        <v>0.8505495765012099</v>
      </c>
      <c r="Q82" s="7" t="n">
        <v>0.6910814872876521</v>
      </c>
      <c r="R82" s="7" t="n">
        <v>0.6296244461693941</v>
      </c>
      <c r="S82" s="7" t="n">
        <v>0.694153699387835</v>
      </c>
      <c r="T82" s="7" t="n">
        <v>0.700261697841707</v>
      </c>
      <c r="U82" s="7" t="n">
        <v>0.6408914947255079</v>
      </c>
      <c r="V82" s="7" t="n">
        <v>0.7621236995261924</v>
      </c>
      <c r="W82" s="7" t="n">
        <v>0.7245006605494911</v>
      </c>
      <c r="X82" s="7" t="n">
        <v>0.9534479006094808</v>
      </c>
      <c r="Y82" s="7" t="n">
        <v>0.8578406683302671</v>
      </c>
      <c r="Z82" s="7" t="n">
        <v>0.835714626272635</v>
      </c>
      <c r="AA82" s="7" t="n">
        <v>0.7504612027144643</v>
      </c>
      <c r="AB82" s="7" t="n">
        <v>0.851694699294277</v>
      </c>
      <c r="AC82" s="7" t="n">
        <v>0.7554408965083326</v>
      </c>
      <c r="AD82" s="7" t="n">
        <v>0.6530317580305911</v>
      </c>
      <c r="AE82" s="7" t="n">
        <v>0.827343661161505</v>
      </c>
      <c r="AF82" s="7" t="n">
        <v>0.7780095635943567</v>
      </c>
      <c r="AG82" s="7" t="n">
        <v>0.8008249225179473</v>
      </c>
      <c r="AH82" s="7" t="n">
        <v>0.8675756566135491</v>
      </c>
      <c r="AI82" s="7" t="n">
        <v>0.7554351174827135</v>
      </c>
      <c r="AJ82" s="7" t="n">
        <v>0.7549583349420099</v>
      </c>
      <c r="AK82" s="7" t="n">
        <v>0.8030561444847187</v>
      </c>
      <c r="AL82" s="7" t="n">
        <v>0.4332496704535014</v>
      </c>
      <c r="AM82" s="7" t="n">
        <v>0.6457424834638559</v>
      </c>
      <c r="AN82" s="7" t="n">
        <v>0.6554104111376854</v>
      </c>
      <c r="AO82" s="7" t="n">
        <v>0.3515422095082778</v>
      </c>
      <c r="AP82" s="7" t="n">
        <v>0.8359293795017934</v>
      </c>
      <c r="AQ82" s="7" t="n">
        <v>0.855278677434083</v>
      </c>
      <c r="AR82" s="7" t="n">
        <v>0.9920059189316893</v>
      </c>
      <c r="AS82" s="7" t="n">
        <v>0.7497024949485849</v>
      </c>
      <c r="AT82" s="7" t="n">
        <v>0.6135613782890079</v>
      </c>
      <c r="AU82" s="7" t="n">
        <v>0.7545649474787582</v>
      </c>
      <c r="AV82" s="7" t="n">
        <v>0.7910630276573142</v>
      </c>
      <c r="AW82" s="7" t="n">
        <v>0.9741147845790327</v>
      </c>
      <c r="AX82" s="7" t="n">
        <v>0.8916632189224849</v>
      </c>
      <c r="AY82" s="7" t="n">
        <v>0.8292057376258294</v>
      </c>
      <c r="AZ82" s="7" t="n">
        <v>0.6036794476225729</v>
      </c>
      <c r="BA82" s="7" t="n">
        <v>0.7158297699079748</v>
      </c>
      <c r="BB82" s="7" t="n">
        <v>0.9589435871473699</v>
      </c>
      <c r="BC82" s="7" t="n">
        <v>0.8854116733888469</v>
      </c>
      <c r="BD82" s="7" t="n">
        <v>0.6266867504456268</v>
      </c>
      <c r="BE82" s="7" t="n">
        <v>0.6108220595872231</v>
      </c>
      <c r="BF82" s="7" t="n">
        <v>0.9854455490019041</v>
      </c>
      <c r="BG82" s="7" t="n">
        <v>0.8085845773600163</v>
      </c>
      <c r="BH82" s="7" t="n">
        <v>0.6172347153151179</v>
      </c>
      <c r="BI82" s="7" t="n">
        <v>0.8073312645276477</v>
      </c>
      <c r="BJ82" s="7" t="n">
        <v>0.6730634858683835</v>
      </c>
      <c r="BK82" s="7" t="n">
        <v>0.807653489492952</v>
      </c>
      <c r="BL82" s="7" t="n">
        <v>0.88619405698554</v>
      </c>
      <c r="BM82" s="7" t="n">
        <v>0.9228683034706257</v>
      </c>
      <c r="BN82" s="7" t="n">
        <v>0.7065859216422046</v>
      </c>
      <c r="BO82" s="7" t="n">
        <v>0.6939350918791669</v>
      </c>
      <c r="BP82" s="7" t="n">
        <v>0.7000718430050425</v>
      </c>
      <c r="BQ82" s="7" t="n">
        <v>0.6587856167238891</v>
      </c>
      <c r="BR82" s="7" t="n">
        <v>0.891717603619486</v>
      </c>
      <c r="BS82" s="7" t="n">
        <v>0.9106879392767978</v>
      </c>
      <c r="BT82" s="7" t="n">
        <v>0.8913103249552958</v>
      </c>
      <c r="BU82" s="7" t="n">
        <v>0.8721623315109213</v>
      </c>
      <c r="BV82" s="7" t="n">
        <v>0.4195626723711738</v>
      </c>
      <c r="BW82" s="7" t="n">
        <v>0.8225300608045532</v>
      </c>
      <c r="BX82" s="7" t="n">
        <v>0.8334436783641376</v>
      </c>
      <c r="BY82" s="7" t="n">
        <v>0.6236351260941674</v>
      </c>
      <c r="BZ82" s="7" t="n">
        <v>0.8186684212581387</v>
      </c>
      <c r="CA82" s="7" t="n">
        <v>0.7650176270875968</v>
      </c>
      <c r="CB82" s="7" t="n">
        <v>0.4296026135414751</v>
      </c>
      <c r="CC82" s="7" t="n">
        <v>0.7474096873603558</v>
      </c>
      <c r="CD82" s="7" t="n">
        <v>0.8384876016375216</v>
      </c>
      <c r="CE82" s="7" t="n">
        <v>1</v>
      </c>
      <c r="CF82" s="7" t="n">
        <v>0.6958428697335602</v>
      </c>
      <c r="CG82" s="7" t="n">
        <v>0.515618270506719</v>
      </c>
      <c r="CH82" s="7" t="n">
        <v>0.4629357251909521</v>
      </c>
      <c r="CI82" s="7" t="n">
        <v>0.6017992388962892</v>
      </c>
      <c r="CJ82" s="7" t="n">
        <v>0.5685284012598567</v>
      </c>
      <c r="CK82" s="7" t="n">
        <v>0.6053642340535705</v>
      </c>
      <c r="CL82" s="7" t="n">
        <v>0.5863479454520159</v>
      </c>
      <c r="CM82" s="7" t="n">
        <v>0.4461089983950842</v>
      </c>
      <c r="CN82" s="7" t="n">
        <v>0.5959165927687191</v>
      </c>
      <c r="CO82" s="7" t="n">
        <v>-0.02258971014776815</v>
      </c>
      <c r="CP82" s="7" t="n">
        <v>0.5301737017594738</v>
      </c>
      <c r="CQ82" s="7" t="n">
        <v>-0.01747616966586481</v>
      </c>
      <c r="CR82" s="7" t="n">
        <v>-0.02262067965295576</v>
      </c>
    </row>
    <row r="83">
      <c r="A83" s="6" t="inlineStr">
        <is>
          <t>H30217.CSI</t>
        </is>
      </c>
      <c r="B83" s="6" t="inlineStr">
        <is>
          <t>中证全指医疗器械指数</t>
        </is>
      </c>
      <c r="C83" s="7" t="n">
        <v>0.7591628406706304</v>
      </c>
      <c r="D83" s="7" t="n">
        <v>0.7206316879104699</v>
      </c>
      <c r="E83" s="7" t="n">
        <v>0.5400520343284795</v>
      </c>
      <c r="F83" s="7" t="n">
        <v>0.6769197080482129</v>
      </c>
      <c r="G83" s="7" t="n">
        <v>0.5507544204320363</v>
      </c>
      <c r="H83" s="7" t="n">
        <v>0.7578488524081759</v>
      </c>
      <c r="I83" s="7" t="n">
        <v>0.74142677650361</v>
      </c>
      <c r="J83" s="7" t="n">
        <v>0.7519443528641262</v>
      </c>
      <c r="K83" s="7" t="n">
        <v>0.7038308900457337</v>
      </c>
      <c r="L83" s="7" t="n">
        <v>0.644389025017588</v>
      </c>
      <c r="M83" s="7" t="n">
        <v>0.6262359131283233</v>
      </c>
      <c r="N83" s="7" t="n">
        <v>0.7720109343060577</v>
      </c>
      <c r="O83" s="7" t="n">
        <v>0.7881214367697285</v>
      </c>
      <c r="P83" s="7" t="n">
        <v>0.7789722207719794</v>
      </c>
      <c r="Q83" s="7" t="n">
        <v>0.9047538461764043</v>
      </c>
      <c r="R83" s="7" t="n">
        <v>0.6083854691449574</v>
      </c>
      <c r="S83" s="7" t="n">
        <v>0.7380763845235689</v>
      </c>
      <c r="T83" s="7" t="n">
        <v>0.9335637784215184</v>
      </c>
      <c r="U83" s="7" t="n">
        <v>0.6620556178420621</v>
      </c>
      <c r="V83" s="7" t="n">
        <v>0.6179965063526288</v>
      </c>
      <c r="W83" s="7" t="n">
        <v>0.9479539478328591</v>
      </c>
      <c r="X83" s="7" t="n">
        <v>0.6876190260120124</v>
      </c>
      <c r="Y83" s="7" t="n">
        <v>0.7765759905628737</v>
      </c>
      <c r="Z83" s="7" t="n">
        <v>0.6670661326629641</v>
      </c>
      <c r="AA83" s="7" t="n">
        <v>0.7406766791134921</v>
      </c>
      <c r="AB83" s="7" t="n">
        <v>0.7730309960280525</v>
      </c>
      <c r="AC83" s="7" t="n">
        <v>0.5806851157135696</v>
      </c>
      <c r="AD83" s="7" t="n">
        <v>0.86574192707529</v>
      </c>
      <c r="AE83" s="7" t="n">
        <v>0.740628806773557</v>
      </c>
      <c r="AF83" s="7" t="n">
        <v>0.6200271777187712</v>
      </c>
      <c r="AG83" s="7" t="n">
        <v>0.6059558356763373</v>
      </c>
      <c r="AH83" s="7" t="n">
        <v>0.6901115518792894</v>
      </c>
      <c r="AI83" s="7" t="n">
        <v>0.5687764563126106</v>
      </c>
      <c r="AJ83" s="7" t="n">
        <v>0.5773450908353642</v>
      </c>
      <c r="AK83" s="7" t="n">
        <v>0.6538213803394027</v>
      </c>
      <c r="AL83" s="7" t="n">
        <v>0.4619052811639698</v>
      </c>
      <c r="AM83" s="7" t="n">
        <v>0.6641103920218154</v>
      </c>
      <c r="AN83" s="7" t="n">
        <v>0.9242616438713499</v>
      </c>
      <c r="AO83" s="7" t="n">
        <v>0.3504713090630198</v>
      </c>
      <c r="AP83" s="7" t="n">
        <v>0.7757591098942939</v>
      </c>
      <c r="AQ83" s="7" t="n">
        <v>0.7251865323890899</v>
      </c>
      <c r="AR83" s="7" t="n">
        <v>0.6766316517882874</v>
      </c>
      <c r="AS83" s="7" t="n">
        <v>0.6727419278002138</v>
      </c>
      <c r="AT83" s="7" t="n">
        <v>0.5723313866692095</v>
      </c>
      <c r="AU83" s="7" t="n">
        <v>0.6204247086529094</v>
      </c>
      <c r="AV83" s="7" t="n">
        <v>0.5410281402182732</v>
      </c>
      <c r="AW83" s="7" t="n">
        <v>0.6851948338492736</v>
      </c>
      <c r="AX83" s="7" t="n">
        <v>0.6434863231040557</v>
      </c>
      <c r="AY83" s="7" t="n">
        <v>0.7476762967540937</v>
      </c>
      <c r="AZ83" s="7" t="n">
        <v>0.564502256468949</v>
      </c>
      <c r="BA83" s="7" t="n">
        <v>0.5399174550116472</v>
      </c>
      <c r="BB83" s="7" t="n">
        <v>0.6890526290521629</v>
      </c>
      <c r="BC83" s="7" t="n">
        <v>0.6055110537346254</v>
      </c>
      <c r="BD83" s="7" t="n">
        <v>0.9071350067981254</v>
      </c>
      <c r="BE83" s="7" t="n">
        <v>0.904509691734133</v>
      </c>
      <c r="BF83" s="7" t="n">
        <v>0.7030006092398965</v>
      </c>
      <c r="BG83" s="7" t="n">
        <v>0.7063403224287937</v>
      </c>
      <c r="BH83" s="7" t="n">
        <v>0.4656447857086427</v>
      </c>
      <c r="BI83" s="7" t="n">
        <v>0.6564852415173421</v>
      </c>
      <c r="BJ83" s="7" t="n">
        <v>0.6680531736131579</v>
      </c>
      <c r="BK83" s="7" t="n">
        <v>0.6198656289386321</v>
      </c>
      <c r="BL83" s="7" t="n">
        <v>0.6190176990130524</v>
      </c>
      <c r="BM83" s="7" t="n">
        <v>0.734215786173711</v>
      </c>
      <c r="BN83" s="7" t="n">
        <v>0.713050850753429</v>
      </c>
      <c r="BO83" s="7" t="n">
        <v>0.945205271889821</v>
      </c>
      <c r="BP83" s="7" t="n">
        <v>0.5470455235610487</v>
      </c>
      <c r="BQ83" s="7" t="n">
        <v>0.8442008850685693</v>
      </c>
      <c r="BR83" s="7" t="n">
        <v>0.7174864803261776</v>
      </c>
      <c r="BS83" s="7" t="n">
        <v>0.7789729188625351</v>
      </c>
      <c r="BT83" s="7" t="n">
        <v>0.7536404909083864</v>
      </c>
      <c r="BU83" s="7" t="n">
        <v>0.6337046394534991</v>
      </c>
      <c r="BV83" s="7" t="n">
        <v>0.4100473062475562</v>
      </c>
      <c r="BW83" s="7" t="n">
        <v>0.5924242276704649</v>
      </c>
      <c r="BX83" s="7" t="n">
        <v>0.5858660278985283</v>
      </c>
      <c r="BY83" s="7" t="n">
        <v>0.4701273267964763</v>
      </c>
      <c r="BZ83" s="7" t="n">
        <v>0.6294156398034926</v>
      </c>
      <c r="CA83" s="7" t="n">
        <v>0.6333144351172429</v>
      </c>
      <c r="CB83" s="7" t="n">
        <v>0.4594435008573275</v>
      </c>
      <c r="CC83" s="7" t="n">
        <v>0.6111775203779234</v>
      </c>
      <c r="CD83" s="7" t="n">
        <v>0.5873626780603757</v>
      </c>
      <c r="CE83" s="7" t="n">
        <v>0.6958428697335602</v>
      </c>
      <c r="CF83" s="7" t="n">
        <v>1</v>
      </c>
      <c r="CG83" s="7" t="n">
        <v>0.5087765625179451</v>
      </c>
      <c r="CH83" s="7" t="n">
        <v>0.1446202653661055</v>
      </c>
      <c r="CI83" s="7" t="n">
        <v>0.4224691538797075</v>
      </c>
      <c r="CJ83" s="7" t="n">
        <v>0.5357947852462449</v>
      </c>
      <c r="CK83" s="7" t="n">
        <v>0.4475789582885672</v>
      </c>
      <c r="CL83" s="7" t="n">
        <v>0.3517032840122048</v>
      </c>
      <c r="CM83" s="7" t="n">
        <v>0.4101423261878218</v>
      </c>
      <c r="CN83" s="7" t="n">
        <v>0.3773107504849333</v>
      </c>
      <c r="CO83" s="7" t="n">
        <v>-0.1270617491967932</v>
      </c>
      <c r="CP83" s="7" t="n">
        <v>0.5387098060264471</v>
      </c>
      <c r="CQ83" s="7" t="n">
        <v>-0.0777702755940041</v>
      </c>
      <c r="CR83" s="7" t="n">
        <v>-0.1271058601493321</v>
      </c>
    </row>
    <row r="84">
      <c r="A84" s="6" t="inlineStr">
        <is>
          <t>H30269.CSI</t>
        </is>
      </c>
      <c r="B84" s="6" t="inlineStr">
        <is>
          <t>中证红利低波动指数</t>
        </is>
      </c>
      <c r="C84" s="7" t="n">
        <v>0.8225433185202451</v>
      </c>
      <c r="D84" s="7" t="n">
        <v>0.7839272284133513</v>
      </c>
      <c r="E84" s="7" t="n">
        <v>0.9449559800797941</v>
      </c>
      <c r="F84" s="7" t="n">
        <v>0.7577319999409078</v>
      </c>
      <c r="G84" s="7" t="n">
        <v>0.8326112308249292</v>
      </c>
      <c r="H84" s="7" t="n">
        <v>0.7303946550697051</v>
      </c>
      <c r="I84" s="7" t="n">
        <v>0.477489188290614</v>
      </c>
      <c r="J84" s="7" t="n">
        <v>0.6062532199470239</v>
      </c>
      <c r="K84" s="7" t="n">
        <v>0.4939491495048123</v>
      </c>
      <c r="L84" s="7" t="n">
        <v>0.6337871597191548</v>
      </c>
      <c r="M84" s="7" t="n">
        <v>0.4871760640204987</v>
      </c>
      <c r="N84" s="7" t="n">
        <v>0.6682371735954195</v>
      </c>
      <c r="O84" s="7" t="n">
        <v>0.7846188745214527</v>
      </c>
      <c r="P84" s="7" t="n">
        <v>0.7577129207037098</v>
      </c>
      <c r="Q84" s="7" t="n">
        <v>0.5061062831713872</v>
      </c>
      <c r="R84" s="7" t="n">
        <v>0.9618931137083988</v>
      </c>
      <c r="S84" s="7" t="n">
        <v>0.5568656476149908</v>
      </c>
      <c r="T84" s="7" t="n">
        <v>0.5289214787777379</v>
      </c>
      <c r="U84" s="7" t="n">
        <v>0.6127432031880201</v>
      </c>
      <c r="V84" s="7" t="n">
        <v>0.4727373603510459</v>
      </c>
      <c r="W84" s="7" t="n">
        <v>0.5543442679510084</v>
      </c>
      <c r="X84" s="7" t="n">
        <v>0.5385776933289772</v>
      </c>
      <c r="Y84" s="7" t="n">
        <v>0.5016901062807322</v>
      </c>
      <c r="Z84" s="7" t="n">
        <v>0.4090594813560567</v>
      </c>
      <c r="AA84" s="7" t="n">
        <v>0.7647561400300467</v>
      </c>
      <c r="AB84" s="7" t="n">
        <v>0.6276344050761954</v>
      </c>
      <c r="AC84" s="7" t="n">
        <v>0.6594982734971978</v>
      </c>
      <c r="AD84" s="7" t="n">
        <v>0.4176525792768796</v>
      </c>
      <c r="AE84" s="7" t="n">
        <v>0.4753808237203395</v>
      </c>
      <c r="AF84" s="7" t="n">
        <v>0.4390134561932229</v>
      </c>
      <c r="AG84" s="7" t="n">
        <v>0.4893679768981135</v>
      </c>
      <c r="AH84" s="7" t="n">
        <v>0.7091899453528697</v>
      </c>
      <c r="AI84" s="7" t="n">
        <v>0.4330924042870874</v>
      </c>
      <c r="AJ84" s="7" t="n">
        <v>0.6556862899200343</v>
      </c>
      <c r="AK84" s="7" t="n">
        <v>0.4501420324252618</v>
      </c>
      <c r="AL84" s="7" t="n">
        <v>0.8406803811499814</v>
      </c>
      <c r="AM84" s="7" t="n">
        <v>0.4530294326428539</v>
      </c>
      <c r="AN84" s="7" t="n">
        <v>0.4650423667004127</v>
      </c>
      <c r="AO84" s="7" t="n">
        <v>0.6784135332513883</v>
      </c>
      <c r="AP84" s="7" t="n">
        <v>0.733906616216366</v>
      </c>
      <c r="AQ84" s="7" t="n">
        <v>0.6179774723481483</v>
      </c>
      <c r="AR84" s="7" t="n">
        <v>0.486495550689981</v>
      </c>
      <c r="AS84" s="7" t="n">
        <v>0.8196896275003919</v>
      </c>
      <c r="AT84" s="7" t="n">
        <v>0.8579324488299245</v>
      </c>
      <c r="AU84" s="7" t="n">
        <v>0.4803012902192393</v>
      </c>
      <c r="AV84" s="7" t="n">
        <v>0.589043437661443</v>
      </c>
      <c r="AW84" s="7" t="n">
        <v>0.5307797353387951</v>
      </c>
      <c r="AX84" s="7" t="n">
        <v>0.4951270435637128</v>
      </c>
      <c r="AY84" s="7" t="n">
        <v>0.6734759521741188</v>
      </c>
      <c r="AZ84" s="7" t="n">
        <v>0.5236259037123489</v>
      </c>
      <c r="BA84" s="7" t="n">
        <v>0.7026154731161357</v>
      </c>
      <c r="BB84" s="7" t="n">
        <v>0.5297608186177917</v>
      </c>
      <c r="BC84" s="7" t="n">
        <v>0.4810130444902594</v>
      </c>
      <c r="BD84" s="7" t="n">
        <v>0.4856267413844466</v>
      </c>
      <c r="BE84" s="7" t="n">
        <v>0.4650265162090612</v>
      </c>
      <c r="BF84" s="7" t="n">
        <v>0.5492114318172197</v>
      </c>
      <c r="BG84" s="7" t="n">
        <v>0.6878825147145826</v>
      </c>
      <c r="BH84" s="7" t="n">
        <v>0.6061367920405339</v>
      </c>
      <c r="BI84" s="7" t="n">
        <v>0.4533972572949005</v>
      </c>
      <c r="BJ84" s="7" t="n">
        <v>0.9455960199628642</v>
      </c>
      <c r="BK84" s="7" t="n">
        <v>0.4909320989448662</v>
      </c>
      <c r="BL84" s="7" t="n">
        <v>0.4850678586748149</v>
      </c>
      <c r="BM84" s="7" t="n">
        <v>0.5375222257820382</v>
      </c>
      <c r="BN84" s="7" t="n">
        <v>0.5818764705349346</v>
      </c>
      <c r="BO84" s="7" t="n">
        <v>0.520843408379008</v>
      </c>
      <c r="BP84" s="7" t="n">
        <v>0.3894152212199896</v>
      </c>
      <c r="BQ84" s="7" t="n">
        <v>0.486524593665806</v>
      </c>
      <c r="BR84" s="7" t="n">
        <v>0.6174280153077345</v>
      </c>
      <c r="BS84" s="7" t="n">
        <v>0.6047223018518677</v>
      </c>
      <c r="BT84" s="7" t="n">
        <v>0.5258834966972484</v>
      </c>
      <c r="BU84" s="7" t="n">
        <v>0.4871283770307719</v>
      </c>
      <c r="BV84" s="7" t="n">
        <v>0.9079638425249177</v>
      </c>
      <c r="BW84" s="7" t="n">
        <v>0.4083455576540086</v>
      </c>
      <c r="BX84" s="7" t="n">
        <v>0.4003364341528047</v>
      </c>
      <c r="BY84" s="7" t="n">
        <v>0.5865676488275631</v>
      </c>
      <c r="BZ84" s="7" t="n">
        <v>0.4536286272608638</v>
      </c>
      <c r="CA84" s="7" t="n">
        <v>0.576804156817582</v>
      </c>
      <c r="CB84" s="7" t="n">
        <v>0.8386846853641766</v>
      </c>
      <c r="CC84" s="7" t="n">
        <v>0.7244116819923577</v>
      </c>
      <c r="CD84" s="7" t="n">
        <v>0.3996778746814451</v>
      </c>
      <c r="CE84" s="7" t="n">
        <v>0.515618270506719</v>
      </c>
      <c r="CF84" s="7" t="n">
        <v>0.5087765625179451</v>
      </c>
      <c r="CG84" s="7" t="n">
        <v>1</v>
      </c>
      <c r="CH84" s="7" t="n">
        <v>0.421285570016407</v>
      </c>
      <c r="CI84" s="7" t="n">
        <v>0.5835512725820344</v>
      </c>
      <c r="CJ84" s="7" t="n">
        <v>0.5178100423624102</v>
      </c>
      <c r="CK84" s="7" t="n">
        <v>0.588719589481722</v>
      </c>
      <c r="CL84" s="7" t="n">
        <v>0.4899812779947612</v>
      </c>
      <c r="CM84" s="7" t="n">
        <v>0.6534820648492758</v>
      </c>
      <c r="CN84" s="7" t="n">
        <v>0.5116950340676617</v>
      </c>
      <c r="CO84" s="7" t="n">
        <v>0.01554066500798086</v>
      </c>
      <c r="CP84" s="7" t="n">
        <v>0.970187025098845</v>
      </c>
      <c r="CQ84" s="7" t="n">
        <v>-0.0128536837063812</v>
      </c>
      <c r="CR84" s="7" t="n">
        <v>0.01527739864646804</v>
      </c>
    </row>
    <row r="85">
      <c r="A85" s="6" t="inlineStr">
        <is>
          <t>H30533.CSI</t>
        </is>
      </c>
      <c r="B85" s="6" t="inlineStr">
        <is>
          <t>中证海外中国互联网50指数</t>
        </is>
      </c>
      <c r="C85" s="7" t="n">
        <v>0.5367494619724169</v>
      </c>
      <c r="D85" s="7" t="n">
        <v>0.5970072793872456</v>
      </c>
      <c r="E85" s="7" t="n">
        <v>0.4177593776920321</v>
      </c>
      <c r="F85" s="7" t="n">
        <v>0.6124262256366692</v>
      </c>
      <c r="G85" s="7" t="n">
        <v>0.5707244161673091</v>
      </c>
      <c r="H85" s="7" t="n">
        <v>0.5851046113340124</v>
      </c>
      <c r="I85" s="7" t="n">
        <v>0.3668867822541388</v>
      </c>
      <c r="J85" s="7" t="n">
        <v>0.4170217688871053</v>
      </c>
      <c r="K85" s="7" t="n">
        <v>0.4101179212011534</v>
      </c>
      <c r="L85" s="7" t="n">
        <v>0.4463053015740137</v>
      </c>
      <c r="M85" s="7" t="n">
        <v>0.482371185827246</v>
      </c>
      <c r="N85" s="7" t="n">
        <v>0.4037580332131507</v>
      </c>
      <c r="O85" s="7" t="n">
        <v>0.4461330570987135</v>
      </c>
      <c r="P85" s="7" t="n">
        <v>0.5579610448401821</v>
      </c>
      <c r="Q85" s="7" t="n">
        <v>0.3305605403147622</v>
      </c>
      <c r="R85" s="7" t="n">
        <v>0.4144762931335794</v>
      </c>
      <c r="S85" s="7" t="n">
        <v>0.4114671478398201</v>
      </c>
      <c r="T85" s="7" t="n">
        <v>0.2699649013780008</v>
      </c>
      <c r="U85" s="7" t="n">
        <v>0.28296453271599</v>
      </c>
      <c r="V85" s="7" t="n">
        <v>0.4940485210179626</v>
      </c>
      <c r="W85" s="7" t="n">
        <v>0.2288563189348114</v>
      </c>
      <c r="X85" s="7" t="n">
        <v>0.4664430932791663</v>
      </c>
      <c r="Y85" s="7" t="n">
        <v>0.5116192024417571</v>
      </c>
      <c r="Z85" s="7" t="n">
        <v>0.5185160579440811</v>
      </c>
      <c r="AA85" s="7" t="n">
        <v>0.5113253823003994</v>
      </c>
      <c r="AB85" s="7" t="n">
        <v>0.5544999411453849</v>
      </c>
      <c r="AC85" s="7" t="n">
        <v>0.5788187717081977</v>
      </c>
      <c r="AD85" s="7" t="n">
        <v>0.2673421994033875</v>
      </c>
      <c r="AE85" s="7" t="n">
        <v>0.5242727545543963</v>
      </c>
      <c r="AF85" s="7" t="n">
        <v>0.4519280513768562</v>
      </c>
      <c r="AG85" s="7" t="n">
        <v>0.3342986618106494</v>
      </c>
      <c r="AH85" s="7" t="n">
        <v>0.5007008867505957</v>
      </c>
      <c r="AI85" s="7" t="n">
        <v>0.2983777904526341</v>
      </c>
      <c r="AJ85" s="7" t="n">
        <v>0.5660243849640562</v>
      </c>
      <c r="AK85" s="7" t="n">
        <v>0.5128898685481676</v>
      </c>
      <c r="AL85" s="7" t="n">
        <v>0.5155121386320521</v>
      </c>
      <c r="AM85" s="7" t="n">
        <v>0.3814732538991499</v>
      </c>
      <c r="AN85" s="7" t="n">
        <v>0.2565857622792204</v>
      </c>
      <c r="AO85" s="7" t="n">
        <v>0.3208713853373102</v>
      </c>
      <c r="AP85" s="7" t="n">
        <v>0.5634335975318794</v>
      </c>
      <c r="AQ85" s="7" t="n">
        <v>0.4046673107007527</v>
      </c>
      <c r="AR85" s="7" t="n">
        <v>0.4800738153332083</v>
      </c>
      <c r="AS85" s="7" t="n">
        <v>0.4083740849220757</v>
      </c>
      <c r="AT85" s="7" t="n">
        <v>0.377296313428081</v>
      </c>
      <c r="AU85" s="7" t="n">
        <v>0.46650028886665</v>
      </c>
      <c r="AV85" s="7" t="n">
        <v>0.8281440592995745</v>
      </c>
      <c r="AW85" s="7" t="n">
        <v>0.472816305969397</v>
      </c>
      <c r="AX85" s="7" t="n">
        <v>0.4630739699661638</v>
      </c>
      <c r="AY85" s="7" t="n">
        <v>0.4749558023799532</v>
      </c>
      <c r="AZ85" s="7" t="n">
        <v>0.22367951742502</v>
      </c>
      <c r="BA85" s="7" t="n">
        <v>0.6802323110975972</v>
      </c>
      <c r="BB85" s="7" t="n">
        <v>0.4786106717091206</v>
      </c>
      <c r="BC85" s="7" t="n">
        <v>0.5046573154703947</v>
      </c>
      <c r="BD85" s="7" t="n">
        <v>0.2208090677640948</v>
      </c>
      <c r="BE85" s="7" t="n">
        <v>0.2083115996557265</v>
      </c>
      <c r="BF85" s="7" t="n">
        <v>0.5043064397800255</v>
      </c>
      <c r="BG85" s="7" t="n">
        <v>0.4110721845375169</v>
      </c>
      <c r="BH85" s="7" t="n">
        <v>0.7521741062677604</v>
      </c>
      <c r="BI85" s="7" t="n">
        <v>0.5131377606765105</v>
      </c>
      <c r="BJ85" s="7" t="n">
        <v>0.4037298056196613</v>
      </c>
      <c r="BK85" s="7" t="n">
        <v>0.3500748351599631</v>
      </c>
      <c r="BL85" s="7" t="n">
        <v>0.4778378419190642</v>
      </c>
      <c r="BM85" s="7" t="n">
        <v>0.489766137354736</v>
      </c>
      <c r="BN85" s="7" t="n">
        <v>0.4736481819232166</v>
      </c>
      <c r="BO85" s="7" t="n">
        <v>0.2524068655839753</v>
      </c>
      <c r="BP85" s="7" t="n">
        <v>0.3535795021729261</v>
      </c>
      <c r="BQ85" s="7" t="n">
        <v>0.249879916602229</v>
      </c>
      <c r="BR85" s="7" t="n">
        <v>0.4941031326918149</v>
      </c>
      <c r="BS85" s="7" t="n">
        <v>0.4505902995240992</v>
      </c>
      <c r="BT85" s="7" t="n">
        <v>0.4761160714495066</v>
      </c>
      <c r="BU85" s="7" t="n">
        <v>0.4700391065596305</v>
      </c>
      <c r="BV85" s="7" t="n">
        <v>0.3604965142184693</v>
      </c>
      <c r="BW85" s="7" t="n">
        <v>0.4365752476704967</v>
      </c>
      <c r="BX85" s="7" t="n">
        <v>0.4346949786514362</v>
      </c>
      <c r="BY85" s="7" t="n">
        <v>0.7723237791189171</v>
      </c>
      <c r="BZ85" s="7" t="n">
        <v>0.5479451206498984</v>
      </c>
      <c r="CA85" s="7" t="n">
        <v>0.5007668203593673</v>
      </c>
      <c r="CB85" s="7" t="n">
        <v>0.5166734151243343</v>
      </c>
      <c r="CC85" s="7" t="n">
        <v>0.5756699355291508</v>
      </c>
      <c r="CD85" s="7" t="n">
        <v>0.432199851179122</v>
      </c>
      <c r="CE85" s="7" t="n">
        <v>0.4629357251909521</v>
      </c>
      <c r="CF85" s="7" t="n">
        <v>0.1446202653661055</v>
      </c>
      <c r="CG85" s="7" t="n">
        <v>0.421285570016407</v>
      </c>
      <c r="CH85" s="7" t="n">
        <v>1</v>
      </c>
      <c r="CI85" s="7" t="n">
        <v>0.8213323808865386</v>
      </c>
      <c r="CJ85" s="7" t="n">
        <v>0.6729941912469868</v>
      </c>
      <c r="CK85" s="7" t="n">
        <v>0.7614805786203955</v>
      </c>
      <c r="CL85" s="7" t="n">
        <v>0.899654531128922</v>
      </c>
      <c r="CM85" s="7" t="n">
        <v>0.4908813693602399</v>
      </c>
      <c r="CN85" s="7" t="n">
        <v>0.8872710141915819</v>
      </c>
      <c r="CO85" s="7" t="n">
        <v>0.3628671731410766</v>
      </c>
      <c r="CP85" s="7" t="n">
        <v>0.4734516108481885</v>
      </c>
      <c r="CQ85" s="7" t="n">
        <v>0.2821634189943695</v>
      </c>
      <c r="CR85" s="7" t="n">
        <v>0.3623351475495635</v>
      </c>
    </row>
    <row r="86">
      <c r="A86" s="6" t="inlineStr">
        <is>
          <t>HSCE.HK</t>
        </is>
      </c>
      <c r="B86" s="6" t="inlineStr">
        <is>
          <t>恒生中国企业指数</t>
        </is>
      </c>
      <c r="C86" s="7" t="n">
        <v>0.7320269029803458</v>
      </c>
      <c r="D86" s="7" t="n">
        <v>0.7925283127314872</v>
      </c>
      <c r="E86" s="7" t="n">
        <v>0.5954948173187927</v>
      </c>
      <c r="F86" s="7" t="n">
        <v>0.8192808520980048</v>
      </c>
      <c r="G86" s="7" t="n">
        <v>0.7352284412841787</v>
      </c>
      <c r="H86" s="7" t="n">
        <v>0.7876662018442918</v>
      </c>
      <c r="I86" s="7" t="n">
        <v>0.4974972462439168</v>
      </c>
      <c r="J86" s="7" t="n">
        <v>0.6052901884289836</v>
      </c>
      <c r="K86" s="7" t="n">
        <v>0.6622394349382836</v>
      </c>
      <c r="L86" s="7" t="n">
        <v>0.5946251137541528</v>
      </c>
      <c r="M86" s="7" t="n">
        <v>0.5563643786153115</v>
      </c>
      <c r="N86" s="7" t="n">
        <v>0.5611642711440025</v>
      </c>
      <c r="O86" s="7" t="n">
        <v>0.6269879283750572</v>
      </c>
      <c r="P86" s="7" t="n">
        <v>0.7585378932188265</v>
      </c>
      <c r="Q86" s="7" t="n">
        <v>0.5955168706983156</v>
      </c>
      <c r="R86" s="7" t="n">
        <v>0.6150413282766809</v>
      </c>
      <c r="S86" s="7" t="n">
        <v>0.6636830847303271</v>
      </c>
      <c r="T86" s="7" t="n">
        <v>0.535623522846734</v>
      </c>
      <c r="U86" s="7" t="n">
        <v>0.4206255785136554</v>
      </c>
      <c r="V86" s="7" t="n">
        <v>0.5673733302573442</v>
      </c>
      <c r="W86" s="7" t="n">
        <v>0.4838776687587539</v>
      </c>
      <c r="X86" s="7" t="n">
        <v>0.6092410292436106</v>
      </c>
      <c r="Y86" s="7" t="n">
        <v>0.6579325633226561</v>
      </c>
      <c r="Z86" s="7" t="n">
        <v>0.5965372169013593</v>
      </c>
      <c r="AA86" s="7" t="n">
        <v>0.7725620432804391</v>
      </c>
      <c r="AB86" s="7" t="n">
        <v>0.751403270208537</v>
      </c>
      <c r="AC86" s="7" t="n">
        <v>0.6400393333385717</v>
      </c>
      <c r="AD86" s="7" t="n">
        <v>0.4847504699820319</v>
      </c>
      <c r="AE86" s="7" t="n">
        <v>0.6644853762689836</v>
      </c>
      <c r="AF86" s="7" t="n">
        <v>0.5319856779170562</v>
      </c>
      <c r="AG86" s="7" t="n">
        <v>0.4063298884499315</v>
      </c>
      <c r="AH86" s="7" t="n">
        <v>0.6581914434722274</v>
      </c>
      <c r="AI86" s="7" t="n">
        <v>0.3570523562697106</v>
      </c>
      <c r="AJ86" s="7" t="n">
        <v>0.6270323594204952</v>
      </c>
      <c r="AK86" s="7" t="n">
        <v>0.6240428227961706</v>
      </c>
      <c r="AL86" s="7" t="n">
        <v>0.6957381869915603</v>
      </c>
      <c r="AM86" s="7" t="n">
        <v>0.6362339442023566</v>
      </c>
      <c r="AN86" s="7" t="n">
        <v>0.5349439045598865</v>
      </c>
      <c r="AO86" s="7" t="n">
        <v>0.4864133308288376</v>
      </c>
      <c r="AP86" s="7" t="n">
        <v>0.7669038180522258</v>
      </c>
      <c r="AQ86" s="7" t="n">
        <v>0.5597758482917183</v>
      </c>
      <c r="AR86" s="7" t="n">
        <v>0.6140469783070007</v>
      </c>
      <c r="AS86" s="7" t="n">
        <v>0.6136985999106124</v>
      </c>
      <c r="AT86" s="7" t="n">
        <v>0.5114005599080658</v>
      </c>
      <c r="AU86" s="7" t="n">
        <v>0.5370602137949001</v>
      </c>
      <c r="AV86" s="7" t="n">
        <v>0.9393280131973571</v>
      </c>
      <c r="AW86" s="7" t="n">
        <v>0.634977908811129</v>
      </c>
      <c r="AX86" s="7" t="n">
        <v>0.6018305638343059</v>
      </c>
      <c r="AY86" s="7" t="n">
        <v>0.6939796886051599</v>
      </c>
      <c r="AZ86" s="7" t="n">
        <v>0.3353065974991037</v>
      </c>
      <c r="BA86" s="7" t="n">
        <v>0.8862248070818992</v>
      </c>
      <c r="BB86" s="7" t="n">
        <v>0.6298629219046852</v>
      </c>
      <c r="BC86" s="7" t="n">
        <v>0.6195554529665852</v>
      </c>
      <c r="BD86" s="7" t="n">
        <v>0.4647692950225671</v>
      </c>
      <c r="BE86" s="7" t="n">
        <v>0.4502504620814738</v>
      </c>
      <c r="BF86" s="7" t="n">
        <v>0.6233896028038135</v>
      </c>
      <c r="BG86" s="7" t="n">
        <v>0.6025586102221768</v>
      </c>
      <c r="BH86" s="7" t="n">
        <v>0.981398877608586</v>
      </c>
      <c r="BI86" s="7" t="n">
        <v>0.6251857518835403</v>
      </c>
      <c r="BJ86" s="7" t="n">
        <v>0.6369806094518188</v>
      </c>
      <c r="BK86" s="7" t="n">
        <v>0.4452148349165054</v>
      </c>
      <c r="BL86" s="7" t="n">
        <v>0.6021188992219203</v>
      </c>
      <c r="BM86" s="7" t="n">
        <v>0.6538182358752671</v>
      </c>
      <c r="BN86" s="7" t="n">
        <v>0.7119962889025477</v>
      </c>
      <c r="BO86" s="7" t="n">
        <v>0.5226758702527611</v>
      </c>
      <c r="BP86" s="7" t="n">
        <v>0.3986598377686143</v>
      </c>
      <c r="BQ86" s="7" t="n">
        <v>0.4688345513603924</v>
      </c>
      <c r="BR86" s="7" t="n">
        <v>0.6066351211844424</v>
      </c>
      <c r="BS86" s="7" t="n">
        <v>0.6299367151435898</v>
      </c>
      <c r="BT86" s="7" t="n">
        <v>0.6692043628025602</v>
      </c>
      <c r="BU86" s="7" t="n">
        <v>0.6156142196842685</v>
      </c>
      <c r="BV86" s="7" t="n">
        <v>0.5443710738480191</v>
      </c>
      <c r="BW86" s="7" t="n">
        <v>0.5183572949785912</v>
      </c>
      <c r="BX86" s="7" t="n">
        <v>0.5171606116686031</v>
      </c>
      <c r="BY86" s="7" t="n">
        <v>0.9863336562698625</v>
      </c>
      <c r="BZ86" s="7" t="n">
        <v>0.6611340425121798</v>
      </c>
      <c r="CA86" s="7" t="n">
        <v>0.6537446737590831</v>
      </c>
      <c r="CB86" s="7" t="n">
        <v>0.6968144055129665</v>
      </c>
      <c r="CC86" s="7" t="n">
        <v>0.6899102286567137</v>
      </c>
      <c r="CD86" s="7" t="n">
        <v>0.5154524565468667</v>
      </c>
      <c r="CE86" s="7" t="n">
        <v>0.6017992388962892</v>
      </c>
      <c r="CF86" s="7" t="n">
        <v>0.4224691538797075</v>
      </c>
      <c r="CG86" s="7" t="n">
        <v>0.5835512725820344</v>
      </c>
      <c r="CH86" s="7" t="n">
        <v>0.8213323808865386</v>
      </c>
      <c r="CI86" s="7" t="n">
        <v>1</v>
      </c>
      <c r="CJ86" s="7" t="n">
        <v>0.901145200395977</v>
      </c>
      <c r="CK86" s="7" t="n">
        <v>0.9881243344918113</v>
      </c>
      <c r="CL86" s="7" t="n">
        <v>0.9718673232008372</v>
      </c>
      <c r="CM86" s="7" t="n">
        <v>0.7948006819361285</v>
      </c>
      <c r="CN86" s="7" t="n">
        <v>0.9790284251029469</v>
      </c>
      <c r="CO86" s="7" t="n">
        <v>0.1740897038799292</v>
      </c>
      <c r="CP86" s="7" t="n">
        <v>0.6333120990445805</v>
      </c>
      <c r="CQ86" s="7" t="n">
        <v>0.1392100730513465</v>
      </c>
      <c r="CR86" s="7" t="n">
        <v>0.1734449842084773</v>
      </c>
    </row>
    <row r="87">
      <c r="A87" s="6" t="inlineStr">
        <is>
          <t>HSHCI.HK</t>
        </is>
      </c>
      <c r="B87" s="6" t="inlineStr">
        <is>
          <t>恒生医疗保健指数</t>
        </is>
      </c>
      <c r="C87" s="7" t="n">
        <v>0.7034148756233175</v>
      </c>
      <c r="D87" s="7" t="n">
        <v>0.7623654047313133</v>
      </c>
      <c r="E87" s="7" t="n">
        <v>0.5347996357895163</v>
      </c>
      <c r="F87" s="7" t="n">
        <v>0.7818658620725262</v>
      </c>
      <c r="G87" s="7" t="n">
        <v>0.6558707506107448</v>
      </c>
      <c r="H87" s="7" t="n">
        <v>0.7753681189605317</v>
      </c>
      <c r="I87" s="7" t="n">
        <v>0.5434241680238138</v>
      </c>
      <c r="J87" s="7" t="n">
        <v>0.5993951313181719</v>
      </c>
      <c r="K87" s="7" t="n">
        <v>0.6891887757470373</v>
      </c>
      <c r="L87" s="7" t="n">
        <v>0.5619623947023412</v>
      </c>
      <c r="M87" s="7" t="n">
        <v>0.5560650501051297</v>
      </c>
      <c r="N87" s="7" t="n">
        <v>0.5649835752214394</v>
      </c>
      <c r="O87" s="7" t="n">
        <v>0.6139737399212959</v>
      </c>
      <c r="P87" s="7" t="n">
        <v>0.7459989392839652</v>
      </c>
      <c r="Q87" s="7" t="n">
        <v>0.7333099859649979</v>
      </c>
      <c r="R87" s="7" t="n">
        <v>0.5634196925251078</v>
      </c>
      <c r="S87" s="7" t="n">
        <v>0.6994103307665379</v>
      </c>
      <c r="T87" s="7" t="n">
        <v>0.6774735087839225</v>
      </c>
      <c r="U87" s="7" t="n">
        <v>0.4480728588537128</v>
      </c>
      <c r="V87" s="7" t="n">
        <v>0.565223307380911</v>
      </c>
      <c r="W87" s="7" t="n">
        <v>0.6231664066709375</v>
      </c>
      <c r="X87" s="7" t="n">
        <v>0.5955878615072564</v>
      </c>
      <c r="Y87" s="7" t="n">
        <v>0.7024121705027767</v>
      </c>
      <c r="Z87" s="7" t="n">
        <v>0.6059512467065843</v>
      </c>
      <c r="AA87" s="7" t="n">
        <v>0.7607908261047427</v>
      </c>
      <c r="AB87" s="7" t="n">
        <v>0.7644265346109135</v>
      </c>
      <c r="AC87" s="7" t="n">
        <v>0.5953087060526348</v>
      </c>
      <c r="AD87" s="7" t="n">
        <v>0.640220597452569</v>
      </c>
      <c r="AE87" s="7" t="n">
        <v>0.7058032907930341</v>
      </c>
      <c r="AF87" s="7" t="n">
        <v>0.5354105660103156</v>
      </c>
      <c r="AG87" s="7" t="n">
        <v>0.3794815153566263</v>
      </c>
      <c r="AH87" s="7" t="n">
        <v>0.604737761562809</v>
      </c>
      <c r="AI87" s="7" t="n">
        <v>0.330801833302288</v>
      </c>
      <c r="AJ87" s="7" t="n">
        <v>0.5801377400427342</v>
      </c>
      <c r="AK87" s="7" t="n">
        <v>0.6264542697136428</v>
      </c>
      <c r="AL87" s="7" t="n">
        <v>0.6020801222432065</v>
      </c>
      <c r="AM87" s="7" t="n">
        <v>0.6632165393593458</v>
      </c>
      <c r="AN87" s="7" t="n">
        <v>0.6850720696941192</v>
      </c>
      <c r="AO87" s="7" t="n">
        <v>0.3925781099265187</v>
      </c>
      <c r="AP87" s="7" t="n">
        <v>0.7588228622906474</v>
      </c>
      <c r="AQ87" s="7" t="n">
        <v>0.5509146120240638</v>
      </c>
      <c r="AR87" s="7" t="n">
        <v>0.5770259515770282</v>
      </c>
      <c r="AS87" s="7" t="n">
        <v>0.5972096464374899</v>
      </c>
      <c r="AT87" s="7" t="n">
        <v>0.5094656581161292</v>
      </c>
      <c r="AU87" s="7" t="n">
        <v>0.5366527295926489</v>
      </c>
      <c r="AV87" s="7" t="n">
        <v>0.8596739401149477</v>
      </c>
      <c r="AW87" s="7" t="n">
        <v>0.6165660609934018</v>
      </c>
      <c r="AX87" s="7" t="n">
        <v>0.5938776942604346</v>
      </c>
      <c r="AY87" s="7" t="n">
        <v>0.659457664116617</v>
      </c>
      <c r="AZ87" s="7" t="n">
        <v>0.3836966991174983</v>
      </c>
      <c r="BA87" s="7" t="n">
        <v>0.8405381097592819</v>
      </c>
      <c r="BB87" s="7" t="n">
        <v>0.6148513694560572</v>
      </c>
      <c r="BC87" s="7" t="n">
        <v>0.5912425789425589</v>
      </c>
      <c r="BD87" s="7" t="n">
        <v>0.6166258981019541</v>
      </c>
      <c r="BE87" s="7" t="n">
        <v>0.6111464692022431</v>
      </c>
      <c r="BF87" s="7" t="n">
        <v>0.5892221255140424</v>
      </c>
      <c r="BG87" s="7" t="n">
        <v>0.5705607682824274</v>
      </c>
      <c r="BH87" s="7" t="n">
        <v>0.8915936858138259</v>
      </c>
      <c r="BI87" s="7" t="n">
        <v>0.62750932355151</v>
      </c>
      <c r="BJ87" s="7" t="n">
        <v>0.5996294471213303</v>
      </c>
      <c r="BK87" s="7" t="n">
        <v>0.4285750610793574</v>
      </c>
      <c r="BL87" s="7" t="n">
        <v>0.5853111642348299</v>
      </c>
      <c r="BM87" s="7" t="n">
        <v>0.6680319357264819</v>
      </c>
      <c r="BN87" s="7" t="n">
        <v>0.7121669499749237</v>
      </c>
      <c r="BO87" s="7" t="n">
        <v>0.6424721989459116</v>
      </c>
      <c r="BP87" s="7" t="n">
        <v>0.3993223955374062</v>
      </c>
      <c r="BQ87" s="7" t="n">
        <v>0.6319009805599513</v>
      </c>
      <c r="BR87" s="7" t="n">
        <v>0.6112418544257137</v>
      </c>
      <c r="BS87" s="7" t="n">
        <v>0.6546382247042776</v>
      </c>
      <c r="BT87" s="7" t="n">
        <v>0.707319480976153</v>
      </c>
      <c r="BU87" s="7" t="n">
        <v>0.6100522664347111</v>
      </c>
      <c r="BV87" s="7" t="n">
        <v>0.5067199198723115</v>
      </c>
      <c r="BW87" s="7" t="n">
        <v>0.513396164894906</v>
      </c>
      <c r="BX87" s="7" t="n">
        <v>0.509218960271949</v>
      </c>
      <c r="BY87" s="7" t="n">
        <v>0.9122143384961209</v>
      </c>
      <c r="BZ87" s="7" t="n">
        <v>0.6531692830201613</v>
      </c>
      <c r="CA87" s="7" t="n">
        <v>0.6036289895497787</v>
      </c>
      <c r="CB87" s="7" t="n">
        <v>0.6032851153561523</v>
      </c>
      <c r="CC87" s="7" t="n">
        <v>0.6433417725226345</v>
      </c>
      <c r="CD87" s="7" t="n">
        <v>0.5044356787710375</v>
      </c>
      <c r="CE87" s="7" t="n">
        <v>0.5685284012598567</v>
      </c>
      <c r="CF87" s="7" t="n">
        <v>0.5357947852462449</v>
      </c>
      <c r="CG87" s="7" t="n">
        <v>0.5178100423624102</v>
      </c>
      <c r="CH87" s="7" t="n">
        <v>0.6729941912469868</v>
      </c>
      <c r="CI87" s="7" t="n">
        <v>0.901145200395977</v>
      </c>
      <c r="CJ87" s="7" t="n">
        <v>1</v>
      </c>
      <c r="CK87" s="7" t="n">
        <v>0.8939792733247821</v>
      </c>
      <c r="CL87" s="7" t="n">
        <v>0.8601996066944847</v>
      </c>
      <c r="CM87" s="7" t="n">
        <v>0.7664644737897763</v>
      </c>
      <c r="CN87" s="7" t="n">
        <v>0.8769849632619161</v>
      </c>
      <c r="CO87" s="7" t="n">
        <v>0.1025820400423364</v>
      </c>
      <c r="CP87" s="7" t="n">
        <v>0.5560069594422877</v>
      </c>
      <c r="CQ87" s="7" t="n">
        <v>0.08711612141774529</v>
      </c>
      <c r="CR87" s="7" t="n">
        <v>0.1021308168275161</v>
      </c>
    </row>
    <row r="88">
      <c r="A88" s="6" t="inlineStr">
        <is>
          <t>HSI.HK</t>
        </is>
      </c>
      <c r="B88" s="6" t="inlineStr">
        <is>
          <t>香港恒生指数</t>
        </is>
      </c>
      <c r="C88" s="7" t="n">
        <v>0.7390242648077605</v>
      </c>
      <c r="D88" s="7" t="n">
        <v>0.7988614104048049</v>
      </c>
      <c r="E88" s="7" t="n">
        <v>0.5986928206401138</v>
      </c>
      <c r="F88" s="7" t="n">
        <v>0.829037309494235</v>
      </c>
      <c r="G88" s="7" t="n">
        <v>0.7464583723948387</v>
      </c>
      <c r="H88" s="7" t="n">
        <v>0.7940775459514855</v>
      </c>
      <c r="I88" s="7" t="n">
        <v>0.4970423178726656</v>
      </c>
      <c r="J88" s="7" t="n">
        <v>0.6219408418811688</v>
      </c>
      <c r="K88" s="7" t="n">
        <v>0.6773856441243437</v>
      </c>
      <c r="L88" s="7" t="n">
        <v>0.5761680623963719</v>
      </c>
      <c r="M88" s="7" t="n">
        <v>0.5420026193989442</v>
      </c>
      <c r="N88" s="7" t="n">
        <v>0.5664753878459855</v>
      </c>
      <c r="O88" s="7" t="n">
        <v>0.6336872141691245</v>
      </c>
      <c r="P88" s="7" t="n">
        <v>0.7651150146543969</v>
      </c>
      <c r="Q88" s="7" t="n">
        <v>0.6180347785524863</v>
      </c>
      <c r="R88" s="7" t="n">
        <v>0.6237060863791802</v>
      </c>
      <c r="S88" s="7" t="n">
        <v>0.6791322091158306</v>
      </c>
      <c r="T88" s="7" t="n">
        <v>0.5606125286496377</v>
      </c>
      <c r="U88" s="7" t="n">
        <v>0.4311587289136559</v>
      </c>
      <c r="V88" s="7" t="n">
        <v>0.5527719117374362</v>
      </c>
      <c r="W88" s="7" t="n">
        <v>0.507238578180518</v>
      </c>
      <c r="X88" s="7" t="n">
        <v>0.6134368123330469</v>
      </c>
      <c r="Y88" s="7" t="n">
        <v>0.6554495377115503</v>
      </c>
      <c r="Z88" s="7" t="n">
        <v>0.5839495364270167</v>
      </c>
      <c r="AA88" s="7" t="n">
        <v>0.7890087471453733</v>
      </c>
      <c r="AB88" s="7" t="n">
        <v>0.7568784258383476</v>
      </c>
      <c r="AC88" s="7" t="n">
        <v>0.6351584309301358</v>
      </c>
      <c r="AD88" s="7" t="n">
        <v>0.5018478867779911</v>
      </c>
      <c r="AE88" s="7" t="n">
        <v>0.6601782487523946</v>
      </c>
      <c r="AF88" s="7" t="n">
        <v>0.5168259710612909</v>
      </c>
      <c r="AG88" s="7" t="n">
        <v>0.4113820188213049</v>
      </c>
      <c r="AH88" s="7" t="n">
        <v>0.6599941946984078</v>
      </c>
      <c r="AI88" s="7" t="n">
        <v>0.3619628855219014</v>
      </c>
      <c r="AJ88" s="7" t="n">
        <v>0.6229368443969407</v>
      </c>
      <c r="AK88" s="7" t="n">
        <v>0.6155917572702024</v>
      </c>
      <c r="AL88" s="7" t="n">
        <v>0.7073951985091027</v>
      </c>
      <c r="AM88" s="7" t="n">
        <v>0.6482641058468445</v>
      </c>
      <c r="AN88" s="7" t="n">
        <v>0.5527533196454717</v>
      </c>
      <c r="AO88" s="7" t="n">
        <v>0.4850138235611723</v>
      </c>
      <c r="AP88" s="7" t="n">
        <v>0.7735274493892722</v>
      </c>
      <c r="AQ88" s="7" t="n">
        <v>0.5577222128994683</v>
      </c>
      <c r="AR88" s="7" t="n">
        <v>0.6176479630035377</v>
      </c>
      <c r="AS88" s="7" t="n">
        <v>0.6106811356152585</v>
      </c>
      <c r="AT88" s="7" t="n">
        <v>0.5156818681947919</v>
      </c>
      <c r="AU88" s="7" t="n">
        <v>0.5235105354676414</v>
      </c>
      <c r="AV88" s="7" t="n">
        <v>0.915895457880071</v>
      </c>
      <c r="AW88" s="7" t="n">
        <v>0.6392243356579004</v>
      </c>
      <c r="AX88" s="7" t="n">
        <v>0.6065226445304842</v>
      </c>
      <c r="AY88" s="7" t="n">
        <v>0.7097943318828319</v>
      </c>
      <c r="AZ88" s="7" t="n">
        <v>0.3452198530635955</v>
      </c>
      <c r="BA88" s="7" t="n">
        <v>0.8954693412328962</v>
      </c>
      <c r="BB88" s="7" t="n">
        <v>0.631542456924734</v>
      </c>
      <c r="BC88" s="7" t="n">
        <v>0.6203307998136358</v>
      </c>
      <c r="BD88" s="7" t="n">
        <v>0.4922511679723694</v>
      </c>
      <c r="BE88" s="7" t="n">
        <v>0.4767798851993433</v>
      </c>
      <c r="BF88" s="7" t="n">
        <v>0.6251263507230373</v>
      </c>
      <c r="BG88" s="7" t="n">
        <v>0.6155828050331632</v>
      </c>
      <c r="BH88" s="7" t="n">
        <v>0.995799279622911</v>
      </c>
      <c r="BI88" s="7" t="n">
        <v>0.6169682073006476</v>
      </c>
      <c r="BJ88" s="7" t="n">
        <v>0.6528761173991253</v>
      </c>
      <c r="BK88" s="7" t="n">
        <v>0.4488059184667182</v>
      </c>
      <c r="BL88" s="7" t="n">
        <v>0.6079375828554539</v>
      </c>
      <c r="BM88" s="7" t="n">
        <v>0.663081397974965</v>
      </c>
      <c r="BN88" s="7" t="n">
        <v>0.7301216461577605</v>
      </c>
      <c r="BO88" s="7" t="n">
        <v>0.5529007719804792</v>
      </c>
      <c r="BP88" s="7" t="n">
        <v>0.381259709793062</v>
      </c>
      <c r="BQ88" s="7" t="n">
        <v>0.492453068875597</v>
      </c>
      <c r="BR88" s="7" t="n">
        <v>0.6101584143779654</v>
      </c>
      <c r="BS88" s="7" t="n">
        <v>0.6426930290836271</v>
      </c>
      <c r="BT88" s="7" t="n">
        <v>0.6793773676142398</v>
      </c>
      <c r="BU88" s="7" t="n">
        <v>0.6190815405768846</v>
      </c>
      <c r="BV88" s="7" t="n">
        <v>0.5571452779515148</v>
      </c>
      <c r="BW88" s="7" t="n">
        <v>0.5172256613875703</v>
      </c>
      <c r="BX88" s="7" t="n">
        <v>0.5174763756257718</v>
      </c>
      <c r="BY88" s="7" t="n">
        <v>0.9937027829891583</v>
      </c>
      <c r="BZ88" s="7" t="n">
        <v>0.6537395206163206</v>
      </c>
      <c r="CA88" s="7" t="n">
        <v>0.6608681246642242</v>
      </c>
      <c r="CB88" s="7" t="n">
        <v>0.7085206297459239</v>
      </c>
      <c r="CC88" s="7" t="n">
        <v>0.6939515248742331</v>
      </c>
      <c r="CD88" s="7" t="n">
        <v>0.5166844315343785</v>
      </c>
      <c r="CE88" s="7" t="n">
        <v>0.6053642340535705</v>
      </c>
      <c r="CF88" s="7" t="n">
        <v>0.4475789582885672</v>
      </c>
      <c r="CG88" s="7" t="n">
        <v>0.588719589481722</v>
      </c>
      <c r="CH88" s="7" t="n">
        <v>0.7614805786203955</v>
      </c>
      <c r="CI88" s="7" t="n">
        <v>0.9881243344918113</v>
      </c>
      <c r="CJ88" s="7" t="n">
        <v>0.8939792733247821</v>
      </c>
      <c r="CK88" s="7" t="n">
        <v>1</v>
      </c>
      <c r="CL88" s="7" t="n">
        <v>0.9392131754626156</v>
      </c>
      <c r="CM88" s="7" t="n">
        <v>0.8132443884669079</v>
      </c>
      <c r="CN88" s="7" t="n">
        <v>0.9484202723813129</v>
      </c>
      <c r="CO88" s="7" t="n">
        <v>0.1761008487543203</v>
      </c>
      <c r="CP88" s="7" t="n">
        <v>0.6392279693581049</v>
      </c>
      <c r="CQ88" s="7" t="n">
        <v>0.1563332346152126</v>
      </c>
      <c r="CR88" s="7" t="n">
        <v>0.1754856375600815</v>
      </c>
    </row>
    <row r="89">
      <c r="A89" s="6" t="inlineStr">
        <is>
          <t>HSIII.HK</t>
        </is>
      </c>
      <c r="B89" s="6" t="inlineStr">
        <is>
          <t>恒生互联网科技业指数</t>
        </is>
      </c>
      <c r="C89" s="7" t="n">
        <v>0.6642835401005555</v>
      </c>
      <c r="D89" s="7" t="n">
        <v>0.7239515048749657</v>
      </c>
      <c r="E89" s="7" t="n">
        <v>0.5013148087559098</v>
      </c>
      <c r="F89" s="7" t="n">
        <v>0.7456099903839782</v>
      </c>
      <c r="G89" s="7" t="n">
        <v>0.6474520750952085</v>
      </c>
      <c r="H89" s="7" t="n">
        <v>0.7248841883946193</v>
      </c>
      <c r="I89" s="7" t="n">
        <v>0.4764682226113591</v>
      </c>
      <c r="J89" s="7" t="n">
        <v>0.5432757564803182</v>
      </c>
      <c r="K89" s="7" t="n">
        <v>0.594985317014792</v>
      </c>
      <c r="L89" s="7" t="n">
        <v>0.5457463115656833</v>
      </c>
      <c r="M89" s="7" t="n">
        <v>0.5497608859600468</v>
      </c>
      <c r="N89" s="7" t="n">
        <v>0.5199373422763511</v>
      </c>
      <c r="O89" s="7" t="n">
        <v>0.5671039302130509</v>
      </c>
      <c r="P89" s="7" t="n">
        <v>0.6953485707483668</v>
      </c>
      <c r="Q89" s="7" t="n">
        <v>0.5449195323956172</v>
      </c>
      <c r="R89" s="7" t="n">
        <v>0.5208314348796784</v>
      </c>
      <c r="S89" s="7" t="n">
        <v>0.5908739856055792</v>
      </c>
      <c r="T89" s="7" t="n">
        <v>0.4823353365171077</v>
      </c>
      <c r="U89" s="7" t="n">
        <v>0.3656899410186261</v>
      </c>
      <c r="V89" s="7" t="n">
        <v>0.5617603676392828</v>
      </c>
      <c r="W89" s="7" t="n">
        <v>0.4302529729362954</v>
      </c>
      <c r="X89" s="7" t="n">
        <v>0.5846374671367135</v>
      </c>
      <c r="Y89" s="7" t="n">
        <v>0.6347309145372227</v>
      </c>
      <c r="Z89" s="7" t="n">
        <v>0.595234390693696</v>
      </c>
      <c r="AA89" s="7" t="n">
        <v>0.6832592799356845</v>
      </c>
      <c r="AB89" s="7" t="n">
        <v>0.7008016956272338</v>
      </c>
      <c r="AC89" s="7" t="n">
        <v>0.6033921211534135</v>
      </c>
      <c r="AD89" s="7" t="n">
        <v>0.457550462796769</v>
      </c>
      <c r="AE89" s="7" t="n">
        <v>0.6440751458191918</v>
      </c>
      <c r="AF89" s="7" t="n">
        <v>0.5255422772014532</v>
      </c>
      <c r="AG89" s="7" t="n">
        <v>0.3924023568511684</v>
      </c>
      <c r="AH89" s="7" t="n">
        <v>0.6223260165385195</v>
      </c>
      <c r="AI89" s="7" t="n">
        <v>0.3502071451130492</v>
      </c>
      <c r="AJ89" s="7" t="n">
        <v>0.5896232026125309</v>
      </c>
      <c r="AK89" s="7" t="n">
        <v>0.6079247812407402</v>
      </c>
      <c r="AL89" s="7" t="n">
        <v>0.6018666982506884</v>
      </c>
      <c r="AM89" s="7" t="n">
        <v>0.5700629602734748</v>
      </c>
      <c r="AN89" s="7" t="n">
        <v>0.4828248887038114</v>
      </c>
      <c r="AO89" s="7" t="n">
        <v>0.4016111007359341</v>
      </c>
      <c r="AP89" s="7" t="n">
        <v>0.7037214291612877</v>
      </c>
      <c r="AQ89" s="7" t="n">
        <v>0.5182403985482216</v>
      </c>
      <c r="AR89" s="7" t="n">
        <v>0.5980394481574343</v>
      </c>
      <c r="AS89" s="7" t="n">
        <v>0.5413481343600332</v>
      </c>
      <c r="AT89" s="7" t="n">
        <v>0.4407741956009675</v>
      </c>
      <c r="AU89" s="7" t="n">
        <v>0.5291071824375984</v>
      </c>
      <c r="AV89" s="7" t="n">
        <v>0.9432688561296227</v>
      </c>
      <c r="AW89" s="7" t="n">
        <v>0.6102016012574553</v>
      </c>
      <c r="AX89" s="7" t="n">
        <v>0.5758325193334466</v>
      </c>
      <c r="AY89" s="7" t="n">
        <v>0.6290688156127335</v>
      </c>
      <c r="AZ89" s="7" t="n">
        <v>0.2850903021459226</v>
      </c>
      <c r="BA89" s="7" t="n">
        <v>0.8187355817251455</v>
      </c>
      <c r="BB89" s="7" t="n">
        <v>0.6048316381945262</v>
      </c>
      <c r="BC89" s="7" t="n">
        <v>0.6035693932475417</v>
      </c>
      <c r="BD89" s="7" t="n">
        <v>0.4160300130079881</v>
      </c>
      <c r="BE89" s="7" t="n">
        <v>0.4033651212644634</v>
      </c>
      <c r="BF89" s="7" t="n">
        <v>0.6122432543422557</v>
      </c>
      <c r="BG89" s="7" t="n">
        <v>0.5595842006094095</v>
      </c>
      <c r="BH89" s="7" t="n">
        <v>0.9254910069335874</v>
      </c>
      <c r="BI89" s="7" t="n">
        <v>0.6089466522543353</v>
      </c>
      <c r="BJ89" s="7" t="n">
        <v>0.5332511033006908</v>
      </c>
      <c r="BK89" s="7" t="n">
        <v>0.432466426330993</v>
      </c>
      <c r="BL89" s="7" t="n">
        <v>0.5831023779565426</v>
      </c>
      <c r="BM89" s="7" t="n">
        <v>0.6250824937140919</v>
      </c>
      <c r="BN89" s="7" t="n">
        <v>0.6380242530657478</v>
      </c>
      <c r="BO89" s="7" t="n">
        <v>0.4617192974648929</v>
      </c>
      <c r="BP89" s="7" t="n">
        <v>0.4035619353081225</v>
      </c>
      <c r="BQ89" s="7" t="n">
        <v>0.4337582149045668</v>
      </c>
      <c r="BR89" s="7" t="n">
        <v>0.5885515169780722</v>
      </c>
      <c r="BS89" s="7" t="n">
        <v>0.5893672185347179</v>
      </c>
      <c r="BT89" s="7" t="n">
        <v>0.6312201949932554</v>
      </c>
      <c r="BU89" s="7" t="n">
        <v>0.5881963110507542</v>
      </c>
      <c r="BV89" s="7" t="n">
        <v>0.4394583999761142</v>
      </c>
      <c r="BW89" s="7" t="n">
        <v>0.5088069896586399</v>
      </c>
      <c r="BX89" s="7" t="n">
        <v>0.5088143551314561</v>
      </c>
      <c r="BY89" s="7" t="n">
        <v>0.9400728519498397</v>
      </c>
      <c r="BZ89" s="7" t="n">
        <v>0.6453986070265856</v>
      </c>
      <c r="CA89" s="7" t="n">
        <v>0.614366539044381</v>
      </c>
      <c r="CB89" s="7" t="n">
        <v>0.6030256660576687</v>
      </c>
      <c r="CC89" s="7" t="n">
        <v>0.629967043751637</v>
      </c>
      <c r="CD89" s="7" t="n">
        <v>0.5043655007568917</v>
      </c>
      <c r="CE89" s="7" t="n">
        <v>0.5863479454520159</v>
      </c>
      <c r="CF89" s="7" t="n">
        <v>0.3517032840122048</v>
      </c>
      <c r="CG89" s="7" t="n">
        <v>0.4899812779947612</v>
      </c>
      <c r="CH89" s="7" t="n">
        <v>0.899654531128922</v>
      </c>
      <c r="CI89" s="7" t="n">
        <v>0.9718673232008372</v>
      </c>
      <c r="CJ89" s="7" t="n">
        <v>0.8601996066944847</v>
      </c>
      <c r="CK89" s="7" t="n">
        <v>0.9392131754626156</v>
      </c>
      <c r="CL89" s="7" t="n">
        <v>1</v>
      </c>
      <c r="CM89" s="7" t="n">
        <v>0.6786288119106009</v>
      </c>
      <c r="CN89" s="7" t="n">
        <v>0.9974371212106393</v>
      </c>
      <c r="CO89" s="7" t="n">
        <v>0.1962655967192097</v>
      </c>
      <c r="CP89" s="7" t="n">
        <v>0.5449442882355191</v>
      </c>
      <c r="CQ89" s="7" t="n">
        <v>0.1494464555560136</v>
      </c>
      <c r="CR89" s="7" t="n">
        <v>0.1956361419700232</v>
      </c>
    </row>
    <row r="90">
      <c r="A90" s="6" t="inlineStr">
        <is>
          <t>HSSCHKY.HK</t>
        </is>
      </c>
      <c r="B90" s="6" t="inlineStr">
        <is>
          <t>恒生港股通高股息率指数</t>
        </is>
      </c>
      <c r="C90" s="7" t="n">
        <v>0.6392841312407804</v>
      </c>
      <c r="D90" s="7" t="n">
        <v>0.6688387146124034</v>
      </c>
      <c r="E90" s="7" t="n">
        <v>0.6323626072200097</v>
      </c>
      <c r="F90" s="7" t="n">
        <v>0.6910820782468046</v>
      </c>
      <c r="G90" s="7" t="n">
        <v>0.6893069454237979</v>
      </c>
      <c r="H90" s="7" t="n">
        <v>0.6600651709094265</v>
      </c>
      <c r="I90" s="7" t="n">
        <v>0.36881866231109</v>
      </c>
      <c r="J90" s="7" t="n">
        <v>0.5111979880082983</v>
      </c>
      <c r="K90" s="7" t="n">
        <v>0.5321616636794491</v>
      </c>
      <c r="L90" s="7" t="n">
        <v>0.4786938508796476</v>
      </c>
      <c r="M90" s="7" t="n">
        <v>0.3669633835654213</v>
      </c>
      <c r="N90" s="7" t="n">
        <v>0.482526947099169</v>
      </c>
      <c r="O90" s="7" t="n">
        <v>0.5609469823115709</v>
      </c>
      <c r="P90" s="7" t="n">
        <v>0.645306594946216</v>
      </c>
      <c r="Q90" s="7" t="n">
        <v>0.4757409238957627</v>
      </c>
      <c r="R90" s="7" t="n">
        <v>0.6695372003730793</v>
      </c>
      <c r="S90" s="7" t="n">
        <v>0.567888295362617</v>
      </c>
      <c r="T90" s="7" t="n">
        <v>0.4445088653184026</v>
      </c>
      <c r="U90" s="7" t="n">
        <v>0.4145378334372405</v>
      </c>
      <c r="V90" s="7" t="n">
        <v>0.3671589072430039</v>
      </c>
      <c r="W90" s="7" t="n">
        <v>0.4263455974006661</v>
      </c>
      <c r="X90" s="7" t="n">
        <v>0.4661408817859169</v>
      </c>
      <c r="Y90" s="7" t="n">
        <v>0.4946498905592096</v>
      </c>
      <c r="Z90" s="7" t="n">
        <v>0.4010903437672065</v>
      </c>
      <c r="AA90" s="7" t="n">
        <v>0.7212082343350131</v>
      </c>
      <c r="AB90" s="7" t="n">
        <v>0.6129393596991608</v>
      </c>
      <c r="AC90" s="7" t="n">
        <v>0.510668974164584</v>
      </c>
      <c r="AD90" s="7" t="n">
        <v>0.3513096327439382</v>
      </c>
      <c r="AE90" s="7" t="n">
        <v>0.4912372693740685</v>
      </c>
      <c r="AF90" s="7" t="n">
        <v>0.3448245181231838</v>
      </c>
      <c r="AG90" s="7" t="n">
        <v>0.3050115158741777</v>
      </c>
      <c r="AH90" s="7" t="n">
        <v>0.5766228726183168</v>
      </c>
      <c r="AI90" s="7" t="n">
        <v>0.2591505902573178</v>
      </c>
      <c r="AJ90" s="7" t="n">
        <v>0.5083837418182269</v>
      </c>
      <c r="AK90" s="7" t="n">
        <v>0.4316098048441823</v>
      </c>
      <c r="AL90" s="7" t="n">
        <v>0.6871705791646008</v>
      </c>
      <c r="AM90" s="7" t="n">
        <v>0.5024554159098736</v>
      </c>
      <c r="AN90" s="7" t="n">
        <v>0.4291813209900358</v>
      </c>
      <c r="AO90" s="7" t="n">
        <v>0.4674237091961182</v>
      </c>
      <c r="AP90" s="7" t="n">
        <v>0.6423671917658673</v>
      </c>
      <c r="AQ90" s="7" t="n">
        <v>0.4671535436467234</v>
      </c>
      <c r="AR90" s="7" t="n">
        <v>0.4433022551851383</v>
      </c>
      <c r="AS90" s="7" t="n">
        <v>0.6397079032004134</v>
      </c>
      <c r="AT90" s="7" t="n">
        <v>0.5661224810678314</v>
      </c>
      <c r="AU90" s="7" t="n">
        <v>0.3534881425396509</v>
      </c>
      <c r="AV90" s="7" t="n">
        <v>0.6888785486110924</v>
      </c>
      <c r="AW90" s="7" t="n">
        <v>0.4858195053866408</v>
      </c>
      <c r="AX90" s="7" t="n">
        <v>0.4493803574337827</v>
      </c>
      <c r="AY90" s="7" t="n">
        <v>0.6065520621651872</v>
      </c>
      <c r="AZ90" s="7" t="n">
        <v>0.3577058624935458</v>
      </c>
      <c r="BA90" s="7" t="n">
        <v>0.8052760915006858</v>
      </c>
      <c r="BB90" s="7" t="n">
        <v>0.4804269463441414</v>
      </c>
      <c r="BC90" s="7" t="n">
        <v>0.4468080288080613</v>
      </c>
      <c r="BD90" s="7" t="n">
        <v>0.408277919201864</v>
      </c>
      <c r="BE90" s="7" t="n">
        <v>0.3753015809999405</v>
      </c>
      <c r="BF90" s="7" t="n">
        <v>0.4629767802295292</v>
      </c>
      <c r="BG90" s="7" t="n">
        <v>0.5668350544583042</v>
      </c>
      <c r="BH90" s="7" t="n">
        <v>0.8170356962335155</v>
      </c>
      <c r="BI90" s="7" t="n">
        <v>0.4336215817872851</v>
      </c>
      <c r="BJ90" s="7" t="n">
        <v>0.712928114555172</v>
      </c>
      <c r="BK90" s="7" t="n">
        <v>0.3332026032854149</v>
      </c>
      <c r="BL90" s="7" t="n">
        <v>0.4437469462681276</v>
      </c>
      <c r="BM90" s="7" t="n">
        <v>0.4946094896340474</v>
      </c>
      <c r="BN90" s="7" t="n">
        <v>0.6098834142181302</v>
      </c>
      <c r="BO90" s="7" t="n">
        <v>0.4578146134978919</v>
      </c>
      <c r="BP90" s="7" t="n">
        <v>0.2221468534404221</v>
      </c>
      <c r="BQ90" s="7" t="n">
        <v>0.3698782085849299</v>
      </c>
      <c r="BR90" s="7" t="n">
        <v>0.476220480363443</v>
      </c>
      <c r="BS90" s="7" t="n">
        <v>0.5010792774177908</v>
      </c>
      <c r="BT90" s="7" t="n">
        <v>0.5182379582782217</v>
      </c>
      <c r="BU90" s="7" t="n">
        <v>0.4591018591663978</v>
      </c>
      <c r="BV90" s="7" t="n">
        <v>0.6974741299296303</v>
      </c>
      <c r="BW90" s="7" t="n">
        <v>0.3579238292349056</v>
      </c>
      <c r="BX90" s="7" t="n">
        <v>0.3564722853492912</v>
      </c>
      <c r="BY90" s="7" t="n">
        <v>0.8080462321263635</v>
      </c>
      <c r="BZ90" s="7" t="n">
        <v>0.4569814611700781</v>
      </c>
      <c r="CA90" s="7" t="n">
        <v>0.5266683114049753</v>
      </c>
      <c r="CB90" s="7" t="n">
        <v>0.6869543631276408</v>
      </c>
      <c r="CC90" s="7" t="n">
        <v>0.6038041535511298</v>
      </c>
      <c r="CD90" s="7" t="n">
        <v>0.3577922685166025</v>
      </c>
      <c r="CE90" s="7" t="n">
        <v>0.4461089983950842</v>
      </c>
      <c r="CF90" s="7" t="n">
        <v>0.4101423261878218</v>
      </c>
      <c r="CG90" s="7" t="n">
        <v>0.6534820648492758</v>
      </c>
      <c r="CH90" s="7" t="n">
        <v>0.4908813693602399</v>
      </c>
      <c r="CI90" s="7" t="n">
        <v>0.7948006819361285</v>
      </c>
      <c r="CJ90" s="7" t="n">
        <v>0.7664644737897763</v>
      </c>
      <c r="CK90" s="7" t="n">
        <v>0.8132443884669079</v>
      </c>
      <c r="CL90" s="7" t="n">
        <v>0.6786288119106009</v>
      </c>
      <c r="CM90" s="7" t="n">
        <v>1</v>
      </c>
      <c r="CN90" s="7" t="n">
        <v>0.691695071075171</v>
      </c>
      <c r="CO90" s="7" t="n">
        <v>0.06003422740706877</v>
      </c>
      <c r="CP90" s="7" t="n">
        <v>0.6643560542144713</v>
      </c>
      <c r="CQ90" s="7" t="n">
        <v>0.06746036134742517</v>
      </c>
      <c r="CR90" s="7" t="n">
        <v>0.05974380616537649</v>
      </c>
    </row>
    <row r="91">
      <c r="A91" s="6" t="inlineStr">
        <is>
          <t>HSTECH.HK</t>
        </is>
      </c>
      <c r="B91" s="6" t="inlineStr">
        <is>
          <t>恒生科技指数</t>
        </is>
      </c>
      <c r="C91" s="7" t="n">
        <v>0.6867576603332142</v>
      </c>
      <c r="D91" s="7" t="n">
        <v>0.7488679677448193</v>
      </c>
      <c r="E91" s="7" t="n">
        <v>0.5244285993168287</v>
      </c>
      <c r="F91" s="7" t="n">
        <v>0.7702754411802573</v>
      </c>
      <c r="G91" s="7" t="n">
        <v>0.6707176347553448</v>
      </c>
      <c r="H91" s="7" t="n">
        <v>0.7494951276455443</v>
      </c>
      <c r="I91" s="7" t="n">
        <v>0.4944967769032481</v>
      </c>
      <c r="J91" s="7" t="n">
        <v>0.5634947211430311</v>
      </c>
      <c r="K91" s="7" t="n">
        <v>0.6230899160653802</v>
      </c>
      <c r="L91" s="7" t="n">
        <v>0.5650087945286938</v>
      </c>
      <c r="M91" s="7" t="n">
        <v>0.5653157534663189</v>
      </c>
      <c r="N91" s="7" t="n">
        <v>0.5362771159771488</v>
      </c>
      <c r="O91" s="7" t="n">
        <v>0.5868568433436793</v>
      </c>
      <c r="P91" s="7" t="n">
        <v>0.7191253232276701</v>
      </c>
      <c r="Q91" s="7" t="n">
        <v>0.5662861696099987</v>
      </c>
      <c r="R91" s="7" t="n">
        <v>0.5422950510575226</v>
      </c>
      <c r="S91" s="7" t="n">
        <v>0.6190029879848066</v>
      </c>
      <c r="T91" s="7" t="n">
        <v>0.5048708278618634</v>
      </c>
      <c r="U91" s="7" t="n">
        <v>0.3824055588782058</v>
      </c>
      <c r="V91" s="7" t="n">
        <v>0.5778295376103075</v>
      </c>
      <c r="W91" s="7" t="n">
        <v>0.4525250072232257</v>
      </c>
      <c r="X91" s="7" t="n">
        <v>0.5998295569115196</v>
      </c>
      <c r="Y91" s="7" t="n">
        <v>0.6533207045718116</v>
      </c>
      <c r="Z91" s="7" t="n">
        <v>0.6094773838918112</v>
      </c>
      <c r="AA91" s="7" t="n">
        <v>0.7114392928932929</v>
      </c>
      <c r="AB91" s="7" t="n">
        <v>0.7244602901946787</v>
      </c>
      <c r="AC91" s="7" t="n">
        <v>0.6233092235847483</v>
      </c>
      <c r="AD91" s="7" t="n">
        <v>0.4752748012362335</v>
      </c>
      <c r="AE91" s="7" t="n">
        <v>0.6623453854409771</v>
      </c>
      <c r="AF91" s="7" t="n">
        <v>0.5416620974713718</v>
      </c>
      <c r="AG91" s="7" t="n">
        <v>0.4002401627741601</v>
      </c>
      <c r="AH91" s="7" t="n">
        <v>0.6353880459225281</v>
      </c>
      <c r="AI91" s="7" t="n">
        <v>0.3565824502239403</v>
      </c>
      <c r="AJ91" s="7" t="n">
        <v>0.6084220330019416</v>
      </c>
      <c r="AK91" s="7" t="n">
        <v>0.627774544011429</v>
      </c>
      <c r="AL91" s="7" t="n">
        <v>0.6234430861928736</v>
      </c>
      <c r="AM91" s="7" t="n">
        <v>0.5969017961129701</v>
      </c>
      <c r="AN91" s="7" t="n">
        <v>0.5067631643303225</v>
      </c>
      <c r="AO91" s="7" t="n">
        <v>0.420286311817398</v>
      </c>
      <c r="AP91" s="7" t="n">
        <v>0.7281793627241994</v>
      </c>
      <c r="AQ91" s="7" t="n">
        <v>0.5361616772762529</v>
      </c>
      <c r="AR91" s="7" t="n">
        <v>0.6073047045845978</v>
      </c>
      <c r="AS91" s="7" t="n">
        <v>0.5605827157513543</v>
      </c>
      <c r="AT91" s="7" t="n">
        <v>0.4640787421640453</v>
      </c>
      <c r="AU91" s="7" t="n">
        <v>0.5449432457708255</v>
      </c>
      <c r="AV91" s="7" t="n">
        <v>0.9485004394949271</v>
      </c>
      <c r="AW91" s="7" t="n">
        <v>0.6223250976069957</v>
      </c>
      <c r="AX91" s="7" t="n">
        <v>0.5931575922825496</v>
      </c>
      <c r="AY91" s="7" t="n">
        <v>0.6533742428958226</v>
      </c>
      <c r="AZ91" s="7" t="n">
        <v>0.2997864963666781</v>
      </c>
      <c r="BA91" s="7" t="n">
        <v>0.8339851627765718</v>
      </c>
      <c r="BB91" s="7" t="n">
        <v>0.6191144001108452</v>
      </c>
      <c r="BC91" s="7" t="n">
        <v>0.6174662925898183</v>
      </c>
      <c r="BD91" s="7" t="n">
        <v>0.4352728334736773</v>
      </c>
      <c r="BE91" s="7" t="n">
        <v>0.4244703120145174</v>
      </c>
      <c r="BF91" s="7" t="n">
        <v>0.6202758787754111</v>
      </c>
      <c r="BG91" s="7" t="n">
        <v>0.5706347964815818</v>
      </c>
      <c r="BH91" s="7" t="n">
        <v>0.9371503852051836</v>
      </c>
      <c r="BI91" s="7" t="n">
        <v>0.6286910470644564</v>
      </c>
      <c r="BJ91" s="7" t="n">
        <v>0.557076842795132</v>
      </c>
      <c r="BK91" s="7" t="n">
        <v>0.4413842963410377</v>
      </c>
      <c r="BL91" s="7" t="n">
        <v>0.5974670862172605</v>
      </c>
      <c r="BM91" s="7" t="n">
        <v>0.6407318207438982</v>
      </c>
      <c r="BN91" s="7" t="n">
        <v>0.6655812282836914</v>
      </c>
      <c r="BO91" s="7" t="n">
        <v>0.483797905605801</v>
      </c>
      <c r="BP91" s="7" t="n">
        <v>0.4145525392357118</v>
      </c>
      <c r="BQ91" s="7" t="n">
        <v>0.4522912042270715</v>
      </c>
      <c r="BR91" s="7" t="n">
        <v>0.6002369564971098</v>
      </c>
      <c r="BS91" s="7" t="n">
        <v>0.6085883117328996</v>
      </c>
      <c r="BT91" s="7" t="n">
        <v>0.6519088550609677</v>
      </c>
      <c r="BU91" s="7" t="n">
        <v>0.6066654352598502</v>
      </c>
      <c r="BV91" s="7" t="n">
        <v>0.4607071187643203</v>
      </c>
      <c r="BW91" s="7" t="n">
        <v>0.5249692938347198</v>
      </c>
      <c r="BX91" s="7" t="n">
        <v>0.5238575355799326</v>
      </c>
      <c r="BY91" s="7" t="n">
        <v>0.9518790929140895</v>
      </c>
      <c r="BZ91" s="7" t="n">
        <v>0.6653595723518082</v>
      </c>
      <c r="CA91" s="7" t="n">
        <v>0.6314766682515268</v>
      </c>
      <c r="CB91" s="7" t="n">
        <v>0.6246406906833549</v>
      </c>
      <c r="CC91" s="7" t="n">
        <v>0.6510581612152643</v>
      </c>
      <c r="CD91" s="7" t="n">
        <v>0.5191003403737245</v>
      </c>
      <c r="CE91" s="7" t="n">
        <v>0.5959165927687191</v>
      </c>
      <c r="CF91" s="7" t="n">
        <v>0.3773107504849333</v>
      </c>
      <c r="CG91" s="7" t="n">
        <v>0.5116950340676617</v>
      </c>
      <c r="CH91" s="7" t="n">
        <v>0.8872710141915819</v>
      </c>
      <c r="CI91" s="7" t="n">
        <v>0.9790284251029469</v>
      </c>
      <c r="CJ91" s="7" t="n">
        <v>0.8769849632619161</v>
      </c>
      <c r="CK91" s="7" t="n">
        <v>0.9484202723813129</v>
      </c>
      <c r="CL91" s="7" t="n">
        <v>0.9974371212106393</v>
      </c>
      <c r="CM91" s="7" t="n">
        <v>0.691695071075171</v>
      </c>
      <c r="CN91" s="7" t="n">
        <v>1</v>
      </c>
      <c r="CO91" s="7" t="n">
        <v>0.1793986375236153</v>
      </c>
      <c r="CP91" s="7" t="n">
        <v>0.5648890108415477</v>
      </c>
      <c r="CQ91" s="7" t="n">
        <v>0.1343921926054196</v>
      </c>
      <c r="CR91" s="7" t="n">
        <v>0.1787559312180772</v>
      </c>
    </row>
    <row r="92">
      <c r="A92" s="6" t="inlineStr">
        <is>
          <t>NDX.GI</t>
        </is>
      </c>
      <c r="B92" s="6" t="inlineStr">
        <is>
          <t>纳斯达克100指数</t>
        </is>
      </c>
      <c r="C92" s="7" t="n">
        <v>0.02908478218703121</v>
      </c>
      <c r="D92" s="7" t="n">
        <v>0.04530467527250326</v>
      </c>
      <c r="E92" s="7" t="n">
        <v>0.07781609843005355</v>
      </c>
      <c r="F92" s="7" t="n">
        <v>0.05807177170109839</v>
      </c>
      <c r="G92" s="7" t="n">
        <v>0.03418084902768987</v>
      </c>
      <c r="H92" s="7" t="n">
        <v>0.03849289532539485</v>
      </c>
      <c r="I92" s="7" t="n">
        <v>-0.0222654488373453</v>
      </c>
      <c r="J92" s="7" t="n">
        <v>0.06009908682222992</v>
      </c>
      <c r="K92" s="7" t="n">
        <v>-0.0489097440382571</v>
      </c>
      <c r="L92" s="7" t="n">
        <v>0.1044224683495388</v>
      </c>
      <c r="M92" s="7" t="n">
        <v>0.1091642891496864</v>
      </c>
      <c r="N92" s="7" t="n">
        <v>-0.004330783079579121</v>
      </c>
      <c r="O92" s="7" t="n">
        <v>-0.006877906172763884</v>
      </c>
      <c r="P92" s="7" t="n">
        <v>0.02707603625007784</v>
      </c>
      <c r="Q92" s="7" t="n">
        <v>-0.06098877633234027</v>
      </c>
      <c r="R92" s="7" t="n">
        <v>0.01736371308411939</v>
      </c>
      <c r="S92" s="7" t="n">
        <v>-0.0214025053031224</v>
      </c>
      <c r="T92" s="7" t="n">
        <v>-0.08706093410447958</v>
      </c>
      <c r="U92" s="7" t="n">
        <v>0.07879799208280337</v>
      </c>
      <c r="V92" s="7" t="n">
        <v>0.1197620292191108</v>
      </c>
      <c r="W92" s="7" t="n">
        <v>-0.09427288790169806</v>
      </c>
      <c r="X92" s="7" t="n">
        <v>-0.006046825216308219</v>
      </c>
      <c r="Y92" s="7" t="n">
        <v>0.03071848508048493</v>
      </c>
      <c r="Z92" s="7" t="n">
        <v>0.07527529868403619</v>
      </c>
      <c r="AA92" s="7" t="n">
        <v>-0.04206427420826502</v>
      </c>
      <c r="AB92" s="7" t="n">
        <v>0.03030721619872866</v>
      </c>
      <c r="AC92" s="7" t="n">
        <v>-0.06917948861828889</v>
      </c>
      <c r="AD92" s="7" t="n">
        <v>-0.0955836508227398</v>
      </c>
      <c r="AE92" s="7" t="n">
        <v>0.03591675134386696</v>
      </c>
      <c r="AF92" s="7" t="n">
        <v>0.1087940294554665</v>
      </c>
      <c r="AG92" s="7" t="n">
        <v>0.05109431174875782</v>
      </c>
      <c r="AH92" s="7" t="n">
        <v>-0.1111206843339663</v>
      </c>
      <c r="AI92" s="7" t="n">
        <v>0.03536773376458578</v>
      </c>
      <c r="AJ92" s="7" t="n">
        <v>-0.06661422294344786</v>
      </c>
      <c r="AK92" s="7" t="n">
        <v>0.1398819721892964</v>
      </c>
      <c r="AL92" s="7" t="n">
        <v>0.1139190068835049</v>
      </c>
      <c r="AM92" s="7" t="n">
        <v>-0.04116252826265715</v>
      </c>
      <c r="AN92" s="7" t="n">
        <v>-0.1177831371106848</v>
      </c>
      <c r="AO92" s="7" t="n">
        <v>0.2279970419837011</v>
      </c>
      <c r="AP92" s="7" t="n">
        <v>0.03842873134068631</v>
      </c>
      <c r="AQ92" s="7" t="n">
        <v>0.01584154753720982</v>
      </c>
      <c r="AR92" s="7" t="n">
        <v>-0.00484066526620161</v>
      </c>
      <c r="AS92" s="7" t="n">
        <v>-0.04067113234082702</v>
      </c>
      <c r="AT92" s="7" t="n">
        <v>-0.1037706663086918</v>
      </c>
      <c r="AU92" s="7" t="n">
        <v>0.1215773081891907</v>
      </c>
      <c r="AV92" s="7" t="n">
        <v>0.0920528145788856</v>
      </c>
      <c r="AW92" s="7" t="n">
        <v>-0.02228417139776512</v>
      </c>
      <c r="AX92" s="7" t="n">
        <v>0.02226094076304834</v>
      </c>
      <c r="AY92" s="7" t="n">
        <v>-0.08481933499279051</v>
      </c>
      <c r="AZ92" s="7" t="n">
        <v>0.06875068285630916</v>
      </c>
      <c r="BA92" s="7" t="n">
        <v>0.05365065716082292</v>
      </c>
      <c r="BB92" s="7" t="n">
        <v>-0.005915352677343248</v>
      </c>
      <c r="BC92" s="7" t="n">
        <v>0.101410229963634</v>
      </c>
      <c r="BD92" s="7" t="n">
        <v>-0.07032530063435485</v>
      </c>
      <c r="BE92" s="7" t="n">
        <v>-0.07518449410949976</v>
      </c>
      <c r="BF92" s="7" t="n">
        <v>-0.01385887921499622</v>
      </c>
      <c r="BG92" s="7" t="n">
        <v>-0.1432810047197867</v>
      </c>
      <c r="BH92" s="7" t="n">
        <v>0.181627864427843</v>
      </c>
      <c r="BI92" s="7" t="n">
        <v>0.1368229419950854</v>
      </c>
      <c r="BJ92" s="7" t="n">
        <v>-0.03166492148395167</v>
      </c>
      <c r="BK92" s="7" t="n">
        <v>0.02969229635851716</v>
      </c>
      <c r="BL92" s="7" t="n">
        <v>0.04031666104235247</v>
      </c>
      <c r="BM92" s="7" t="n">
        <v>0.01549609659074641</v>
      </c>
      <c r="BN92" s="7" t="n">
        <v>-0.01873350052381377</v>
      </c>
      <c r="BO92" s="7" t="n">
        <v>-0.08724505705052198</v>
      </c>
      <c r="BP92" s="7" t="n">
        <v>0.09254815586473705</v>
      </c>
      <c r="BQ92" s="7" t="n">
        <v>-0.05319579054867749</v>
      </c>
      <c r="BR92" s="7" t="n">
        <v>-0.0002280684078962957</v>
      </c>
      <c r="BS92" s="7" t="n">
        <v>0.002059171598542717</v>
      </c>
      <c r="BT92" s="7" t="n">
        <v>0.004896880059314575</v>
      </c>
      <c r="BU92" s="7" t="n">
        <v>0.0186853962859479</v>
      </c>
      <c r="BV92" s="7" t="n">
        <v>-0.05706766214750129</v>
      </c>
      <c r="BW92" s="7" t="n">
        <v>0.05439328704036307</v>
      </c>
      <c r="BX92" s="7" t="n">
        <v>0.04581166349451415</v>
      </c>
      <c r="BY92" s="7" t="n">
        <v>0.167896149242472</v>
      </c>
      <c r="BZ92" s="7" t="n">
        <v>0.1334723395781526</v>
      </c>
      <c r="CA92" s="7" t="n">
        <v>0.106949811109078</v>
      </c>
      <c r="CB92" s="7" t="n">
        <v>0.1141627733392861</v>
      </c>
      <c r="CC92" s="7" t="n">
        <v>-0.05054993489884015</v>
      </c>
      <c r="CD92" s="7" t="n">
        <v>0.04283209600029651</v>
      </c>
      <c r="CE92" s="7" t="n">
        <v>-0.02258971014776815</v>
      </c>
      <c r="CF92" s="7" t="n">
        <v>-0.1270617491967932</v>
      </c>
      <c r="CG92" s="7" t="n">
        <v>0.01554066500798086</v>
      </c>
      <c r="CH92" s="7" t="n">
        <v>0.3628671731410766</v>
      </c>
      <c r="CI92" s="7" t="n">
        <v>0.1740897038799292</v>
      </c>
      <c r="CJ92" s="7" t="n">
        <v>0.1025820400423364</v>
      </c>
      <c r="CK92" s="7" t="n">
        <v>0.1761008487543203</v>
      </c>
      <c r="CL92" s="7" t="n">
        <v>0.1962655967192097</v>
      </c>
      <c r="CM92" s="7" t="n">
        <v>0.06003422740706877</v>
      </c>
      <c r="CN92" s="7" t="n">
        <v>0.1793986375236153</v>
      </c>
      <c r="CO92" s="7" t="n">
        <v>1</v>
      </c>
      <c r="CP92" s="7" t="n">
        <v>0.007796613229307961</v>
      </c>
      <c r="CQ92" s="7" t="n">
        <v>0.9609333739783527</v>
      </c>
      <c r="CR92" s="7" t="n">
        <v>0.999995990453206</v>
      </c>
    </row>
    <row r="93">
      <c r="A93" s="6" t="inlineStr">
        <is>
          <t>SPCLLHCP.GI</t>
        </is>
      </c>
      <c r="B93" s="6" t="inlineStr">
        <is>
          <t>标普中国A股大盘红利低波50指数</t>
        </is>
      </c>
      <c r="C93" s="7" t="n">
        <v>0.8472699298809377</v>
      </c>
      <c r="D93" s="7" t="n">
        <v>0.8265750479581211</v>
      </c>
      <c r="E93" s="7" t="n">
        <v>0.9268266326550053</v>
      </c>
      <c r="F93" s="7" t="n">
        <v>0.8085795650875357</v>
      </c>
      <c r="G93" s="7" t="n">
        <v>0.8872660690908079</v>
      </c>
      <c r="H93" s="7" t="n">
        <v>0.7722490876862227</v>
      </c>
      <c r="I93" s="7" t="n">
        <v>0.4838307911681555</v>
      </c>
      <c r="J93" s="7" t="n">
        <v>0.6319731458961986</v>
      </c>
      <c r="K93" s="7" t="n">
        <v>0.5332737790910652</v>
      </c>
      <c r="L93" s="7" t="n">
        <v>0.6523891487277181</v>
      </c>
      <c r="M93" s="7" t="n">
        <v>0.5110976456664807</v>
      </c>
      <c r="N93" s="7" t="n">
        <v>0.67019447076535</v>
      </c>
      <c r="O93" s="7" t="n">
        <v>0.7939524363301779</v>
      </c>
      <c r="P93" s="7" t="n">
        <v>0.7915974023060037</v>
      </c>
      <c r="Q93" s="7" t="n">
        <v>0.5552509485272364</v>
      </c>
      <c r="R93" s="7" t="n">
        <v>0.9410639311096145</v>
      </c>
      <c r="S93" s="7" t="n">
        <v>0.5841116667650299</v>
      </c>
      <c r="T93" s="7" t="n">
        <v>0.5664280200645495</v>
      </c>
      <c r="U93" s="7" t="n">
        <v>0.6042907187685177</v>
      </c>
      <c r="V93" s="7" t="n">
        <v>0.4989083242927571</v>
      </c>
      <c r="W93" s="7" t="n">
        <v>0.5726868758981907</v>
      </c>
      <c r="X93" s="7" t="n">
        <v>0.547088920160244</v>
      </c>
      <c r="Y93" s="7" t="n">
        <v>0.5360135784548582</v>
      </c>
      <c r="Z93" s="7" t="n">
        <v>0.4390682503006241</v>
      </c>
      <c r="AA93" s="7" t="n">
        <v>0.8042649752356361</v>
      </c>
      <c r="AB93" s="7" t="n">
        <v>0.6672431701589359</v>
      </c>
      <c r="AC93" s="7" t="n">
        <v>0.697098131177304</v>
      </c>
      <c r="AD93" s="7" t="n">
        <v>0.4608585493784366</v>
      </c>
      <c r="AE93" s="7" t="n">
        <v>0.5120440030620484</v>
      </c>
      <c r="AF93" s="7" t="n">
        <v>0.4560167235210785</v>
      </c>
      <c r="AG93" s="7" t="n">
        <v>0.5057107121290374</v>
      </c>
      <c r="AH93" s="7" t="n">
        <v>0.7058325561171465</v>
      </c>
      <c r="AI93" s="7" t="n">
        <v>0.4489269069725917</v>
      </c>
      <c r="AJ93" s="7" t="n">
        <v>0.6925809485044117</v>
      </c>
      <c r="AK93" s="7" t="n">
        <v>0.4693317676437135</v>
      </c>
      <c r="AL93" s="7" t="n">
        <v>0.9018950904538479</v>
      </c>
      <c r="AM93" s="7" t="n">
        <v>0.4813539457025424</v>
      </c>
      <c r="AN93" s="7" t="n">
        <v>0.5149695315338341</v>
      </c>
      <c r="AO93" s="7" t="n">
        <v>0.6336253365784493</v>
      </c>
      <c r="AP93" s="7" t="n">
        <v>0.7705989137544219</v>
      </c>
      <c r="AQ93" s="7" t="n">
        <v>0.6333935403138532</v>
      </c>
      <c r="AR93" s="7" t="n">
        <v>0.508867467789782</v>
      </c>
      <c r="AS93" s="7" t="n">
        <v>0.8246771547427079</v>
      </c>
      <c r="AT93" s="7" t="n">
        <v>0.8460209686974275</v>
      </c>
      <c r="AU93" s="7" t="n">
        <v>0.5059401647708331</v>
      </c>
      <c r="AV93" s="7" t="n">
        <v>0.631048901348309</v>
      </c>
      <c r="AW93" s="7" t="n">
        <v>0.5451661303054398</v>
      </c>
      <c r="AX93" s="7" t="n">
        <v>0.5046972784661757</v>
      </c>
      <c r="AY93" s="7" t="n">
        <v>0.7135462955510338</v>
      </c>
      <c r="AZ93" s="7" t="n">
        <v>0.4985968460698942</v>
      </c>
      <c r="BA93" s="7" t="n">
        <v>0.7402729438161507</v>
      </c>
      <c r="BB93" s="7" t="n">
        <v>0.5407294776214585</v>
      </c>
      <c r="BC93" s="7" t="n">
        <v>0.4938291194905541</v>
      </c>
      <c r="BD93" s="7" t="n">
        <v>0.5155053450424975</v>
      </c>
      <c r="BE93" s="7" t="n">
        <v>0.4944091669013113</v>
      </c>
      <c r="BF93" s="7" t="n">
        <v>0.5702885138678844</v>
      </c>
      <c r="BG93" s="7" t="n">
        <v>0.6763505168118114</v>
      </c>
      <c r="BH93" s="7" t="n">
        <v>0.6562428839207886</v>
      </c>
      <c r="BI93" s="7" t="n">
        <v>0.472747614422511</v>
      </c>
      <c r="BJ93" s="7" t="n">
        <v>0.9372864908221561</v>
      </c>
      <c r="BK93" s="7" t="n">
        <v>0.5062647870904419</v>
      </c>
      <c r="BL93" s="7" t="n">
        <v>0.4951840152437399</v>
      </c>
      <c r="BM93" s="7" t="n">
        <v>0.559084225908786</v>
      </c>
      <c r="BN93" s="7" t="n">
        <v>0.6249320787487087</v>
      </c>
      <c r="BO93" s="7" t="n">
        <v>0.5643952407082102</v>
      </c>
      <c r="BP93" s="7" t="n">
        <v>0.4061228000761936</v>
      </c>
      <c r="BQ93" s="7" t="n">
        <v>0.5057441472587511</v>
      </c>
      <c r="BR93" s="7" t="n">
        <v>0.6406218837993167</v>
      </c>
      <c r="BS93" s="7" t="n">
        <v>0.6172529557397636</v>
      </c>
      <c r="BT93" s="7" t="n">
        <v>0.5493817214707488</v>
      </c>
      <c r="BU93" s="7" t="n">
        <v>0.4988721236248728</v>
      </c>
      <c r="BV93" s="7" t="n">
        <v>0.8761452568456656</v>
      </c>
      <c r="BW93" s="7" t="n">
        <v>0.4157634611039698</v>
      </c>
      <c r="BX93" s="7" t="n">
        <v>0.4072856470906675</v>
      </c>
      <c r="BY93" s="7" t="n">
        <v>0.6375714617233164</v>
      </c>
      <c r="BZ93" s="7" t="n">
        <v>0.4720476889012921</v>
      </c>
      <c r="CA93" s="7" t="n">
        <v>0.6047640692555323</v>
      </c>
      <c r="CB93" s="7" t="n">
        <v>0.900113779926375</v>
      </c>
      <c r="CC93" s="7" t="n">
        <v>0.7718960020290213</v>
      </c>
      <c r="CD93" s="7" t="n">
        <v>0.4098622977213766</v>
      </c>
      <c r="CE93" s="7" t="n">
        <v>0.5301737017594738</v>
      </c>
      <c r="CF93" s="7" t="n">
        <v>0.5387098060264471</v>
      </c>
      <c r="CG93" s="7" t="n">
        <v>0.970187025098845</v>
      </c>
      <c r="CH93" s="7" t="n">
        <v>0.4734516108481885</v>
      </c>
      <c r="CI93" s="7" t="n">
        <v>0.6333120990445805</v>
      </c>
      <c r="CJ93" s="7" t="n">
        <v>0.5560069594422877</v>
      </c>
      <c r="CK93" s="7" t="n">
        <v>0.6392279693581049</v>
      </c>
      <c r="CL93" s="7" t="n">
        <v>0.5449442882355191</v>
      </c>
      <c r="CM93" s="7" t="n">
        <v>0.6643560542144713</v>
      </c>
      <c r="CN93" s="7" t="n">
        <v>0.5648890108415477</v>
      </c>
      <c r="CO93" s="7" t="n">
        <v>0.007796613229307961</v>
      </c>
      <c r="CP93" s="7" t="n">
        <v>1</v>
      </c>
      <c r="CQ93" s="7" t="n">
        <v>-0.02218454803413046</v>
      </c>
      <c r="CR93" s="7" t="n">
        <v>0.007514659609783012</v>
      </c>
    </row>
    <row r="94">
      <c r="A94" s="6" t="inlineStr">
        <is>
          <t>SPTR500N.GI</t>
        </is>
      </c>
      <c r="B94" s="6" t="inlineStr">
        <is>
          <t>标普500指数(净总收益)</t>
        </is>
      </c>
      <c r="C94" s="7" t="n">
        <v>0.02086608978596113</v>
      </c>
      <c r="D94" s="7" t="n">
        <v>0.03490727453903964</v>
      </c>
      <c r="E94" s="7" t="n">
        <v>0.06378208660122166</v>
      </c>
      <c r="F94" s="7" t="n">
        <v>0.04808632582760987</v>
      </c>
      <c r="G94" s="7" t="n">
        <v>0.01513470013227237</v>
      </c>
      <c r="H94" s="7" t="n">
        <v>0.0327723416513921</v>
      </c>
      <c r="I94" s="7" t="n">
        <v>-0.0357377447521903</v>
      </c>
      <c r="J94" s="7" t="n">
        <v>0.08682086898039872</v>
      </c>
      <c r="K94" s="7" t="n">
        <v>-0.03362889896320694</v>
      </c>
      <c r="L94" s="7" t="n">
        <v>0.1044953617466277</v>
      </c>
      <c r="M94" s="7" t="n">
        <v>0.07023088756328724</v>
      </c>
      <c r="N94" s="7" t="n">
        <v>-0.002004184301365916</v>
      </c>
      <c r="O94" s="7" t="n">
        <v>-0.01362809703998431</v>
      </c>
      <c r="P94" s="7" t="n">
        <v>0.02105405093209593</v>
      </c>
      <c r="Q94" s="7" t="n">
        <v>-0.0413523239096194</v>
      </c>
      <c r="R94" s="7" t="n">
        <v>0.008496897792725005</v>
      </c>
      <c r="S94" s="7" t="n">
        <v>-0.009732120647428443</v>
      </c>
      <c r="T94" s="7" t="n">
        <v>-0.06393707377299214</v>
      </c>
      <c r="U94" s="7" t="n">
        <v>0.09830420484570945</v>
      </c>
      <c r="V94" s="7" t="n">
        <v>0.08020628922636494</v>
      </c>
      <c r="W94" s="7" t="n">
        <v>-0.07118026050665377</v>
      </c>
      <c r="X94" s="7" t="n">
        <v>-0.007277931359272126</v>
      </c>
      <c r="Y94" s="7" t="n">
        <v>0.01485148944294534</v>
      </c>
      <c r="Z94" s="7" t="n">
        <v>0.04918931303766243</v>
      </c>
      <c r="AA94" s="7" t="n">
        <v>-0.0331081159201283</v>
      </c>
      <c r="AB94" s="7" t="n">
        <v>0.02682731951417767</v>
      </c>
      <c r="AC94" s="7" t="n">
        <v>-0.09155425145780023</v>
      </c>
      <c r="AD94" s="7" t="n">
        <v>-0.06359209690621638</v>
      </c>
      <c r="AE94" s="7" t="n">
        <v>0.01636704288717526</v>
      </c>
      <c r="AF94" s="7" t="n">
        <v>0.08035096522114503</v>
      </c>
      <c r="AG94" s="7" t="n">
        <v>0.02859387572601252</v>
      </c>
      <c r="AH94" s="7" t="n">
        <v>-0.1067015798938145</v>
      </c>
      <c r="AI94" s="7" t="n">
        <v>0.02024846876109176</v>
      </c>
      <c r="AJ94" s="7" t="n">
        <v>-0.08686952262325502</v>
      </c>
      <c r="AK94" s="7" t="n">
        <v>0.1347785072349073</v>
      </c>
      <c r="AL94" s="7" t="n">
        <v>0.09704451482768221</v>
      </c>
      <c r="AM94" s="7" t="n">
        <v>-0.03015935424245447</v>
      </c>
      <c r="AN94" s="7" t="n">
        <v>-0.09893631817586536</v>
      </c>
      <c r="AO94" s="7" t="n">
        <v>0.230723895654197</v>
      </c>
      <c r="AP94" s="7" t="n">
        <v>0.03360589193384147</v>
      </c>
      <c r="AQ94" s="7" t="n">
        <v>0.01800143274685008</v>
      </c>
      <c r="AR94" s="7" t="n">
        <v>-0.002841731080609082</v>
      </c>
      <c r="AS94" s="7" t="n">
        <v>-0.0187322503682778</v>
      </c>
      <c r="AT94" s="7" t="n">
        <v>-0.1182058356165966</v>
      </c>
      <c r="AU94" s="7" t="n">
        <v>0.08531396756780825</v>
      </c>
      <c r="AV94" s="7" t="n">
        <v>0.05860808388594555</v>
      </c>
      <c r="AW94" s="7" t="n">
        <v>-0.02327260214794519</v>
      </c>
      <c r="AX94" s="7" t="n">
        <v>0.01812522178532508</v>
      </c>
      <c r="AY94" s="7" t="n">
        <v>-0.07415123250550176</v>
      </c>
      <c r="AZ94" s="7" t="n">
        <v>0.07475870048222823</v>
      </c>
      <c r="BA94" s="7" t="n">
        <v>0.034223026824238</v>
      </c>
      <c r="BB94" s="7" t="n">
        <v>-0.001924115243566371</v>
      </c>
      <c r="BC94" s="7" t="n">
        <v>0.0960926153356982</v>
      </c>
      <c r="BD94" s="7" t="n">
        <v>-0.04410604054924953</v>
      </c>
      <c r="BE94" s="7" t="n">
        <v>-0.04696333453497004</v>
      </c>
      <c r="BF94" s="7" t="n">
        <v>-0.02330487960344273</v>
      </c>
      <c r="BG94" s="7" t="n">
        <v>-0.1185695448615746</v>
      </c>
      <c r="BH94" s="7" t="n">
        <v>0.1628635249642637</v>
      </c>
      <c r="BI94" s="7" t="n">
        <v>0.1317213713388408</v>
      </c>
      <c r="BJ94" s="7" t="n">
        <v>-0.03153682658023981</v>
      </c>
      <c r="BK94" s="7" t="n">
        <v>0.01070494333978656</v>
      </c>
      <c r="BL94" s="7" t="n">
        <v>0.03443901468998296</v>
      </c>
      <c r="BM94" s="7" t="n">
        <v>0.01792473101772686</v>
      </c>
      <c r="BN94" s="7" t="n">
        <v>-0.002798373130302536</v>
      </c>
      <c r="BO94" s="7" t="n">
        <v>-0.04857328568736064</v>
      </c>
      <c r="BP94" s="7" t="n">
        <v>0.04853903990937423</v>
      </c>
      <c r="BQ94" s="7" t="n">
        <v>-0.0405503047127878</v>
      </c>
      <c r="BR94" s="7" t="n">
        <v>-0.01987527823272305</v>
      </c>
      <c r="BS94" s="7" t="n">
        <v>0.00391919404193523</v>
      </c>
      <c r="BT94" s="7" t="n">
        <v>0.003013878394642149</v>
      </c>
      <c r="BU94" s="7" t="n">
        <v>0.01344672822006052</v>
      </c>
      <c r="BV94" s="7" t="n">
        <v>-0.08588218500237824</v>
      </c>
      <c r="BW94" s="7" t="n">
        <v>0.05133091708514996</v>
      </c>
      <c r="BX94" s="7" t="n">
        <v>0.04123245344300926</v>
      </c>
      <c r="BY94" s="7" t="n">
        <v>0.1464329410327705</v>
      </c>
      <c r="BZ94" s="7" t="n">
        <v>0.125144010338874</v>
      </c>
      <c r="CA94" s="7" t="n">
        <v>0.1341553118363715</v>
      </c>
      <c r="CB94" s="7" t="n">
        <v>0.09718659829968856</v>
      </c>
      <c r="CC94" s="7" t="n">
        <v>-0.06987798760051377</v>
      </c>
      <c r="CD94" s="7" t="n">
        <v>0.03716462210112127</v>
      </c>
      <c r="CE94" s="7" t="n">
        <v>-0.01747616966586481</v>
      </c>
      <c r="CF94" s="7" t="n">
        <v>-0.0777702755940041</v>
      </c>
      <c r="CG94" s="7" t="n">
        <v>-0.0128536837063812</v>
      </c>
      <c r="CH94" s="7" t="n">
        <v>0.2821634189943695</v>
      </c>
      <c r="CI94" s="7" t="n">
        <v>0.1392100730513465</v>
      </c>
      <c r="CJ94" s="7" t="n">
        <v>0.08711612141774529</v>
      </c>
      <c r="CK94" s="7" t="n">
        <v>0.1563332346152126</v>
      </c>
      <c r="CL94" s="7" t="n">
        <v>0.1494464555560136</v>
      </c>
      <c r="CM94" s="7" t="n">
        <v>0.06746036134742517</v>
      </c>
      <c r="CN94" s="7" t="n">
        <v>0.1343921926054196</v>
      </c>
      <c r="CO94" s="7" t="n">
        <v>0.9609333739783527</v>
      </c>
      <c r="CP94" s="7" t="n">
        <v>-0.02218454803413046</v>
      </c>
      <c r="CQ94" s="7" t="n">
        <v>1</v>
      </c>
      <c r="CR94" s="7" t="n">
        <v>0.9609765047349601</v>
      </c>
    </row>
    <row r="95">
      <c r="A95" s="6" t="inlineStr">
        <is>
          <t>XNDX.GI</t>
        </is>
      </c>
      <c r="B95" s="6" t="inlineStr">
        <is>
          <t>纳斯达克100总收益指数</t>
        </is>
      </c>
      <c r="C95" s="7" t="n">
        <v>0.02879452007068329</v>
      </c>
      <c r="D95" s="7" t="n">
        <v>0.04476775505543842</v>
      </c>
      <c r="E95" s="7" t="n">
        <v>0.07755494382808907</v>
      </c>
      <c r="F95" s="7" t="n">
        <v>0.05744246868197067</v>
      </c>
      <c r="G95" s="7" t="n">
        <v>0.03370557104948024</v>
      </c>
      <c r="H95" s="7" t="n">
        <v>0.03800778704269885</v>
      </c>
      <c r="I95" s="7" t="n">
        <v>-0.02242265882798117</v>
      </c>
      <c r="J95" s="7" t="n">
        <v>0.06018552277102212</v>
      </c>
      <c r="K95" s="7" t="n">
        <v>-0.04960864188903771</v>
      </c>
      <c r="L95" s="7" t="n">
        <v>0.1042115810253384</v>
      </c>
      <c r="M95" s="7" t="n">
        <v>0.1090772305480969</v>
      </c>
      <c r="N95" s="7" t="n">
        <v>-0.004256379781677529</v>
      </c>
      <c r="O95" s="7" t="n">
        <v>-0.007009315348781048</v>
      </c>
      <c r="P95" s="7" t="n">
        <v>0.0266764141364903</v>
      </c>
      <c r="Q95" s="7" t="n">
        <v>-0.06129606249000014</v>
      </c>
      <c r="R95" s="7" t="n">
        <v>0.01721257407341344</v>
      </c>
      <c r="S95" s="7" t="n">
        <v>-0.02213115238581629</v>
      </c>
      <c r="T95" s="7" t="n">
        <v>-0.08723829809060785</v>
      </c>
      <c r="U95" s="7" t="n">
        <v>0.07859627553491896</v>
      </c>
      <c r="V95" s="7" t="n">
        <v>0.119623304887729</v>
      </c>
      <c r="W95" s="7" t="n">
        <v>-0.09428377538936777</v>
      </c>
      <c r="X95" s="7" t="n">
        <v>-0.006271678737872416</v>
      </c>
      <c r="Y95" s="7" t="n">
        <v>0.03035528798638447</v>
      </c>
      <c r="Z95" s="7" t="n">
        <v>0.07498869885222721</v>
      </c>
      <c r="AA95" s="7" t="n">
        <v>-0.04258631767226768</v>
      </c>
      <c r="AB95" s="7" t="n">
        <v>0.02986832425532844</v>
      </c>
      <c r="AC95" s="7" t="n">
        <v>-0.0696827724593348</v>
      </c>
      <c r="AD95" s="7" t="n">
        <v>-0.09584055744163657</v>
      </c>
      <c r="AE95" s="7" t="n">
        <v>0.03551355844494432</v>
      </c>
      <c r="AF95" s="7" t="n">
        <v>0.1087125730683335</v>
      </c>
      <c r="AG95" s="7" t="n">
        <v>0.05134217985603731</v>
      </c>
      <c r="AH95" s="7" t="n">
        <v>-0.111624665817309</v>
      </c>
      <c r="AI95" s="7" t="n">
        <v>0.03560999437290915</v>
      </c>
      <c r="AJ95" s="7" t="n">
        <v>-0.06711052620851429</v>
      </c>
      <c r="AK95" s="7" t="n">
        <v>0.1397847629585865</v>
      </c>
      <c r="AL95" s="7" t="n">
        <v>0.1135028152955325</v>
      </c>
      <c r="AM95" s="7" t="n">
        <v>-0.04186651059910226</v>
      </c>
      <c r="AN95" s="7" t="n">
        <v>-0.1181951810010275</v>
      </c>
      <c r="AO95" s="7" t="n">
        <v>0.2277287418251572</v>
      </c>
      <c r="AP95" s="7" t="n">
        <v>0.03799152777126743</v>
      </c>
      <c r="AQ95" s="7" t="n">
        <v>0.01578797066762978</v>
      </c>
      <c r="AR95" s="7" t="n">
        <v>-0.004951014959935296</v>
      </c>
      <c r="AS95" s="7" t="n">
        <v>-0.04065989749408726</v>
      </c>
      <c r="AT95" s="7" t="n">
        <v>-0.1038890835499861</v>
      </c>
      <c r="AU95" s="7" t="n">
        <v>0.1215045825297045</v>
      </c>
      <c r="AV95" s="7" t="n">
        <v>0.09148156105985814</v>
      </c>
      <c r="AW95" s="7" t="n">
        <v>-0.02257057896096707</v>
      </c>
      <c r="AX95" s="7" t="n">
        <v>0.021875742576056</v>
      </c>
      <c r="AY95" s="7" t="n">
        <v>-0.08507925721839364</v>
      </c>
      <c r="AZ95" s="7" t="n">
        <v>0.06851002275146663</v>
      </c>
      <c r="BA95" s="7" t="n">
        <v>0.05311607808492497</v>
      </c>
      <c r="BB95" s="7" t="n">
        <v>-0.006276779536547547</v>
      </c>
      <c r="BC95" s="7" t="n">
        <v>0.1012071276390605</v>
      </c>
      <c r="BD95" s="7" t="n">
        <v>-0.07041705298314732</v>
      </c>
      <c r="BE95" s="7" t="n">
        <v>-0.07531367438927464</v>
      </c>
      <c r="BF95" s="7" t="n">
        <v>-0.01395994429637566</v>
      </c>
      <c r="BG95" s="7" t="n">
        <v>-0.1437201016955583</v>
      </c>
      <c r="BH95" s="7" t="n">
        <v>0.1810313910182131</v>
      </c>
      <c r="BI95" s="7" t="n">
        <v>0.1367281194769765</v>
      </c>
      <c r="BJ95" s="7" t="n">
        <v>-0.03174321202100573</v>
      </c>
      <c r="BK95" s="7" t="n">
        <v>0.02973722969185586</v>
      </c>
      <c r="BL95" s="7" t="n">
        <v>0.03996352982966546</v>
      </c>
      <c r="BM95" s="7" t="n">
        <v>0.01514504150044192</v>
      </c>
      <c r="BN95" s="7" t="n">
        <v>-0.01943035553904369</v>
      </c>
      <c r="BO95" s="7" t="n">
        <v>-0.08730903083529071</v>
      </c>
      <c r="BP95" s="7" t="n">
        <v>0.09252713894622235</v>
      </c>
      <c r="BQ95" s="7" t="n">
        <v>-0.05330804671867145</v>
      </c>
      <c r="BR95" s="7" t="n">
        <v>-0.0004392014750372897</v>
      </c>
      <c r="BS95" s="7" t="n">
        <v>0.001869512904953345</v>
      </c>
      <c r="BT95" s="7" t="n">
        <v>0.004484621524776697</v>
      </c>
      <c r="BU95" s="7" t="n">
        <v>0.01823639122794994</v>
      </c>
      <c r="BV95" s="7" t="n">
        <v>-0.05730088669395467</v>
      </c>
      <c r="BW95" s="7" t="n">
        <v>0.05410421996633644</v>
      </c>
      <c r="BX95" s="7" t="n">
        <v>0.04549862362560528</v>
      </c>
      <c r="BY95" s="7" t="n">
        <v>0.1672909234709511</v>
      </c>
      <c r="BZ95" s="7" t="n">
        <v>0.1332440972477557</v>
      </c>
      <c r="CA95" s="7" t="n">
        <v>0.1067738216061623</v>
      </c>
      <c r="CB95" s="7" t="n">
        <v>0.1137386000477382</v>
      </c>
      <c r="CC95" s="7" t="n">
        <v>-0.05106092300750587</v>
      </c>
      <c r="CD95" s="7" t="n">
        <v>0.04248526969986728</v>
      </c>
      <c r="CE95" s="7" t="n">
        <v>-0.02262067965295576</v>
      </c>
      <c r="CF95" s="7" t="n">
        <v>-0.1271058601493321</v>
      </c>
      <c r="CG95" s="7" t="n">
        <v>0.01527739864646804</v>
      </c>
      <c r="CH95" s="7" t="n">
        <v>0.3623351475495635</v>
      </c>
      <c r="CI95" s="7" t="n">
        <v>0.1734449842084773</v>
      </c>
      <c r="CJ95" s="7" t="n">
        <v>0.1021308168275161</v>
      </c>
      <c r="CK95" s="7" t="n">
        <v>0.1754856375600815</v>
      </c>
      <c r="CL95" s="7" t="n">
        <v>0.1956361419700232</v>
      </c>
      <c r="CM95" s="7" t="n">
        <v>0.05974380616537649</v>
      </c>
      <c r="CN95" s="7" t="n">
        <v>0.1787559312180772</v>
      </c>
      <c r="CO95" s="7" t="n">
        <v>0.999995990453206</v>
      </c>
      <c r="CP95" s="7" t="n">
        <v>0.007514659609783012</v>
      </c>
      <c r="CQ95" s="7" t="n">
        <v>0.9609765047349601</v>
      </c>
      <c r="CR95" s="7" t="n">
        <v>1</v>
      </c>
    </row>
  </sheetData>
  <conditionalFormatting sqref="C2:CR9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1322248851.25</v>
      </c>
      <c r="I2" s="11" t="n">
        <v>1</v>
      </c>
      <c r="J2" s="11" t="n">
        <v>0.723988079346395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588000.SH</t>
        </is>
      </c>
      <c r="D3" s="3" t="inlineStr">
        <is>
          <t>华夏上证科创板50成份ETF</t>
        </is>
      </c>
      <c r="E3" s="3" t="inlineStr">
        <is>
          <t>股票型ETF</t>
        </is>
      </c>
      <c r="F3" s="3" t="inlineStr">
        <is>
          <t>000688.SH</t>
        </is>
      </c>
      <c r="G3" s="3" t="inlineStr">
        <is>
          <t>上证科创板50成份指数</t>
        </is>
      </c>
      <c r="H3" s="4" t="n">
        <v>930769702.05</v>
      </c>
      <c r="I3" s="5" t="n">
        <v>0.864437568725725</v>
      </c>
      <c r="J3" s="5" t="n">
        <v>0.723988079346395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159995.SZ</t>
        </is>
      </c>
      <c r="D4" s="3" t="inlineStr">
        <is>
          <t>华夏国证半导体芯片ETF</t>
        </is>
      </c>
      <c r="E4" s="3" t="inlineStr">
        <is>
          <t>股票型ETF</t>
        </is>
      </c>
      <c r="F4" s="3" t="inlineStr">
        <is>
          <t>980017.SZ</t>
        </is>
      </c>
      <c r="G4" s="3" t="inlineStr">
        <is>
          <t>国证半导体芯片指数</t>
        </is>
      </c>
      <c r="H4" s="4" t="n">
        <v>502553794.7445</v>
      </c>
      <c r="I4" s="5" t="n">
        <v>0.799338236739548</v>
      </c>
      <c r="J4" s="5" t="n">
        <v>0.723988079346395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512480.SH</t>
        </is>
      </c>
      <c r="D5" s="3" t="inlineStr">
        <is>
          <t>国联安半导体ETF</t>
        </is>
      </c>
      <c r="E5" s="3" t="inlineStr">
        <is>
          <t>股票型ETF</t>
        </is>
      </c>
      <c r="F5" s="3" t="inlineStr">
        <is>
          <t>H30184.CSI</t>
        </is>
      </c>
      <c r="G5" s="3" t="inlineStr">
        <is>
          <t>中证全指半导体产品与设备指数</t>
        </is>
      </c>
      <c r="H5" s="4" t="n">
        <v>341202432.65</v>
      </c>
      <c r="I5" s="5" t="n">
        <v>0.796944924466503</v>
      </c>
      <c r="J5" s="5" t="n">
        <v>0.723988079346395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512760.SH</t>
        </is>
      </c>
      <c r="D6" s="3" t="inlineStr">
        <is>
          <t>国泰CES半导体芯片行业ETF</t>
        </is>
      </c>
      <c r="E6" s="3" t="inlineStr">
        <is>
          <t>股票型ETF</t>
        </is>
      </c>
      <c r="F6" s="3" t="inlineStr">
        <is>
          <t>990001.CSI</t>
        </is>
      </c>
      <c r="G6" s="3" t="inlineStr">
        <is>
          <t>中华交易服务半导体芯片行业指数</t>
        </is>
      </c>
      <c r="H6" s="4" t="n">
        <v>301419639.7</v>
      </c>
      <c r="I6" s="5" t="n">
        <v>0.793089531287957</v>
      </c>
      <c r="J6" s="5" t="n">
        <v>0.723988079346395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512100.SH</t>
        </is>
      </c>
      <c r="D7" s="3" t="inlineStr">
        <is>
          <t>南方中证1000ETF</t>
        </is>
      </c>
      <c r="E7" s="3" t="inlineStr">
        <is>
          <t>股票型ETF</t>
        </is>
      </c>
      <c r="F7" s="3" t="inlineStr">
        <is>
          <t>000852.SH</t>
        </is>
      </c>
      <c r="G7" s="3" t="inlineStr">
        <is>
          <t>中证1000指数</t>
        </is>
      </c>
      <c r="H7" s="4" t="n">
        <v>180148079.4</v>
      </c>
      <c r="I7" s="5" t="n">
        <v>0.971934329487731</v>
      </c>
      <c r="J7" s="5" t="n">
        <v>0.723988079346395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512400.SH</t>
        </is>
      </c>
      <c r="D8" s="3" t="inlineStr">
        <is>
          <t>南方中证申万有色金属ETF</t>
        </is>
      </c>
      <c r="E8" s="3" t="inlineStr">
        <is>
          <t>股票型ETF</t>
        </is>
      </c>
      <c r="F8" s="3" t="inlineStr">
        <is>
          <t>000819.SH</t>
        </is>
      </c>
      <c r="G8" s="3" t="inlineStr">
        <is>
          <t>中证申万有色金属指数</t>
        </is>
      </c>
      <c r="H8" s="4" t="n">
        <v>160492107.1</v>
      </c>
      <c r="I8" s="5" t="n">
        <v>0.872055843474964</v>
      </c>
      <c r="J8" s="5" t="n">
        <v>0.723988079346395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516150.SH</t>
        </is>
      </c>
      <c r="D9" s="3" t="inlineStr">
        <is>
          <t>嘉实中证稀土产业ETF</t>
        </is>
      </c>
      <c r="E9" s="3" t="inlineStr">
        <is>
          <t>股票型ETF</t>
        </is>
      </c>
      <c r="F9" s="3" t="inlineStr">
        <is>
          <t>930598.CSI</t>
        </is>
      </c>
      <c r="G9" s="3" t="inlineStr">
        <is>
          <t>中证稀土产业指数</t>
        </is>
      </c>
      <c r="H9" s="4" t="n">
        <v>107475196.85</v>
      </c>
      <c r="I9" s="5" t="n">
        <v>0.936822860661184</v>
      </c>
      <c r="J9" s="5" t="n">
        <v>0.723988079346395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515050.SH</t>
        </is>
      </c>
      <c r="D10" s="3" t="inlineStr">
        <is>
          <t>华夏中证5G通信主题ETF</t>
        </is>
      </c>
      <c r="E10" s="3" t="inlineStr">
        <is>
          <t>股票型ETF</t>
        </is>
      </c>
      <c r="F10" s="3" t="inlineStr">
        <is>
          <t>931079.CSI</t>
        </is>
      </c>
      <c r="G10" s="3" t="inlineStr">
        <is>
          <t>中证5G通信主题指数</t>
        </is>
      </c>
      <c r="H10" s="4" t="n">
        <v>102434980.9</v>
      </c>
      <c r="I10" s="5" t="n">
        <v>0.8374712892367689</v>
      </c>
      <c r="J10" s="5" t="n">
        <v>0.723988079346395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515250.SH</t>
        </is>
      </c>
      <c r="D11" s="3" t="inlineStr">
        <is>
          <t>富国中证智能汽车主题ETF</t>
        </is>
      </c>
      <c r="E11" s="3" t="inlineStr">
        <is>
          <t>股票型ETF</t>
        </is>
      </c>
      <c r="F11" s="3" t="inlineStr">
        <is>
          <t>930721.CSI</t>
        </is>
      </c>
      <c r="G11" s="3" t="inlineStr">
        <is>
          <t>中证智能汽车主题指数</t>
        </is>
      </c>
      <c r="H11" s="4" t="n">
        <v>75633968.7</v>
      </c>
      <c r="I11" s="5" t="n">
        <v>0.836415569476074</v>
      </c>
      <c r="J11" s="5" t="n">
        <v>0.723988079346395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516110.SH</t>
        </is>
      </c>
      <c r="D12" s="3" t="inlineStr">
        <is>
          <t>国泰中证800汽车与零部件ETF</t>
        </is>
      </c>
      <c r="E12" s="3" t="inlineStr">
        <is>
          <t>股票型ETF</t>
        </is>
      </c>
      <c r="F12" s="3" t="inlineStr">
        <is>
          <t>H30015.CSI</t>
        </is>
      </c>
      <c r="G12" s="3" t="inlineStr">
        <is>
          <t>中证800汽车与零部件指数</t>
        </is>
      </c>
      <c r="H12" s="4" t="n">
        <v>72924489.5</v>
      </c>
      <c r="I12" s="5" t="n">
        <v>0.799113026464086</v>
      </c>
      <c r="J12" s="5" t="n">
        <v>0.723988079346395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510210.SH</t>
        </is>
      </c>
      <c r="D13" s="3" t="inlineStr">
        <is>
          <t>上证综指ETF</t>
        </is>
      </c>
      <c r="E13" s="3" t="inlineStr">
        <is>
          <t>股票型ETF</t>
        </is>
      </c>
      <c r="F13" s="3" t="inlineStr">
        <is>
          <t>000001.SH</t>
        </is>
      </c>
      <c r="G13" s="3" t="inlineStr">
        <is>
          <t>上证综合指数</t>
        </is>
      </c>
      <c r="H13" s="4" t="n">
        <v>69673791.25</v>
      </c>
      <c r="I13" s="5" t="n">
        <v>0.972395264239996</v>
      </c>
      <c r="J13" s="5" t="n">
        <v>0.723988079346395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159819.SZ</t>
        </is>
      </c>
      <c r="D14" s="3" t="inlineStr">
        <is>
          <t>易方达中证人工智能主题ETF</t>
        </is>
      </c>
      <c r="E14" s="3" t="inlineStr">
        <is>
          <t>股票型ETF</t>
        </is>
      </c>
      <c r="F14" s="3" t="inlineStr">
        <is>
          <t>930713.CSI</t>
        </is>
      </c>
      <c r="G14" s="3" t="inlineStr">
        <is>
          <t>中证人工智能主题指数</t>
        </is>
      </c>
      <c r="H14" s="4" t="n">
        <v>42982433.3225</v>
      </c>
      <c r="I14" s="5" t="n">
        <v>0.887347033808509</v>
      </c>
      <c r="J14" s="5" t="n">
        <v>0.723988079346395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512720.SH</t>
        </is>
      </c>
      <c r="D15" s="3" t="inlineStr">
        <is>
          <t>国泰中证计算机主题ETF</t>
        </is>
      </c>
      <c r="E15" s="3" t="inlineStr">
        <is>
          <t>股票型ETF</t>
        </is>
      </c>
      <c r="F15" s="3" t="inlineStr">
        <is>
          <t>930651.CSI</t>
        </is>
      </c>
      <c r="G15" s="3" t="inlineStr">
        <is>
          <t>中证计算机主题指数</t>
        </is>
      </c>
      <c r="H15" s="4" t="n">
        <v>41242443.95</v>
      </c>
      <c r="I15" s="5" t="n">
        <v>0.880650325230585</v>
      </c>
      <c r="J15" s="5" t="n">
        <v>0.723988079346395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515000.SH</t>
        </is>
      </c>
      <c r="D16" s="3" t="inlineStr">
        <is>
          <t>华宝中证科技龙头ETF</t>
        </is>
      </c>
      <c r="E16" s="3" t="inlineStr">
        <is>
          <t>股票型ETF</t>
        </is>
      </c>
      <c r="F16" s="3" t="inlineStr">
        <is>
          <t>931087.CSI</t>
        </is>
      </c>
      <c r="G16" s="3" t="inlineStr">
        <is>
          <t>中证科技龙头指数</t>
        </is>
      </c>
      <c r="H16" s="4" t="n">
        <v>40706017.2</v>
      </c>
      <c r="I16" s="5" t="n">
        <v>0.896141301954869</v>
      </c>
      <c r="J16" s="5" t="n">
        <v>0.723988079346395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159870.SZ</t>
        </is>
      </c>
      <c r="D17" s="3" t="inlineStr">
        <is>
          <t>化工ETF</t>
        </is>
      </c>
      <c r="E17" s="3" t="inlineStr">
        <is>
          <t>股票型ETF</t>
        </is>
      </c>
      <c r="F17" s="3" t="inlineStr">
        <is>
          <t>000813.CSI</t>
        </is>
      </c>
      <c r="G17" s="3" t="inlineStr">
        <is>
          <t>中证细分化工产业主题指数</t>
        </is>
      </c>
      <c r="H17" s="4" t="n">
        <v>36466404.119</v>
      </c>
      <c r="I17" s="5" t="n">
        <v>0.890643989667548</v>
      </c>
      <c r="J17" s="5" t="n">
        <v>0.723988079346395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159997.SZ</t>
        </is>
      </c>
      <c r="D18" s="3" t="inlineStr">
        <is>
          <t>天弘中证电子ETF</t>
        </is>
      </c>
      <c r="E18" s="3" t="inlineStr">
        <is>
          <t>股票型ETF</t>
        </is>
      </c>
      <c r="F18" s="3" t="inlineStr">
        <is>
          <t>930652.CSI</t>
        </is>
      </c>
      <c r="G18" s="3" t="inlineStr">
        <is>
          <t>中证电子指数</t>
        </is>
      </c>
      <c r="H18" s="4" t="n">
        <v>36460638.1105</v>
      </c>
      <c r="I18" s="5" t="n">
        <v>0.860658040040567</v>
      </c>
      <c r="J18" s="5" t="n">
        <v>0.723988079346395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515880.SH</t>
        </is>
      </c>
      <c r="D19" s="3" t="inlineStr">
        <is>
          <t>国泰中证全指通信设备ETF</t>
        </is>
      </c>
      <c r="E19" s="3" t="inlineStr">
        <is>
          <t>股票型ETF</t>
        </is>
      </c>
      <c r="F19" s="3" t="inlineStr">
        <is>
          <t>931160.CSI</t>
        </is>
      </c>
      <c r="G19" s="3" t="inlineStr">
        <is>
          <t>中证全指通信设备指数</t>
        </is>
      </c>
      <c r="H19" s="4" t="n">
        <v>32471139.95</v>
      </c>
      <c r="I19" s="5" t="n">
        <v>0.924050984550122</v>
      </c>
      <c r="J19" s="5" t="n">
        <v>0.723988079346395</v>
      </c>
      <c r="K19" s="5" t="n">
        <v>0.7</v>
      </c>
      <c r="L19" s="5" t="n">
        <v>0.3</v>
      </c>
    </row>
    <row r="20">
      <c r="A20" s="3" t="n">
        <v>1</v>
      </c>
      <c r="B20" s="3" t="inlineStr">
        <is>
          <t>否</t>
        </is>
      </c>
      <c r="C20" s="3" t="inlineStr">
        <is>
          <t>515230.SH</t>
        </is>
      </c>
      <c r="D20" s="3" t="inlineStr">
        <is>
          <t>国泰中证全指软件ETF</t>
        </is>
      </c>
      <c r="E20" s="3" t="inlineStr">
        <is>
          <t>股票型ETF</t>
        </is>
      </c>
      <c r="F20" s="3" t="inlineStr">
        <is>
          <t>H30202.CSI</t>
        </is>
      </c>
      <c r="G20" s="3" t="inlineStr">
        <is>
          <t>中证全指软件指数</t>
        </is>
      </c>
      <c r="H20" s="4" t="n">
        <v>28834180.7</v>
      </c>
      <c r="I20" s="5" t="n">
        <v>0.878080370598897</v>
      </c>
      <c r="J20" s="5" t="n">
        <v>0.723988079346395</v>
      </c>
      <c r="K20" s="5" t="n">
        <v>0.7</v>
      </c>
      <c r="L20" s="5" t="n">
        <v>0.3</v>
      </c>
    </row>
    <row r="21">
      <c r="A21" s="3" t="n">
        <v>1</v>
      </c>
      <c r="B21" s="3" t="inlineStr">
        <is>
          <t>否</t>
        </is>
      </c>
      <c r="C21" s="3" t="inlineStr">
        <is>
          <t>159807.SZ</t>
        </is>
      </c>
      <c r="D21" s="3" t="inlineStr">
        <is>
          <t>易方达中证科技50ETF</t>
        </is>
      </c>
      <c r="E21" s="3" t="inlineStr">
        <is>
          <t>股票型ETF</t>
        </is>
      </c>
      <c r="F21" s="3" t="inlineStr">
        <is>
          <t>931380.CSI</t>
        </is>
      </c>
      <c r="G21" s="3" t="inlineStr">
        <is>
          <t>中证科技50指数</t>
        </is>
      </c>
      <c r="H21" s="4" t="n">
        <v>25055695.2335</v>
      </c>
      <c r="I21" s="5" t="n">
        <v>0.868674149387186</v>
      </c>
      <c r="J21" s="5" t="n">
        <v>0.723988079346395</v>
      </c>
      <c r="K21" s="5" t="n">
        <v>0.7</v>
      </c>
      <c r="L21" s="5" t="n">
        <v>0.3</v>
      </c>
    </row>
    <row r="22">
      <c r="A22" s="3" t="n">
        <v>1</v>
      </c>
      <c r="B22" s="3" t="inlineStr">
        <is>
          <t>否</t>
        </is>
      </c>
      <c r="C22" s="3" t="inlineStr">
        <is>
          <t>159939.SZ</t>
        </is>
      </c>
      <c r="D22" s="3" t="inlineStr">
        <is>
          <t>广发中证全指信息技术ETF</t>
        </is>
      </c>
      <c r="E22" s="3" t="inlineStr">
        <is>
          <t>股票型ETF</t>
        </is>
      </c>
      <c r="F22" s="3" t="inlineStr">
        <is>
          <t>000993.SH</t>
        </is>
      </c>
      <c r="G22" s="3" t="inlineStr">
        <is>
          <t>中证全指信息技术指数</t>
        </is>
      </c>
      <c r="H22" s="4" t="n">
        <v>23478112.4445</v>
      </c>
      <c r="I22" s="5" t="n">
        <v>0.903809915727102</v>
      </c>
      <c r="J22" s="5" t="n">
        <v>0.723988079346395</v>
      </c>
      <c r="K22" s="5" t="n">
        <v>0.7</v>
      </c>
      <c r="L22" s="5" t="n">
        <v>0.3</v>
      </c>
    </row>
    <row r="23">
      <c r="A23" s="3" t="n">
        <v>1</v>
      </c>
      <c r="B23" s="3" t="inlineStr">
        <is>
          <t>否</t>
        </is>
      </c>
      <c r="C23" s="3" t="inlineStr">
        <is>
          <t>516510.SH</t>
        </is>
      </c>
      <c r="D23" s="3" t="inlineStr">
        <is>
          <t>易方达中证云计算与大数据主题ETF</t>
        </is>
      </c>
      <c r="E23" s="3" t="inlineStr">
        <is>
          <t>股票型ETF</t>
        </is>
      </c>
      <c r="F23" s="3" t="inlineStr">
        <is>
          <t>930851.CSI</t>
        </is>
      </c>
      <c r="G23" s="3" t="inlineStr">
        <is>
          <t>中证云计算与大数据主题指数</t>
        </is>
      </c>
      <c r="H23" s="4" t="n">
        <v>23367814.4</v>
      </c>
      <c r="I23" s="5" t="n">
        <v>0.893258988063554</v>
      </c>
      <c r="J23" s="5" t="n">
        <v>0.723988079346395</v>
      </c>
      <c r="K23" s="5" t="n">
        <v>0.7</v>
      </c>
      <c r="L23" s="5" t="n">
        <v>0.3</v>
      </c>
    </row>
    <row r="24">
      <c r="A24" s="3" t="n">
        <v>1</v>
      </c>
      <c r="B24" s="3" t="inlineStr">
        <is>
          <t>否</t>
        </is>
      </c>
      <c r="C24" s="3" t="inlineStr">
        <is>
          <t>515750.SH</t>
        </is>
      </c>
      <c r="D24" s="3" t="inlineStr">
        <is>
          <t>富国中证科技50策略ETF</t>
        </is>
      </c>
      <c r="E24" s="3" t="inlineStr">
        <is>
          <t>股票型ETF</t>
        </is>
      </c>
      <c r="F24" s="3" t="inlineStr">
        <is>
          <t>931186.CSI</t>
        </is>
      </c>
      <c r="G24" s="3" t="inlineStr">
        <is>
          <t>中证科技50策略指数</t>
        </is>
      </c>
      <c r="H24" s="4" t="n">
        <v>23196942</v>
      </c>
      <c r="I24" s="5" t="n">
        <v>0.923012514700942</v>
      </c>
      <c r="J24" s="5" t="n">
        <v>0.723988079346395</v>
      </c>
      <c r="K24" s="5" t="n">
        <v>0.7</v>
      </c>
      <c r="L24" s="5" t="n">
        <v>0.3</v>
      </c>
    </row>
    <row r="25">
      <c r="A25" s="3" t="n">
        <v>1</v>
      </c>
      <c r="B25" s="3" t="inlineStr">
        <is>
          <t>否</t>
        </is>
      </c>
      <c r="C25" s="3" t="inlineStr">
        <is>
          <t>515320.SH</t>
        </is>
      </c>
      <c r="D25" s="3" t="inlineStr">
        <is>
          <t>华安中证电子50ETF</t>
        </is>
      </c>
      <c r="E25" s="3" t="inlineStr">
        <is>
          <t>股票型ETF</t>
        </is>
      </c>
      <c r="F25" s="3" t="inlineStr">
        <is>
          <t>931461.CSI</t>
        </is>
      </c>
      <c r="G25" s="3" t="inlineStr">
        <is>
          <t>中证电子50指数</t>
        </is>
      </c>
      <c r="H25" s="4" t="n">
        <v>21994346.6</v>
      </c>
      <c r="I25" s="5" t="n">
        <v>0.843697536215114</v>
      </c>
      <c r="J25" s="5" t="n">
        <v>0.723988079346395</v>
      </c>
      <c r="K25" s="5" t="n">
        <v>0.7</v>
      </c>
      <c r="L25" s="5" t="n">
        <v>0.3</v>
      </c>
    </row>
    <row r="26">
      <c r="A26" s="3" t="n">
        <v>1</v>
      </c>
      <c r="B26" s="3" t="inlineStr">
        <is>
          <t>否</t>
        </is>
      </c>
      <c r="C26" s="3" t="inlineStr">
        <is>
          <t>159852.SZ</t>
        </is>
      </c>
      <c r="D26" s="3" t="inlineStr">
        <is>
          <t>嘉实中证软件服务ETF</t>
        </is>
      </c>
      <c r="E26" s="3" t="inlineStr">
        <is>
          <t>股票型ETF</t>
        </is>
      </c>
      <c r="F26" s="3" t="inlineStr">
        <is>
          <t>930601.CSI</t>
        </is>
      </c>
      <c r="G26" s="3" t="inlineStr">
        <is>
          <t>中证软件服务指数</t>
        </is>
      </c>
      <c r="H26" s="4" t="n">
        <v>20361879.664</v>
      </c>
      <c r="I26" s="5" t="n">
        <v>0.86465738444178</v>
      </c>
      <c r="J26" s="5" t="n">
        <v>0.723988079346395</v>
      </c>
      <c r="K26" s="5" t="n">
        <v>0.7</v>
      </c>
      <c r="L26" s="5" t="n">
        <v>0.3</v>
      </c>
    </row>
    <row r="27">
      <c r="A27" s="8" t="n">
        <v>2</v>
      </c>
      <c r="B27" s="9" t="inlineStr">
        <is>
          <t>是</t>
        </is>
      </c>
      <c r="C27" s="8" t="inlineStr">
        <is>
          <t>510300.SH</t>
        </is>
      </c>
      <c r="D27" s="8" t="inlineStr">
        <is>
          <t>华泰柏瑞沪深300ETF</t>
        </is>
      </c>
      <c r="E27" s="8" t="inlineStr">
        <is>
          <t>股票型ETF</t>
        </is>
      </c>
      <c r="F27" s="8" t="inlineStr">
        <is>
          <t>000300.SH</t>
        </is>
      </c>
      <c r="G27" s="8" t="inlineStr">
        <is>
          <t>沪深300指数</t>
        </is>
      </c>
      <c r="H27" s="10" t="n">
        <v>1864216834.65</v>
      </c>
      <c r="I27" s="11" t="n">
        <v>1</v>
      </c>
      <c r="J27" s="11" t="n">
        <v>0.799490895257424</v>
      </c>
      <c r="K27" s="11" t="n">
        <v>0.7</v>
      </c>
      <c r="L27" s="11" t="n">
        <v>0.3</v>
      </c>
    </row>
    <row r="28">
      <c r="A28" s="3" t="n">
        <v>2</v>
      </c>
      <c r="B28" s="3" t="inlineStr">
        <is>
          <t>否</t>
        </is>
      </c>
      <c r="C28" s="3" t="inlineStr">
        <is>
          <t>510050.SH</t>
        </is>
      </c>
      <c r="D28" s="3" t="inlineStr">
        <is>
          <t>华夏上证50ETF</t>
        </is>
      </c>
      <c r="E28" s="3" t="inlineStr">
        <is>
          <t>股票型ETF</t>
        </is>
      </c>
      <c r="F28" s="3" t="inlineStr">
        <is>
          <t>000016.SH</t>
        </is>
      </c>
      <c r="G28" s="3" t="inlineStr">
        <is>
          <t>上证50指数</t>
        </is>
      </c>
      <c r="H28" s="4" t="n">
        <v>1814651126.75</v>
      </c>
      <c r="I28" s="5" t="n">
        <v>0.969310366528639</v>
      </c>
      <c r="J28" s="5" t="n">
        <v>0.799490895257424</v>
      </c>
      <c r="K28" s="5" t="n">
        <v>0.7</v>
      </c>
      <c r="L28" s="5" t="n">
        <v>0.3</v>
      </c>
    </row>
    <row r="29">
      <c r="A29" s="3" t="n">
        <v>2</v>
      </c>
      <c r="B29" s="3" t="inlineStr">
        <is>
          <t>否</t>
        </is>
      </c>
      <c r="C29" s="3" t="inlineStr">
        <is>
          <t>512690.SH</t>
        </is>
      </c>
      <c r="D29" s="3" t="inlineStr">
        <is>
          <t>酒ETF</t>
        </is>
      </c>
      <c r="E29" s="3" t="inlineStr">
        <is>
          <t>股票型ETF</t>
        </is>
      </c>
      <c r="F29" s="3" t="inlineStr">
        <is>
          <t>399987.SZ</t>
        </is>
      </c>
      <c r="G29" s="3" t="inlineStr">
        <is>
          <t>中证酒指数</t>
        </is>
      </c>
      <c r="H29" s="4" t="n">
        <v>498042407.5</v>
      </c>
      <c r="I29" s="5" t="n">
        <v>0.830061363638409</v>
      </c>
      <c r="J29" s="5" t="n">
        <v>0.799490895257424</v>
      </c>
      <c r="K29" s="5" t="n">
        <v>0.7</v>
      </c>
      <c r="L29" s="5" t="n">
        <v>0.3</v>
      </c>
    </row>
    <row r="30">
      <c r="A30" s="3" t="n">
        <v>2</v>
      </c>
      <c r="B30" s="3" t="inlineStr">
        <is>
          <t>否</t>
        </is>
      </c>
      <c r="C30" s="3" t="inlineStr">
        <is>
          <t>159928.SZ</t>
        </is>
      </c>
      <c r="D30" s="3" t="inlineStr">
        <is>
          <t>汇添富中证主要消费ETF</t>
        </is>
      </c>
      <c r="E30" s="3" t="inlineStr">
        <is>
          <t>股票型ETF</t>
        </is>
      </c>
      <c r="F30" s="3" t="inlineStr">
        <is>
          <t>000932.SH</t>
        </is>
      </c>
      <c r="G30" s="3" t="inlineStr">
        <is>
          <t>中证主要消费指数</t>
        </is>
      </c>
      <c r="H30" s="4" t="n">
        <v>170579946.6</v>
      </c>
      <c r="I30" s="5" t="n">
        <v>0.8687183998393589</v>
      </c>
      <c r="J30" s="5" t="n">
        <v>0.799490895257424</v>
      </c>
      <c r="K30" s="5" t="n">
        <v>0.7</v>
      </c>
      <c r="L30" s="5" t="n">
        <v>0.3</v>
      </c>
    </row>
    <row r="31">
      <c r="A31" s="3" t="n">
        <v>2</v>
      </c>
      <c r="B31" s="3" t="inlineStr">
        <is>
          <t>否</t>
        </is>
      </c>
      <c r="C31" s="3" t="inlineStr">
        <is>
          <t>159996.SZ</t>
        </is>
      </c>
      <c r="D31" s="3" t="inlineStr">
        <is>
          <t>国泰中证全指家用电器ETF</t>
        </is>
      </c>
      <c r="E31" s="3" t="inlineStr">
        <is>
          <t>股票型ETF</t>
        </is>
      </c>
      <c r="F31" s="3" t="inlineStr">
        <is>
          <t>930697.CSI</t>
        </is>
      </c>
      <c r="G31" s="3" t="inlineStr">
        <is>
          <t>中证全指家用电器指数</t>
        </is>
      </c>
      <c r="H31" s="4" t="n">
        <v>112453347.7095</v>
      </c>
      <c r="I31" s="5" t="n">
        <v>0.903873782179025</v>
      </c>
      <c r="J31" s="5" t="n">
        <v>0.799490895257424</v>
      </c>
      <c r="K31" s="5" t="n">
        <v>0.7</v>
      </c>
      <c r="L31" s="5" t="n">
        <v>0.3</v>
      </c>
    </row>
    <row r="32">
      <c r="A32" s="3" t="n">
        <v>2</v>
      </c>
      <c r="B32" s="3" t="inlineStr">
        <is>
          <t>否</t>
        </is>
      </c>
      <c r="C32" s="3" t="inlineStr">
        <is>
          <t>515170.SH</t>
        </is>
      </c>
      <c r="D32" s="3" t="inlineStr">
        <is>
          <t>华夏中证细分食品饮料产业主题ETF</t>
        </is>
      </c>
      <c r="E32" s="3" t="inlineStr">
        <is>
          <t>股票型ETF</t>
        </is>
      </c>
      <c r="F32" s="3" t="inlineStr">
        <is>
          <t>000815.CSI</t>
        </is>
      </c>
      <c r="G32" s="3" t="inlineStr">
        <is>
          <t>中证细分食品饮料产业主题指数</t>
        </is>
      </c>
      <c r="H32" s="4" t="n">
        <v>110966263.35</v>
      </c>
      <c r="I32" s="5" t="n">
        <v>0.8598241869996061</v>
      </c>
      <c r="J32" s="5" t="n">
        <v>0.799490895257424</v>
      </c>
      <c r="K32" s="5" t="n">
        <v>0.7</v>
      </c>
      <c r="L32" s="5" t="n">
        <v>0.3</v>
      </c>
    </row>
    <row r="33">
      <c r="A33" s="3" t="n">
        <v>2</v>
      </c>
      <c r="B33" s="3" t="inlineStr">
        <is>
          <t>否</t>
        </is>
      </c>
      <c r="C33" s="3" t="inlineStr">
        <is>
          <t>159905.SZ</t>
        </is>
      </c>
      <c r="D33" s="3" t="inlineStr">
        <is>
          <t>红利ETF工银</t>
        </is>
      </c>
      <c r="E33" s="3" t="inlineStr">
        <is>
          <t>股票型ETF</t>
        </is>
      </c>
      <c r="F33" s="3" t="inlineStr">
        <is>
          <t>399324.SZ</t>
        </is>
      </c>
      <c r="G33" s="3" t="inlineStr">
        <is>
          <t>深证红利指数</t>
        </is>
      </c>
      <c r="H33" s="4" t="n">
        <v>75008258.70999999</v>
      </c>
      <c r="I33" s="5" t="n">
        <v>0.956717258828263</v>
      </c>
      <c r="J33" s="5" t="n">
        <v>0.799490895257424</v>
      </c>
      <c r="K33" s="5" t="n">
        <v>0.7</v>
      </c>
      <c r="L33" s="5" t="n">
        <v>0.3</v>
      </c>
    </row>
    <row r="34">
      <c r="A34" s="3" t="n">
        <v>2</v>
      </c>
      <c r="B34" s="3" t="inlineStr">
        <is>
          <t>否</t>
        </is>
      </c>
      <c r="C34" s="3" t="inlineStr">
        <is>
          <t>510180.SH</t>
        </is>
      </c>
      <c r="D34" s="3" t="inlineStr">
        <is>
          <t>华安上证180ETF</t>
        </is>
      </c>
      <c r="E34" s="3" t="inlineStr">
        <is>
          <t>股票型ETF</t>
        </is>
      </c>
      <c r="F34" s="3" t="inlineStr">
        <is>
          <t>000010.SH</t>
        </is>
      </c>
      <c r="G34" s="3" t="inlineStr">
        <is>
          <t>上证180指数</t>
        </is>
      </c>
      <c r="H34" s="4" t="n">
        <v>72822258.05</v>
      </c>
      <c r="I34" s="5" t="n">
        <v>0.988942517106342</v>
      </c>
      <c r="J34" s="5" t="n">
        <v>0.799490895257424</v>
      </c>
      <c r="K34" s="5" t="n">
        <v>0.7</v>
      </c>
      <c r="L34" s="5" t="n">
        <v>0.3</v>
      </c>
    </row>
    <row r="35">
      <c r="A35" s="3" t="n">
        <v>2</v>
      </c>
      <c r="B35" s="3" t="inlineStr">
        <is>
          <t>否</t>
        </is>
      </c>
      <c r="C35" s="3" t="inlineStr">
        <is>
          <t>159901.SZ</t>
        </is>
      </c>
      <c r="D35" s="3" t="inlineStr">
        <is>
          <t>易方达深证100ETF</t>
        </is>
      </c>
      <c r="E35" s="3" t="inlineStr">
        <is>
          <t>股票型ETF</t>
        </is>
      </c>
      <c r="F35" s="3" t="inlineStr">
        <is>
          <t>399330.SZ</t>
        </is>
      </c>
      <c r="G35" s="3" t="inlineStr">
        <is>
          <t>深证100指数</t>
        </is>
      </c>
      <c r="H35" s="4" t="n">
        <v>71371349.462</v>
      </c>
      <c r="I35" s="5" t="n">
        <v>0.981129257592035</v>
      </c>
      <c r="J35" s="5" t="n">
        <v>0.799490895257424</v>
      </c>
      <c r="K35" s="5" t="n">
        <v>0.7</v>
      </c>
      <c r="L35" s="5" t="n">
        <v>0.3</v>
      </c>
    </row>
    <row r="36">
      <c r="A36" s="3" t="n">
        <v>2</v>
      </c>
      <c r="B36" s="3" t="inlineStr">
        <is>
          <t>否</t>
        </is>
      </c>
      <c r="C36" s="3" t="inlineStr">
        <is>
          <t>515650.SH</t>
        </is>
      </c>
      <c r="D36" s="3" t="inlineStr">
        <is>
          <t>富国中证消费50ETF</t>
        </is>
      </c>
      <c r="E36" s="3" t="inlineStr">
        <is>
          <t>股票型ETF</t>
        </is>
      </c>
      <c r="F36" s="3" t="inlineStr">
        <is>
          <t>931139.CSI</t>
        </is>
      </c>
      <c r="G36" s="3" t="inlineStr">
        <is>
          <t>中证消费50指数</t>
        </is>
      </c>
      <c r="H36" s="4" t="n">
        <v>54649066.1</v>
      </c>
      <c r="I36" s="5" t="n">
        <v>0.900438020202907</v>
      </c>
      <c r="J36" s="5" t="n">
        <v>0.799490895257424</v>
      </c>
      <c r="K36" s="5" t="n">
        <v>0.7</v>
      </c>
      <c r="L36" s="5" t="n">
        <v>0.3</v>
      </c>
    </row>
    <row r="37">
      <c r="A37" s="3" t="n">
        <v>2</v>
      </c>
      <c r="B37" s="3" t="inlineStr">
        <is>
          <t>否</t>
        </is>
      </c>
      <c r="C37" s="3" t="inlineStr">
        <is>
          <t>515800.SH</t>
        </is>
      </c>
      <c r="D37" s="3" t="inlineStr">
        <is>
          <t>添富中证800ETF</t>
        </is>
      </c>
      <c r="E37" s="3" t="inlineStr">
        <is>
          <t>股票型ETF</t>
        </is>
      </c>
      <c r="F37" s="3" t="inlineStr">
        <is>
          <t>000906.SH</t>
        </is>
      </c>
      <c r="G37" s="3" t="inlineStr">
        <is>
          <t>中证800指数</t>
        </is>
      </c>
      <c r="H37" s="4" t="n">
        <v>31265432.75</v>
      </c>
      <c r="I37" s="5" t="n">
        <v>0.994233634387092</v>
      </c>
      <c r="J37" s="5" t="n">
        <v>0.799490895257424</v>
      </c>
      <c r="K37" s="5" t="n">
        <v>0.7</v>
      </c>
      <c r="L37" s="5" t="n">
        <v>0.3</v>
      </c>
    </row>
    <row r="38">
      <c r="A38" s="3" t="n">
        <v>2</v>
      </c>
      <c r="B38" s="3" t="inlineStr">
        <is>
          <t>否</t>
        </is>
      </c>
      <c r="C38" s="3" t="inlineStr">
        <is>
          <t>512160.SH</t>
        </is>
      </c>
      <c r="D38" s="3" t="inlineStr">
        <is>
          <t>南方MSCI中国A股国际通ETF</t>
        </is>
      </c>
      <c r="E38" s="3" t="inlineStr">
        <is>
          <t>股票型ETF</t>
        </is>
      </c>
      <c r="F38" s="3" t="inlineStr">
        <is>
          <t>716567.MI</t>
        </is>
      </c>
      <c r="G38" s="3" t="inlineStr">
        <is>
          <t>MSCI中国A股国际通指数</t>
        </is>
      </c>
      <c r="H38" s="4" t="n">
        <v>22193077.2</v>
      </c>
      <c r="I38" s="5" t="n">
        <v>0.9975566314815421</v>
      </c>
      <c r="J38" s="5" t="n">
        <v>0.799490895257424</v>
      </c>
      <c r="K38" s="5" t="n">
        <v>0.7</v>
      </c>
      <c r="L38" s="5" t="n">
        <v>0.3</v>
      </c>
    </row>
    <row r="39">
      <c r="A39" s="8" t="n">
        <v>3</v>
      </c>
      <c r="B39" s="9" t="inlineStr">
        <is>
          <t>是</t>
        </is>
      </c>
      <c r="C39" s="8" t="inlineStr">
        <is>
          <t>512200.SH</t>
        </is>
      </c>
      <c r="D39" s="8" t="inlineStr">
        <is>
          <t>南方中证全指房地产ETF</t>
        </is>
      </c>
      <c r="E39" s="8" t="inlineStr">
        <is>
          <t>股票型ETF</t>
        </is>
      </c>
      <c r="F39" s="8" t="inlineStr">
        <is>
          <t>931775.CSI</t>
        </is>
      </c>
      <c r="G39" s="8" t="inlineStr">
        <is>
          <t>中证全指房地产指数</t>
        </is>
      </c>
      <c r="H39" s="10" t="n">
        <v>353721141.95</v>
      </c>
      <c r="I39" s="11" t="n">
        <v>1</v>
      </c>
      <c r="J39" s="11" t="n">
        <v>0.727355684530971</v>
      </c>
      <c r="K39" s="11" t="n">
        <v>0.7</v>
      </c>
      <c r="L39" s="11" t="n">
        <v>0.3</v>
      </c>
    </row>
    <row r="40">
      <c r="A40" s="3" t="n">
        <v>3</v>
      </c>
      <c r="B40" s="3" t="inlineStr">
        <is>
          <t>否</t>
        </is>
      </c>
      <c r="C40" s="3" t="inlineStr">
        <is>
          <t>510880.SH</t>
        </is>
      </c>
      <c r="D40" s="3" t="inlineStr">
        <is>
          <t>华泰柏瑞上证红利ETF</t>
        </is>
      </c>
      <c r="E40" s="3" t="inlineStr">
        <is>
          <t>股票型ETF</t>
        </is>
      </c>
      <c r="F40" s="3" t="inlineStr">
        <is>
          <t>000015.SH</t>
        </is>
      </c>
      <c r="G40" s="3" t="inlineStr">
        <is>
          <t>上证红利指数</t>
        </is>
      </c>
      <c r="H40" s="4" t="n">
        <v>285756770.75</v>
      </c>
      <c r="I40" s="5" t="n">
        <v>0.845088491152842</v>
      </c>
      <c r="J40" s="5" t="n">
        <v>0.727355684530971</v>
      </c>
      <c r="K40" s="5" t="n">
        <v>0.7</v>
      </c>
      <c r="L40" s="5" t="n">
        <v>0.3</v>
      </c>
    </row>
    <row r="41">
      <c r="A41" s="3" t="n">
        <v>3</v>
      </c>
      <c r="B41" s="3" t="inlineStr">
        <is>
          <t>否</t>
        </is>
      </c>
      <c r="C41" s="3" t="inlineStr">
        <is>
          <t>512800.SH</t>
        </is>
      </c>
      <c r="D41" s="3" t="inlineStr">
        <is>
          <t>华宝中证银行ETF</t>
        </is>
      </c>
      <c r="E41" s="3" t="inlineStr">
        <is>
          <t>股票型ETF</t>
        </is>
      </c>
      <c r="F41" s="3" t="inlineStr">
        <is>
          <t>399986.SZ</t>
        </is>
      </c>
      <c r="G41" s="3" t="inlineStr">
        <is>
          <t>中证银行指数</t>
        </is>
      </c>
      <c r="H41" s="4" t="n">
        <v>257806796.75</v>
      </c>
      <c r="I41" s="5" t="n">
        <v>0.728692808093007</v>
      </c>
      <c r="J41" s="5" t="n">
        <v>0.727355684530971</v>
      </c>
      <c r="K41" s="5" t="n">
        <v>0.7</v>
      </c>
      <c r="L41" s="5" t="n">
        <v>0.3</v>
      </c>
    </row>
    <row r="42">
      <c r="A42" s="3" t="n">
        <v>3</v>
      </c>
      <c r="B42" s="3" t="inlineStr">
        <is>
          <t>否</t>
        </is>
      </c>
      <c r="C42" s="3" t="inlineStr">
        <is>
          <t>159887.SZ</t>
        </is>
      </c>
      <c r="D42" s="3" t="inlineStr">
        <is>
          <t>富国中证800银行ETF</t>
        </is>
      </c>
      <c r="E42" s="3" t="inlineStr">
        <is>
          <t>股票型ETF</t>
        </is>
      </c>
      <c r="F42" s="3" t="inlineStr">
        <is>
          <t>H30022.CSI</t>
        </is>
      </c>
      <c r="G42" s="3" t="inlineStr">
        <is>
          <t>中证800银行指数</t>
        </is>
      </c>
      <c r="H42" s="4" t="n">
        <v>51299145.428</v>
      </c>
      <c r="I42" s="5" t="n">
        <v>0.727355684530971</v>
      </c>
      <c r="J42" s="5" t="n">
        <v>0.727355684530971</v>
      </c>
      <c r="K42" s="5" t="n">
        <v>0.7</v>
      </c>
      <c r="L42" s="5" t="n">
        <v>0.3</v>
      </c>
    </row>
    <row r="43">
      <c r="A43" s="3" t="n">
        <v>3</v>
      </c>
      <c r="B43" s="3" t="inlineStr">
        <is>
          <t>否</t>
        </is>
      </c>
      <c r="C43" s="3" t="inlineStr">
        <is>
          <t>510230.SH</t>
        </is>
      </c>
      <c r="D43" s="3" t="inlineStr">
        <is>
          <t>国泰上证180金融ETF</t>
        </is>
      </c>
      <c r="E43" s="3" t="inlineStr">
        <is>
          <t>股票型ETF</t>
        </is>
      </c>
      <c r="F43" s="3" t="inlineStr">
        <is>
          <t>000018.SH</t>
        </is>
      </c>
      <c r="G43" s="3" t="inlineStr">
        <is>
          <t>上证180金融股指数</t>
        </is>
      </c>
      <c r="H43" s="4" t="n">
        <v>42990470.4</v>
      </c>
      <c r="I43" s="5" t="n">
        <v>0.740954613976707</v>
      </c>
      <c r="J43" s="5" t="n">
        <v>0.727355684530971</v>
      </c>
      <c r="K43" s="5" t="n">
        <v>0.7</v>
      </c>
      <c r="L43" s="5" t="n">
        <v>0.3</v>
      </c>
    </row>
    <row r="44">
      <c r="A44" s="3" t="n">
        <v>3</v>
      </c>
      <c r="B44" s="3" t="inlineStr">
        <is>
          <t>否</t>
        </is>
      </c>
      <c r="C44" s="3" t="inlineStr">
        <is>
          <t>515180.SH</t>
        </is>
      </c>
      <c r="D44" s="3" t="inlineStr">
        <is>
          <t>易方达中证红利ETF</t>
        </is>
      </c>
      <c r="E44" s="3" t="inlineStr">
        <is>
          <t>股票型ETF</t>
        </is>
      </c>
      <c r="F44" s="3" t="inlineStr">
        <is>
          <t>000922.CSI</t>
        </is>
      </c>
      <c r="G44" s="3" t="inlineStr">
        <is>
          <t>中证红利指数</t>
        </is>
      </c>
      <c r="H44" s="4" t="n">
        <v>40941660.15</v>
      </c>
      <c r="I44" s="5" t="n">
        <v>0.875714931007091</v>
      </c>
      <c r="J44" s="5" t="n">
        <v>0.727355684530971</v>
      </c>
      <c r="K44" s="5" t="n">
        <v>0.7</v>
      </c>
      <c r="L44" s="5" t="n">
        <v>0.3</v>
      </c>
    </row>
    <row r="45">
      <c r="A45" s="3" t="n">
        <v>3</v>
      </c>
      <c r="B45" s="3" t="inlineStr">
        <is>
          <t>否</t>
        </is>
      </c>
      <c r="C45" s="3" t="inlineStr">
        <is>
          <t>515450.SH</t>
        </is>
      </c>
      <c r="D45" s="3" t="inlineStr">
        <is>
          <t>南方标普中国A股大盘红利低波50ETF</t>
        </is>
      </c>
      <c r="E45" s="3" t="inlineStr">
        <is>
          <t>股票型ETF</t>
        </is>
      </c>
      <c r="F45" s="3" t="inlineStr">
        <is>
          <t>SPCLLHCP.GI</t>
        </is>
      </c>
      <c r="G45" s="3" t="inlineStr">
        <is>
          <t>标普中国A股大盘红利低波50指数</t>
        </is>
      </c>
      <c r="H45" s="4" t="n">
        <v>29603267.25</v>
      </c>
      <c r="I45" s="5" t="n">
        <v>0.876145256845666</v>
      </c>
      <c r="J45" s="5" t="n">
        <v>0.727355684530971</v>
      </c>
      <c r="K45" s="5" t="n">
        <v>0.7</v>
      </c>
      <c r="L45" s="5" t="n">
        <v>0.3</v>
      </c>
    </row>
    <row r="46">
      <c r="A46" s="3" t="n">
        <v>3</v>
      </c>
      <c r="B46" s="3" t="inlineStr">
        <is>
          <t>否</t>
        </is>
      </c>
      <c r="C46" s="3" t="inlineStr">
        <is>
          <t>512040.SH</t>
        </is>
      </c>
      <c r="D46" s="3" t="inlineStr">
        <is>
          <t>富国中证价值ETF</t>
        </is>
      </c>
      <c r="E46" s="3" t="inlineStr">
        <is>
          <t>股票型ETF</t>
        </is>
      </c>
      <c r="F46" s="3" t="inlineStr">
        <is>
          <t>931052.CSI</t>
        </is>
      </c>
      <c r="G46" s="3" t="inlineStr">
        <is>
          <t>中证国信价值指数</t>
        </is>
      </c>
      <c r="H46" s="4" t="n">
        <v>27837021.45</v>
      </c>
      <c r="I46" s="5" t="n">
        <v>0.873935460119496</v>
      </c>
      <c r="J46" s="5" t="n">
        <v>0.727355684530971</v>
      </c>
      <c r="K46" s="5" t="n">
        <v>0.7</v>
      </c>
      <c r="L46" s="5" t="n">
        <v>0.3</v>
      </c>
    </row>
    <row r="47">
      <c r="A47" s="3" t="n">
        <v>3</v>
      </c>
      <c r="B47" s="3" t="inlineStr">
        <is>
          <t>否</t>
        </is>
      </c>
      <c r="C47" s="3" t="inlineStr">
        <is>
          <t>512890.SH</t>
        </is>
      </c>
      <c r="D47" s="3" t="inlineStr">
        <is>
          <t>华泰柏瑞中证红利低波动ETF</t>
        </is>
      </c>
      <c r="E47" s="3" t="inlineStr">
        <is>
          <t>股票型ETF</t>
        </is>
      </c>
      <c r="F47" s="3" t="inlineStr">
        <is>
          <t>H30269.CSI</t>
        </is>
      </c>
      <c r="G47" s="3" t="inlineStr">
        <is>
          <t>中证红利低波动指数</t>
        </is>
      </c>
      <c r="H47" s="4" t="n">
        <v>21101531.55</v>
      </c>
      <c r="I47" s="5" t="n">
        <v>0.907963842524918</v>
      </c>
      <c r="J47" s="5" t="n">
        <v>0.727355684530971</v>
      </c>
      <c r="K47" s="5" t="n">
        <v>0.7</v>
      </c>
      <c r="L47" s="5" t="n">
        <v>0.3</v>
      </c>
    </row>
    <row r="48">
      <c r="A48" s="8" t="n">
        <v>4</v>
      </c>
      <c r="B48" s="9" t="inlineStr">
        <is>
          <t>是</t>
        </is>
      </c>
      <c r="C48" s="8" t="inlineStr">
        <is>
          <t>159915.SZ</t>
        </is>
      </c>
      <c r="D48" s="8" t="inlineStr">
        <is>
          <t>易方达创业板ETF</t>
        </is>
      </c>
      <c r="E48" s="8" t="inlineStr">
        <is>
          <t>股票型ETF</t>
        </is>
      </c>
      <c r="F48" s="8" t="inlineStr">
        <is>
          <t>399006.SZ</t>
        </is>
      </c>
      <c r="G48" s="8" t="inlineStr">
        <is>
          <t>创业板指数</t>
        </is>
      </c>
      <c r="H48" s="10" t="n">
        <v>1187629676.273</v>
      </c>
      <c r="I48" s="11" t="n">
        <v>1</v>
      </c>
      <c r="J48" s="11" t="n">
        <v>0.78776274895039</v>
      </c>
      <c r="K48" s="11" t="n">
        <v>0.7</v>
      </c>
      <c r="L48" s="11" t="n">
        <v>0.3</v>
      </c>
    </row>
    <row r="49">
      <c r="A49" s="3" t="n">
        <v>4</v>
      </c>
      <c r="B49" s="3" t="inlineStr">
        <is>
          <t>否</t>
        </is>
      </c>
      <c r="C49" s="3" t="inlineStr">
        <is>
          <t>159949.SZ</t>
        </is>
      </c>
      <c r="D49" s="3" t="inlineStr">
        <is>
          <t>华安创业板50ETF</t>
        </is>
      </c>
      <c r="E49" s="3" t="inlineStr">
        <is>
          <t>股票型ETF</t>
        </is>
      </c>
      <c r="F49" s="3" t="inlineStr">
        <is>
          <t>399673.SZ</t>
        </is>
      </c>
      <c r="G49" s="3" t="inlineStr">
        <is>
          <t>创业板50指数</t>
        </is>
      </c>
      <c r="H49" s="4" t="n">
        <v>861471059.3835</v>
      </c>
      <c r="I49" s="5" t="n">
        <v>0.994774073693247</v>
      </c>
      <c r="J49" s="5" t="n">
        <v>0.78776274895039</v>
      </c>
      <c r="K49" s="5" t="n">
        <v>0.7</v>
      </c>
      <c r="L49" s="5" t="n">
        <v>0.3</v>
      </c>
    </row>
    <row r="50">
      <c r="A50" s="3" t="n">
        <v>4</v>
      </c>
      <c r="B50" s="3" t="inlineStr">
        <is>
          <t>否</t>
        </is>
      </c>
      <c r="C50" s="3" t="inlineStr">
        <is>
          <t>515790.SH</t>
        </is>
      </c>
      <c r="D50" s="3" t="inlineStr">
        <is>
          <t>华泰柏瑞中证光伏产业ETF</t>
        </is>
      </c>
      <c r="E50" s="3" t="inlineStr">
        <is>
          <t>股票型ETF</t>
        </is>
      </c>
      <c r="F50" s="3" t="inlineStr">
        <is>
          <t>931151.CSI</t>
        </is>
      </c>
      <c r="G50" s="3" t="inlineStr">
        <is>
          <t>中证光伏产业指数</t>
        </is>
      </c>
      <c r="H50" s="4" t="n">
        <v>678021920.65</v>
      </c>
      <c r="I50" s="5" t="n">
        <v>0.801970020603868</v>
      </c>
      <c r="J50" s="5" t="n">
        <v>0.78776274895039</v>
      </c>
      <c r="K50" s="5" t="n">
        <v>0.7</v>
      </c>
      <c r="L50" s="5" t="n">
        <v>0.3</v>
      </c>
    </row>
    <row r="51">
      <c r="A51" s="3" t="n">
        <v>4</v>
      </c>
      <c r="B51" s="3" t="inlineStr">
        <is>
          <t>否</t>
        </is>
      </c>
      <c r="C51" s="3" t="inlineStr">
        <is>
          <t>515030.SH</t>
        </is>
      </c>
      <c r="D51" s="3" t="inlineStr">
        <is>
          <t>华夏中证新能源汽车ETF</t>
        </is>
      </c>
      <c r="E51" s="3" t="inlineStr">
        <is>
          <t>股票型ETF</t>
        </is>
      </c>
      <c r="F51" s="3" t="inlineStr">
        <is>
          <t>399976.SZ</t>
        </is>
      </c>
      <c r="G51" s="3" t="inlineStr">
        <is>
          <t>中证新能源汽车指数</t>
        </is>
      </c>
      <c r="H51" s="4" t="n">
        <v>391417575.05</v>
      </c>
      <c r="I51" s="5" t="n">
        <v>0.927823585760279</v>
      </c>
      <c r="J51" s="5" t="n">
        <v>0.78776274895039</v>
      </c>
      <c r="K51" s="5" t="n">
        <v>0.7</v>
      </c>
      <c r="L51" s="5" t="n">
        <v>0.3</v>
      </c>
    </row>
    <row r="52">
      <c r="A52" s="3" t="n">
        <v>4</v>
      </c>
      <c r="B52" s="3" t="inlineStr">
        <is>
          <t>否</t>
        </is>
      </c>
      <c r="C52" s="3" t="inlineStr">
        <is>
          <t>515700.SH</t>
        </is>
      </c>
      <c r="D52" s="3" t="inlineStr">
        <is>
          <t>平安中证新能源汽车产业ETF</t>
        </is>
      </c>
      <c r="E52" s="3" t="inlineStr">
        <is>
          <t>股票型ETF</t>
        </is>
      </c>
      <c r="F52" s="3" t="inlineStr">
        <is>
          <t>930997.CSI</t>
        </is>
      </c>
      <c r="G52" s="3" t="inlineStr">
        <is>
          <t>中证新能源汽车产业指数</t>
        </is>
      </c>
      <c r="H52" s="4" t="n">
        <v>214632687.3</v>
      </c>
      <c r="I52" s="5" t="n">
        <v>0.929850795270467</v>
      </c>
      <c r="J52" s="5" t="n">
        <v>0.78776274895039</v>
      </c>
      <c r="K52" s="5" t="n">
        <v>0.7</v>
      </c>
      <c r="L52" s="5" t="n">
        <v>0.3</v>
      </c>
    </row>
    <row r="53">
      <c r="A53" s="3" t="n">
        <v>4</v>
      </c>
      <c r="B53" s="3" t="inlineStr">
        <is>
          <t>否</t>
        </is>
      </c>
      <c r="C53" s="3" t="inlineStr">
        <is>
          <t>516160.SH</t>
        </is>
      </c>
      <c r="D53" s="3" t="inlineStr">
        <is>
          <t>南方中证新能源ETF</t>
        </is>
      </c>
      <c r="E53" s="3" t="inlineStr">
        <is>
          <t>股票型ETF</t>
        </is>
      </c>
      <c r="F53" s="3" t="inlineStr">
        <is>
          <t>399808.SZ</t>
        </is>
      </c>
      <c r="G53" s="3" t="inlineStr">
        <is>
          <t>中证新能源指数</t>
        </is>
      </c>
      <c r="H53" s="4" t="n">
        <v>161312252.85</v>
      </c>
      <c r="I53" s="5" t="n">
        <v>0.9016857605949899</v>
      </c>
      <c r="J53" s="5" t="n">
        <v>0.78776274895039</v>
      </c>
      <c r="K53" s="5" t="n">
        <v>0.7</v>
      </c>
      <c r="L53" s="5" t="n">
        <v>0.3</v>
      </c>
    </row>
    <row r="54">
      <c r="A54" s="3" t="n">
        <v>4</v>
      </c>
      <c r="B54" s="3" t="inlineStr">
        <is>
          <t>否</t>
        </is>
      </c>
      <c r="C54" s="3" t="inlineStr">
        <is>
          <t>159967.SZ</t>
        </is>
      </c>
      <c r="D54" s="3" t="inlineStr">
        <is>
          <t>华夏创成长ETF</t>
        </is>
      </c>
      <c r="E54" s="3" t="inlineStr">
        <is>
          <t>股票型ETF</t>
        </is>
      </c>
      <c r="F54" s="3" t="inlineStr">
        <is>
          <t>399296.SZ</t>
        </is>
      </c>
      <c r="G54" s="3" t="inlineStr">
        <is>
          <t>创业板动量成长指数</t>
        </is>
      </c>
      <c r="H54" s="4" t="n">
        <v>137908501.618</v>
      </c>
      <c r="I54" s="5" t="n">
        <v>0.968802518608206</v>
      </c>
      <c r="J54" s="5" t="n">
        <v>0.78776274895039</v>
      </c>
      <c r="K54" s="5" t="n">
        <v>0.7</v>
      </c>
      <c r="L54" s="5" t="n">
        <v>0.3</v>
      </c>
    </row>
    <row r="55">
      <c r="A55" s="3" t="n">
        <v>4</v>
      </c>
      <c r="B55" s="3" t="inlineStr">
        <is>
          <t>否</t>
        </is>
      </c>
      <c r="C55" s="3" t="inlineStr">
        <is>
          <t>512580.SH</t>
        </is>
      </c>
      <c r="D55" s="3" t="inlineStr">
        <is>
          <t>广发中证环保ETF</t>
        </is>
      </c>
      <c r="E55" s="3" t="inlineStr">
        <is>
          <t>股票型ETF</t>
        </is>
      </c>
      <c r="F55" s="3" t="inlineStr">
        <is>
          <t>000827.SH</t>
        </is>
      </c>
      <c r="G55" s="3" t="inlineStr">
        <is>
          <t>中证环保产业指数</t>
        </is>
      </c>
      <c r="H55" s="4" t="n">
        <v>57592337.9</v>
      </c>
      <c r="I55" s="5" t="n">
        <v>0.9045563205082841</v>
      </c>
      <c r="J55" s="5" t="n">
        <v>0.78776274895039</v>
      </c>
      <c r="K55" s="5" t="n">
        <v>0.7</v>
      </c>
      <c r="L55" s="5" t="n">
        <v>0.3</v>
      </c>
    </row>
    <row r="56">
      <c r="A56" s="3" t="n">
        <v>4</v>
      </c>
      <c r="B56" s="3" t="inlineStr">
        <is>
          <t>否</t>
        </is>
      </c>
      <c r="C56" s="3" t="inlineStr">
        <is>
          <t>516070.SH</t>
        </is>
      </c>
      <c r="D56" s="3" t="inlineStr">
        <is>
          <t>易方达中证内地低碳经济主题ETF</t>
        </is>
      </c>
      <c r="E56" s="3" t="inlineStr">
        <is>
          <t>股票型ETF</t>
        </is>
      </c>
      <c r="F56" s="3" t="inlineStr">
        <is>
          <t>000977.CSI</t>
        </is>
      </c>
      <c r="G56" s="3" t="inlineStr">
        <is>
          <t>中证内地低碳经济主题指数</t>
        </is>
      </c>
      <c r="H56" s="4" t="n">
        <v>53061232.6</v>
      </c>
      <c r="I56" s="5" t="n">
        <v>0.907433446364565</v>
      </c>
      <c r="J56" s="5" t="n">
        <v>0.78776274895039</v>
      </c>
      <c r="K56" s="5" t="n">
        <v>0.7</v>
      </c>
      <c r="L56" s="5" t="n">
        <v>0.3</v>
      </c>
    </row>
    <row r="57">
      <c r="A57" s="3" t="n">
        <v>4</v>
      </c>
      <c r="B57" s="3" t="inlineStr">
        <is>
          <t>否</t>
        </is>
      </c>
      <c r="C57" s="3" t="inlineStr">
        <is>
          <t>159861.SZ</t>
        </is>
      </c>
      <c r="D57" s="3" t="inlineStr">
        <is>
          <t>国泰中证环保产业50ETF</t>
        </is>
      </c>
      <c r="E57" s="3" t="inlineStr">
        <is>
          <t>股票型ETF</t>
        </is>
      </c>
      <c r="F57" s="3" t="inlineStr">
        <is>
          <t>930614.CSI</t>
        </is>
      </c>
      <c r="G57" s="3" t="inlineStr">
        <is>
          <t>中证环保产业50指数</t>
        </is>
      </c>
      <c r="H57" s="4" t="n">
        <v>29356266.8565</v>
      </c>
      <c r="I57" s="5" t="n">
        <v>0.887182685742694</v>
      </c>
      <c r="J57" s="5" t="n">
        <v>0.78776274895039</v>
      </c>
      <c r="K57" s="5" t="n">
        <v>0.7</v>
      </c>
      <c r="L57" s="5" t="n">
        <v>0.3</v>
      </c>
    </row>
    <row r="58">
      <c r="A58" s="3" t="n">
        <v>4</v>
      </c>
      <c r="B58" s="3" t="inlineStr">
        <is>
          <t>否</t>
        </is>
      </c>
      <c r="C58" s="3" t="inlineStr">
        <is>
          <t>516590.SH</t>
        </is>
      </c>
      <c r="D58" s="3" t="inlineStr">
        <is>
          <t>易方达中证智能电动汽车ETF</t>
        </is>
      </c>
      <c r="E58" s="3" t="inlineStr">
        <is>
          <t>股票型ETF</t>
        </is>
      </c>
      <c r="F58" s="3" t="inlineStr">
        <is>
          <t>H11052.CSI</t>
        </is>
      </c>
      <c r="G58" s="3" t="inlineStr">
        <is>
          <t>中证智能电动汽车指数</t>
        </is>
      </c>
      <c r="H58" s="4" t="n">
        <v>21819179.35</v>
      </c>
      <c r="I58" s="5" t="n">
        <v>0.935568947086607</v>
      </c>
      <c r="J58" s="5" t="n">
        <v>0.78776274895039</v>
      </c>
      <c r="K58" s="5" t="n">
        <v>0.7</v>
      </c>
      <c r="L58" s="5" t="n">
        <v>0.3</v>
      </c>
    </row>
    <row r="59">
      <c r="A59" s="8" t="n">
        <v>5</v>
      </c>
      <c r="B59" s="9" t="inlineStr">
        <is>
          <t>是</t>
        </is>
      </c>
      <c r="C59" s="8" t="inlineStr">
        <is>
          <t>512170.SH</t>
        </is>
      </c>
      <c r="D59" s="8" t="inlineStr">
        <is>
          <t>华宝中证医疗ETF</t>
        </is>
      </c>
      <c r="E59" s="8" t="inlineStr">
        <is>
          <t>股票型ETF</t>
        </is>
      </c>
      <c r="F59" s="8" t="inlineStr">
        <is>
          <t>399989.SZ</t>
        </is>
      </c>
      <c r="G59" s="8" t="inlineStr">
        <is>
          <t>中证医疗指数</t>
        </is>
      </c>
      <c r="H59" s="10" t="n">
        <v>310651609.95</v>
      </c>
      <c r="I59" s="11" t="n">
        <v>1</v>
      </c>
      <c r="J59" s="11" t="n">
        <v>0.8442008850685691</v>
      </c>
      <c r="K59" s="11" t="n">
        <v>0.7</v>
      </c>
      <c r="L59" s="11" t="n">
        <v>0.3</v>
      </c>
    </row>
    <row r="60">
      <c r="A60" s="3" t="n">
        <v>5</v>
      </c>
      <c r="B60" s="3" t="inlineStr">
        <is>
          <t>否</t>
        </is>
      </c>
      <c r="C60" s="3" t="inlineStr">
        <is>
          <t>512010.SH</t>
        </is>
      </c>
      <c r="D60" s="3" t="inlineStr">
        <is>
          <t>易方达沪深300医药ETF</t>
        </is>
      </c>
      <c r="E60" s="3" t="inlineStr">
        <is>
          <t>股票型ETF</t>
        </is>
      </c>
      <c r="F60" s="3" t="inlineStr">
        <is>
          <t>000913.SH</t>
        </is>
      </c>
      <c r="G60" s="3" t="inlineStr">
        <is>
          <t>沪深300医药卫生指数</t>
        </is>
      </c>
      <c r="H60" s="4" t="n">
        <v>306893687</v>
      </c>
      <c r="I60" s="5" t="n">
        <v>0.9652242423263599</v>
      </c>
      <c r="J60" s="5" t="n">
        <v>0.8442008850685691</v>
      </c>
      <c r="K60" s="5" t="n">
        <v>0.7</v>
      </c>
      <c r="L60" s="5" t="n">
        <v>0.3</v>
      </c>
    </row>
    <row r="61">
      <c r="A61" s="3" t="n">
        <v>5</v>
      </c>
      <c r="B61" s="3" t="inlineStr">
        <is>
          <t>否</t>
        </is>
      </c>
      <c r="C61" s="3" t="inlineStr">
        <is>
          <t>159992.SZ</t>
        </is>
      </c>
      <c r="D61" s="3" t="inlineStr">
        <is>
          <t>创新药</t>
        </is>
      </c>
      <c r="E61" s="3" t="inlineStr">
        <is>
          <t>股票型ETF</t>
        </is>
      </c>
      <c r="F61" s="3" t="inlineStr">
        <is>
          <t>931152.CSI</t>
        </is>
      </c>
      <c r="G61" s="3" t="inlineStr">
        <is>
          <t>中证创新药产业指数</t>
        </is>
      </c>
      <c r="H61" s="4" t="n">
        <v>99110605.4805</v>
      </c>
      <c r="I61" s="5" t="n">
        <v>0.8776199614440791</v>
      </c>
      <c r="J61" s="5" t="n">
        <v>0.8442008850685691</v>
      </c>
      <c r="K61" s="5" t="n">
        <v>0.7</v>
      </c>
      <c r="L61" s="5" t="n">
        <v>0.3</v>
      </c>
    </row>
    <row r="62">
      <c r="A62" s="3" t="n">
        <v>5</v>
      </c>
      <c r="B62" s="3" t="inlineStr">
        <is>
          <t>否</t>
        </is>
      </c>
      <c r="C62" s="3" t="inlineStr">
        <is>
          <t>512290.SH</t>
        </is>
      </c>
      <c r="D62" s="3" t="inlineStr">
        <is>
          <t>国泰中证生物医药ETF</t>
        </is>
      </c>
      <c r="E62" s="3" t="inlineStr">
        <is>
          <t>股票型ETF</t>
        </is>
      </c>
      <c r="F62" s="3" t="inlineStr">
        <is>
          <t>930726.CSI</t>
        </is>
      </c>
      <c r="G62" s="3" t="inlineStr">
        <is>
          <t>中证生物医药指数</t>
        </is>
      </c>
      <c r="H62" s="4" t="n">
        <v>94143697</v>
      </c>
      <c r="I62" s="5" t="n">
        <v>0.909929884347943</v>
      </c>
      <c r="J62" s="5" t="n">
        <v>0.8442008850685691</v>
      </c>
      <c r="K62" s="5" t="n">
        <v>0.7</v>
      </c>
      <c r="L62" s="5" t="n">
        <v>0.3</v>
      </c>
    </row>
    <row r="63">
      <c r="A63" s="3" t="n">
        <v>5</v>
      </c>
      <c r="B63" s="3" t="inlineStr">
        <is>
          <t>否</t>
        </is>
      </c>
      <c r="C63" s="3" t="inlineStr">
        <is>
          <t>159837.SZ</t>
        </is>
      </c>
      <c r="D63" s="3" t="inlineStr">
        <is>
          <t>易方达中证生物科技主题ETF</t>
        </is>
      </c>
      <c r="E63" s="3" t="inlineStr">
        <is>
          <t>股票型ETF</t>
        </is>
      </c>
      <c r="F63" s="3" t="inlineStr">
        <is>
          <t>930743.CSI</t>
        </is>
      </c>
      <c r="G63" s="3" t="inlineStr">
        <is>
          <t>中证生物科技主题指数</t>
        </is>
      </c>
      <c r="H63" s="4" t="n">
        <v>58834576.089</v>
      </c>
      <c r="I63" s="5" t="n">
        <v>0.912875181329061</v>
      </c>
      <c r="J63" s="5" t="n">
        <v>0.8442008850685691</v>
      </c>
      <c r="K63" s="5" t="n">
        <v>0.7</v>
      </c>
      <c r="L63" s="5" t="n">
        <v>0.3</v>
      </c>
    </row>
    <row r="64">
      <c r="A64" s="3" t="n">
        <v>5</v>
      </c>
      <c r="B64" s="3" t="inlineStr">
        <is>
          <t>否</t>
        </is>
      </c>
      <c r="C64" s="3" t="inlineStr">
        <is>
          <t>159938.SZ</t>
        </is>
      </c>
      <c r="D64" s="3" t="inlineStr">
        <is>
          <t>广发中证全指医药卫生ETF</t>
        </is>
      </c>
      <c r="E64" s="3" t="inlineStr">
        <is>
          <t>股票型ETF</t>
        </is>
      </c>
      <c r="F64" s="3" t="inlineStr">
        <is>
          <t>000991.SH</t>
        </is>
      </c>
      <c r="G64" s="3" t="inlineStr">
        <is>
          <t>中证全指医药卫生指数</t>
        </is>
      </c>
      <c r="H64" s="4" t="n">
        <v>31576395.208</v>
      </c>
      <c r="I64" s="5" t="n">
        <v>0.927304137747693</v>
      </c>
      <c r="J64" s="5" t="n">
        <v>0.8442008850685691</v>
      </c>
      <c r="K64" s="5" t="n">
        <v>0.7</v>
      </c>
      <c r="L64" s="5" t="n">
        <v>0.3</v>
      </c>
    </row>
    <row r="65">
      <c r="A65" s="3" t="n">
        <v>5</v>
      </c>
      <c r="B65" s="3" t="inlineStr">
        <is>
          <t>否</t>
        </is>
      </c>
      <c r="C65" s="3" t="inlineStr">
        <is>
          <t>159883.SZ</t>
        </is>
      </c>
      <c r="D65" s="3" t="inlineStr">
        <is>
          <t>医疗器械ETF永赢</t>
        </is>
      </c>
      <c r="E65" s="3" t="inlineStr">
        <is>
          <t>股票型ETF</t>
        </is>
      </c>
      <c r="F65" s="3" t="inlineStr">
        <is>
          <t>H30217.CSI</t>
        </is>
      </c>
      <c r="G65" s="3" t="inlineStr">
        <is>
          <t>中证全指医疗器械指数</t>
        </is>
      </c>
      <c r="H65" s="4" t="n">
        <v>29733822.633</v>
      </c>
      <c r="I65" s="5" t="n">
        <v>0.92426164387135</v>
      </c>
      <c r="J65" s="5" t="n">
        <v>0.8442008850685691</v>
      </c>
      <c r="K65" s="5" t="n">
        <v>0.7</v>
      </c>
      <c r="L65" s="5" t="n">
        <v>0.3</v>
      </c>
    </row>
    <row r="66">
      <c r="A66" s="3" t="n">
        <v>5</v>
      </c>
      <c r="B66" s="3" t="inlineStr">
        <is>
          <t>否</t>
        </is>
      </c>
      <c r="C66" s="3" t="inlineStr">
        <is>
          <t>515950.SH</t>
        </is>
      </c>
      <c r="D66" s="3" t="inlineStr">
        <is>
          <t>富国中证医药50ETF</t>
        </is>
      </c>
      <c r="E66" s="3" t="inlineStr">
        <is>
          <t>股票型ETF</t>
        </is>
      </c>
      <c r="F66" s="3" t="inlineStr">
        <is>
          <t>931140.CSI</t>
        </is>
      </c>
      <c r="G66" s="3" t="inlineStr">
        <is>
          <t>中证医药50指数</t>
        </is>
      </c>
      <c r="H66" s="4" t="n">
        <v>23196437.7</v>
      </c>
      <c r="I66" s="5" t="n">
        <v>0.932212676359589</v>
      </c>
      <c r="J66" s="5" t="n">
        <v>0.8442008850685691</v>
      </c>
      <c r="K66" s="5" t="n">
        <v>0.7</v>
      </c>
      <c r="L66" s="5" t="n">
        <v>0.3</v>
      </c>
    </row>
    <row r="67">
      <c r="A67" s="3" t="n">
        <v>5</v>
      </c>
      <c r="B67" s="3" t="inlineStr">
        <is>
          <t>否</t>
        </is>
      </c>
      <c r="C67" s="3" t="inlineStr">
        <is>
          <t>159929.SZ</t>
        </is>
      </c>
      <c r="D67" s="3" t="inlineStr">
        <is>
          <t>汇添富中证医药卫生ETF</t>
        </is>
      </c>
      <c r="E67" s="3" t="inlineStr">
        <is>
          <t>股票型ETF</t>
        </is>
      </c>
      <c r="F67" s="3" t="inlineStr">
        <is>
          <t>000933.SH</t>
        </is>
      </c>
      <c r="G67" s="3" t="inlineStr">
        <is>
          <t>中证医药卫生指数</t>
        </is>
      </c>
      <c r="H67" s="4" t="n">
        <v>22302870.9</v>
      </c>
      <c r="I67" s="5" t="n">
        <v>0.957677626271152</v>
      </c>
      <c r="J67" s="5" t="n">
        <v>0.8442008850685691</v>
      </c>
      <c r="K67" s="5" t="n">
        <v>0.7</v>
      </c>
      <c r="L67" s="5" t="n">
        <v>0.3</v>
      </c>
    </row>
    <row r="68">
      <c r="A68" s="3" t="n">
        <v>5</v>
      </c>
      <c r="B68" s="3" t="inlineStr">
        <is>
          <t>否</t>
        </is>
      </c>
      <c r="C68" s="3" t="inlineStr">
        <is>
          <t>159839.SZ</t>
        </is>
      </c>
      <c r="D68" s="3" t="inlineStr">
        <is>
          <t>汇添富国证生物医药ETF</t>
        </is>
      </c>
      <c r="E68" s="3" t="inlineStr">
        <is>
          <t>股票型ETF</t>
        </is>
      </c>
      <c r="F68" s="3" t="inlineStr">
        <is>
          <t>399441.SZ</t>
        </is>
      </c>
      <c r="G68" s="3" t="inlineStr">
        <is>
          <t>国证生物医药指数</t>
        </is>
      </c>
      <c r="H68" s="4" t="n">
        <v>20327184.7415</v>
      </c>
      <c r="I68" s="5" t="n">
        <v>0.898414608844128</v>
      </c>
      <c r="J68" s="5" t="n">
        <v>0.8442008850685691</v>
      </c>
      <c r="K68" s="5" t="n">
        <v>0.7</v>
      </c>
      <c r="L68" s="5" t="n">
        <v>0.3</v>
      </c>
    </row>
    <row r="69">
      <c r="A69" s="8" t="n">
        <v>6</v>
      </c>
      <c r="B69" s="9" t="inlineStr">
        <is>
          <t>是</t>
        </is>
      </c>
      <c r="C69" s="8" t="inlineStr">
        <is>
          <t>159865.SZ</t>
        </is>
      </c>
      <c r="D69" s="8" t="inlineStr">
        <is>
          <t>国泰中证畜牧养殖ETF</t>
        </is>
      </c>
      <c r="E69" s="8" t="inlineStr">
        <is>
          <t>股票型ETF</t>
        </is>
      </c>
      <c r="F69" s="8" t="inlineStr">
        <is>
          <t>930707.CSI</t>
        </is>
      </c>
      <c r="G69" s="8" t="inlineStr">
        <is>
          <t>中证畜牧养殖指数</t>
        </is>
      </c>
      <c r="H69" s="10" t="n">
        <v>169012953.365</v>
      </c>
      <c r="I69" s="11" t="n">
        <v>1</v>
      </c>
      <c r="J69" s="11" t="n">
        <v>0.948467626722432</v>
      </c>
      <c r="K69" s="11" t="n">
        <v>0.7</v>
      </c>
      <c r="L69" s="11" t="n">
        <v>0.3</v>
      </c>
    </row>
    <row r="70">
      <c r="A70" s="3" t="n">
        <v>6</v>
      </c>
      <c r="B70" s="3" t="inlineStr">
        <is>
          <t>否</t>
        </is>
      </c>
      <c r="C70" s="3" t="inlineStr">
        <is>
          <t>159825.SZ</t>
        </is>
      </c>
      <c r="D70" s="3" t="inlineStr">
        <is>
          <t>富国中证农业主题ETF</t>
        </is>
      </c>
      <c r="E70" s="3" t="inlineStr">
        <is>
          <t>股票型ETF</t>
        </is>
      </c>
      <c r="F70" s="3" t="inlineStr">
        <is>
          <t>000949.CSI</t>
        </is>
      </c>
      <c r="G70" s="3" t="inlineStr">
        <is>
          <t>中证农业主题指数</t>
        </is>
      </c>
      <c r="H70" s="4" t="n">
        <v>161961329.5825</v>
      </c>
      <c r="I70" s="5" t="n">
        <v>0.948467626722432</v>
      </c>
      <c r="J70" s="5" t="n">
        <v>0.948467626722432</v>
      </c>
      <c r="K70" s="5" t="n">
        <v>0.7</v>
      </c>
      <c r="L70" s="5" t="n">
        <v>0.3</v>
      </c>
    </row>
    <row r="71">
      <c r="A71" s="8" t="n">
        <v>7</v>
      </c>
      <c r="B71" s="9" t="inlineStr">
        <is>
          <t>是</t>
        </is>
      </c>
      <c r="C71" s="8" t="inlineStr">
        <is>
          <t>512880.SH</t>
        </is>
      </c>
      <c r="D71" s="8" t="inlineStr">
        <is>
          <t>国泰中证全指证券公司ETF</t>
        </is>
      </c>
      <c r="E71" s="8" t="inlineStr">
        <is>
          <t>股票型ETF</t>
        </is>
      </c>
      <c r="F71" s="8" t="inlineStr">
        <is>
          <t>399975.SZ</t>
        </is>
      </c>
      <c r="G71" s="8" t="inlineStr">
        <is>
          <t>中证全指证券公司指数</t>
        </is>
      </c>
      <c r="H71" s="10" t="n">
        <v>1075020179.95</v>
      </c>
      <c r="I71" s="11" t="n">
        <v>1</v>
      </c>
      <c r="J71" s="11" t="n">
        <v>0.818803017748155</v>
      </c>
      <c r="K71" s="11" t="n">
        <v>0.7</v>
      </c>
      <c r="L71" s="11" t="n">
        <v>0.3</v>
      </c>
    </row>
    <row r="72">
      <c r="A72" s="3" t="n">
        <v>7</v>
      </c>
      <c r="B72" s="3" t="inlineStr">
        <is>
          <t>否</t>
        </is>
      </c>
      <c r="C72" s="3" t="inlineStr">
        <is>
          <t>513090.SH</t>
        </is>
      </c>
      <c r="D72" s="3" t="inlineStr">
        <is>
          <t>易方达中证香港证券投资主题(港股通)ETF</t>
        </is>
      </c>
      <c r="E72" s="3" t="inlineStr">
        <is>
          <t>跨境型ETF</t>
        </is>
      </c>
      <c r="F72" s="3" t="inlineStr">
        <is>
          <t>930709.CSI</t>
        </is>
      </c>
      <c r="G72" s="3" t="inlineStr">
        <is>
          <t>中证香港证券投资主题指数</t>
        </is>
      </c>
      <c r="H72" s="4" t="n">
        <v>240679737.05</v>
      </c>
      <c r="I72" s="5" t="n">
        <v>0.818803017748155</v>
      </c>
      <c r="J72" s="5" t="n">
        <v>0.818803017748155</v>
      </c>
      <c r="K72" s="5" t="n">
        <v>0.7</v>
      </c>
      <c r="L72" s="5" t="n">
        <v>0.3</v>
      </c>
    </row>
    <row r="73">
      <c r="A73" s="3" t="n">
        <v>7</v>
      </c>
      <c r="B73" s="3" t="inlineStr">
        <is>
          <t>否</t>
        </is>
      </c>
      <c r="C73" s="3" t="inlineStr">
        <is>
          <t>512070.SH</t>
        </is>
      </c>
      <c r="D73" s="3" t="inlineStr">
        <is>
          <t>易方达沪深300非银ETF</t>
        </is>
      </c>
      <c r="E73" s="3" t="inlineStr">
        <is>
          <t>股票型ETF</t>
        </is>
      </c>
      <c r="F73" s="3" t="inlineStr">
        <is>
          <t>H30035.CSI</t>
        </is>
      </c>
      <c r="G73" s="3" t="inlineStr">
        <is>
          <t>沪深300非银行金融指数</t>
        </is>
      </c>
      <c r="H73" s="4" t="n">
        <v>143990285.15</v>
      </c>
      <c r="I73" s="5" t="n">
        <v>0.977190640875842</v>
      </c>
      <c r="J73" s="5" t="n">
        <v>0.818803017748155</v>
      </c>
      <c r="K73" s="5" t="n">
        <v>0.7</v>
      </c>
      <c r="L73" s="5" t="n">
        <v>0.3</v>
      </c>
    </row>
    <row r="74">
      <c r="A74" s="3" t="n">
        <v>7</v>
      </c>
      <c r="B74" s="3" t="inlineStr">
        <is>
          <t>否</t>
        </is>
      </c>
      <c r="C74" s="3" t="inlineStr">
        <is>
          <t>159993.SZ</t>
        </is>
      </c>
      <c r="D74" s="3" t="inlineStr">
        <is>
          <t>龙头券商</t>
        </is>
      </c>
      <c r="E74" s="3" t="inlineStr">
        <is>
          <t>股票型ETF</t>
        </is>
      </c>
      <c r="F74" s="3" t="inlineStr">
        <is>
          <t>399437.SZ</t>
        </is>
      </c>
      <c r="G74" s="3" t="inlineStr">
        <is>
          <t>国证证券龙头指数</t>
        </is>
      </c>
      <c r="H74" s="4" t="n">
        <v>37418471.63</v>
      </c>
      <c r="I74" s="5" t="n">
        <v>0.997947177302946</v>
      </c>
      <c r="J74" s="5" t="n">
        <v>0.818803017748155</v>
      </c>
      <c r="K74" s="5" t="n">
        <v>0.7</v>
      </c>
      <c r="L74" s="5" t="n">
        <v>0.3</v>
      </c>
    </row>
    <row r="75">
      <c r="A75" s="8" t="n">
        <v>8</v>
      </c>
      <c r="B75" s="9" t="inlineStr">
        <is>
          <t>是</t>
        </is>
      </c>
      <c r="C75" s="8" t="inlineStr">
        <is>
          <t>512660.SH</t>
        </is>
      </c>
      <c r="D75" s="8" t="inlineStr">
        <is>
          <t>国泰中证军工ETF</t>
        </is>
      </c>
      <c r="E75" s="8" t="inlineStr">
        <is>
          <t>股票型ETF</t>
        </is>
      </c>
      <c r="F75" s="8" t="inlineStr">
        <is>
          <t>399967.SZ</t>
        </is>
      </c>
      <c r="G75" s="8" t="inlineStr">
        <is>
          <t>中证军工指数</t>
        </is>
      </c>
      <c r="H75" s="10" t="n">
        <v>477908699.05</v>
      </c>
      <c r="I75" s="11" t="n">
        <v>1</v>
      </c>
      <c r="J75" s="11" t="n">
        <v>0.9732877426077819</v>
      </c>
      <c r="K75" s="11" t="n">
        <v>0.7</v>
      </c>
      <c r="L75" s="11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512670.SH</t>
        </is>
      </c>
      <c r="D76" s="3" t="inlineStr">
        <is>
          <t>国防ETF</t>
        </is>
      </c>
      <c r="E76" s="3" t="inlineStr">
        <is>
          <t>股票型ETF</t>
        </is>
      </c>
      <c r="F76" s="3" t="inlineStr">
        <is>
          <t>399973.SZ</t>
        </is>
      </c>
      <c r="G76" s="3" t="inlineStr">
        <is>
          <t>中证国防指数</t>
        </is>
      </c>
      <c r="H76" s="4" t="n">
        <v>121666542.55</v>
      </c>
      <c r="I76" s="5" t="n">
        <v>0.987264073133919</v>
      </c>
      <c r="J76" s="5" t="n">
        <v>0.9732877426077819</v>
      </c>
      <c r="K76" s="5" t="n">
        <v>0.7</v>
      </c>
      <c r="L76" s="5" t="n">
        <v>0.3</v>
      </c>
    </row>
    <row r="77">
      <c r="A77" s="3" t="n">
        <v>8</v>
      </c>
      <c r="B77" s="3" t="inlineStr">
        <is>
          <t>否</t>
        </is>
      </c>
      <c r="C77" s="3" t="inlineStr">
        <is>
          <t>512710.SH</t>
        </is>
      </c>
      <c r="D77" s="3" t="inlineStr">
        <is>
          <t>富国中证军工龙头ETF</t>
        </is>
      </c>
      <c r="E77" s="3" t="inlineStr">
        <is>
          <t>股票型ETF</t>
        </is>
      </c>
      <c r="F77" s="3" t="inlineStr">
        <is>
          <t>931066.CSI</t>
        </is>
      </c>
      <c r="G77" s="3" t="inlineStr">
        <is>
          <t>中证军工龙头指数</t>
        </is>
      </c>
      <c r="H77" s="4" t="n">
        <v>113488219.55</v>
      </c>
      <c r="I77" s="5" t="n">
        <v>0.987784552937641</v>
      </c>
      <c r="J77" s="5" t="n">
        <v>0.9732877426077819</v>
      </c>
      <c r="K77" s="5" t="n">
        <v>0.7</v>
      </c>
      <c r="L77" s="5" t="n">
        <v>0.3</v>
      </c>
    </row>
    <row r="78">
      <c r="A78" s="8" t="n">
        <v>9</v>
      </c>
      <c r="B78" s="9" t="inlineStr">
        <is>
          <t>是</t>
        </is>
      </c>
      <c r="C78" s="8" t="inlineStr">
        <is>
          <t>512980.SH</t>
        </is>
      </c>
      <c r="D78" s="8" t="inlineStr">
        <is>
          <t>广发中证传媒ETF</t>
        </is>
      </c>
      <c r="E78" s="8" t="inlineStr">
        <is>
          <t>股票型ETF</t>
        </is>
      </c>
      <c r="F78" s="8" t="inlineStr">
        <is>
          <t>399971.SZ</t>
        </is>
      </c>
      <c r="G78" s="8" t="inlineStr">
        <is>
          <t>中证传媒指数</t>
        </is>
      </c>
      <c r="H78" s="10" t="n">
        <v>59918450.65</v>
      </c>
      <c r="I78" s="11" t="n">
        <v>1</v>
      </c>
      <c r="J78" s="11" t="n">
        <v>0.972331771711994</v>
      </c>
      <c r="K78" s="11" t="n">
        <v>0.7</v>
      </c>
      <c r="L78" s="11" t="n">
        <v>0.3</v>
      </c>
    </row>
    <row r="79">
      <c r="A79" s="3" t="n">
        <v>9</v>
      </c>
      <c r="B79" s="3" t="inlineStr">
        <is>
          <t>否</t>
        </is>
      </c>
      <c r="C79" s="3" t="inlineStr">
        <is>
          <t>159869.SZ</t>
        </is>
      </c>
      <c r="D79" s="3" t="inlineStr">
        <is>
          <t>华夏中证动漫游戏ETF</t>
        </is>
      </c>
      <c r="E79" s="3" t="inlineStr">
        <is>
          <t>股票型ETF</t>
        </is>
      </c>
      <c r="F79" s="3" t="inlineStr">
        <is>
          <t>930901.CSI</t>
        </is>
      </c>
      <c r="G79" s="3" t="inlineStr">
        <is>
          <t>中证动漫游戏指数</t>
        </is>
      </c>
      <c r="H79" s="4" t="n">
        <v>48342677.236</v>
      </c>
      <c r="I79" s="5" t="n">
        <v>0.972331771711994</v>
      </c>
      <c r="J79" s="5" t="n">
        <v>0.972331771711994</v>
      </c>
      <c r="K79" s="5" t="n">
        <v>0.7</v>
      </c>
      <c r="L79" s="5" t="n">
        <v>0.3</v>
      </c>
    </row>
    <row r="80">
      <c r="A80" s="8" t="n">
        <v>10</v>
      </c>
      <c r="B80" s="9" t="inlineStr">
        <is>
          <t>是</t>
        </is>
      </c>
      <c r="C80" s="8" t="inlineStr">
        <is>
          <t>515220.SH</t>
        </is>
      </c>
      <c r="D80" s="8" t="inlineStr">
        <is>
          <t>国泰中证煤炭ETF</t>
        </is>
      </c>
      <c r="E80" s="8" t="inlineStr">
        <is>
          <t>股票型ETF</t>
        </is>
      </c>
      <c r="F80" s="8" t="inlineStr">
        <is>
          <t>399998.SZ</t>
        </is>
      </c>
      <c r="G80" s="8" t="inlineStr">
        <is>
          <t>中证煤炭指数</t>
        </is>
      </c>
      <c r="H80" s="10" t="n">
        <v>317869548.6</v>
      </c>
      <c r="I80" s="11" t="n">
        <v>1</v>
      </c>
      <c r="J80" s="11" t="n"/>
      <c r="K80" s="11" t="n">
        <v>0.7</v>
      </c>
      <c r="L80" s="11" t="n">
        <v>0.3</v>
      </c>
    </row>
    <row r="81">
      <c r="A81" s="8" t="n">
        <v>11</v>
      </c>
      <c r="B81" s="9" t="inlineStr">
        <is>
          <t>是</t>
        </is>
      </c>
      <c r="C81" s="8" t="inlineStr">
        <is>
          <t>516950.SH</t>
        </is>
      </c>
      <c r="D81" s="8" t="inlineStr">
        <is>
          <t>基建ETF</t>
        </is>
      </c>
      <c r="E81" s="8" t="inlineStr">
        <is>
          <t>股票型ETF</t>
        </is>
      </c>
      <c r="F81" s="8" t="inlineStr">
        <is>
          <t>930608.CSI</t>
        </is>
      </c>
      <c r="G81" s="8" t="inlineStr">
        <is>
          <t>中证基建指数</t>
        </is>
      </c>
      <c r="H81" s="10" t="n">
        <v>137581150.1</v>
      </c>
      <c r="I81" s="11" t="n">
        <v>1</v>
      </c>
      <c r="J81" s="11" t="n">
        <v>0.828447890492878</v>
      </c>
      <c r="K81" s="11" t="n">
        <v>0.7</v>
      </c>
      <c r="L81" s="11" t="n">
        <v>0.3</v>
      </c>
    </row>
    <row r="82">
      <c r="A82" s="3" t="n">
        <v>11</v>
      </c>
      <c r="B82" s="3" t="inlineStr">
        <is>
          <t>否</t>
        </is>
      </c>
      <c r="C82" s="3" t="inlineStr">
        <is>
          <t>515210.SH</t>
        </is>
      </c>
      <c r="D82" s="3" t="inlineStr">
        <is>
          <t>国泰中证钢铁ETF</t>
        </is>
      </c>
      <c r="E82" s="3" t="inlineStr">
        <is>
          <t>股票型ETF</t>
        </is>
      </c>
      <c r="F82" s="3" t="inlineStr">
        <is>
          <t>930606.CSI</t>
        </is>
      </c>
      <c r="G82" s="3" t="inlineStr">
        <is>
          <t>中证钢铁指数</t>
        </is>
      </c>
      <c r="H82" s="4" t="n">
        <v>97897310.55</v>
      </c>
      <c r="I82" s="5" t="n">
        <v>0.828447890492878</v>
      </c>
      <c r="J82" s="5" t="n">
        <v>0.828447890492878</v>
      </c>
      <c r="K82" s="5" t="n">
        <v>0.7</v>
      </c>
      <c r="L82" s="5" t="n">
        <v>0.3</v>
      </c>
    </row>
    <row r="83">
      <c r="A83" s="8" t="n">
        <v>12</v>
      </c>
      <c r="B83" s="9" t="inlineStr">
        <is>
          <t>是</t>
        </is>
      </c>
      <c r="C83" s="8" t="inlineStr">
        <is>
          <t>513330.SH</t>
        </is>
      </c>
      <c r="D83" s="8" t="inlineStr">
        <is>
          <t>华夏恒生互联网科技业ETF(QDII)</t>
        </is>
      </c>
      <c r="E83" s="8" t="inlineStr">
        <is>
          <t>跨境型ETF</t>
        </is>
      </c>
      <c r="F83" s="8" t="inlineStr">
        <is>
          <t>HSIII.HK</t>
        </is>
      </c>
      <c r="G83" s="8" t="inlineStr">
        <is>
          <t>恒生互联网科技业指数</t>
        </is>
      </c>
      <c r="H83" s="10" t="n">
        <v>2899135068.85</v>
      </c>
      <c r="I83" s="11" t="n">
        <v>1</v>
      </c>
      <c r="J83" s="11" t="n">
        <v>0.859673940114948</v>
      </c>
      <c r="K83" s="11" t="n">
        <v>0.7</v>
      </c>
      <c r="L83" s="11" t="n">
        <v>0.3</v>
      </c>
    </row>
    <row r="84">
      <c r="A84" s="3" t="n">
        <v>12</v>
      </c>
      <c r="B84" s="3" t="inlineStr">
        <is>
          <t>否</t>
        </is>
      </c>
      <c r="C84" s="3" t="inlineStr">
        <is>
          <t>513180.SH</t>
        </is>
      </c>
      <c r="D84" s="3" t="inlineStr">
        <is>
          <t>华夏恒生科技ETF(QDII)</t>
        </is>
      </c>
      <c r="E84" s="3" t="inlineStr">
        <is>
          <t>跨境型ETF</t>
        </is>
      </c>
      <c r="F84" s="3" t="inlineStr">
        <is>
          <t>HSTECH.HK</t>
        </is>
      </c>
      <c r="G84" s="3" t="inlineStr">
        <is>
          <t>恒生科技指数</t>
        </is>
      </c>
      <c r="H84" s="4" t="n">
        <v>875466494.75</v>
      </c>
      <c r="I84" s="5" t="n">
        <v>0.997437121210639</v>
      </c>
      <c r="J84" s="5" t="n">
        <v>0.859673940114948</v>
      </c>
      <c r="K84" s="5" t="n">
        <v>0.7</v>
      </c>
      <c r="L84" s="5" t="n">
        <v>0.3</v>
      </c>
    </row>
    <row r="85">
      <c r="A85" s="3" t="n">
        <v>12</v>
      </c>
      <c r="B85" s="3" t="inlineStr">
        <is>
          <t>否</t>
        </is>
      </c>
      <c r="C85" s="3" t="inlineStr">
        <is>
          <t>159920.SZ</t>
        </is>
      </c>
      <c r="D85" s="3" t="inlineStr">
        <is>
          <t>华夏恒生ETF</t>
        </is>
      </c>
      <c r="E85" s="3" t="inlineStr">
        <is>
          <t>跨境型ETF</t>
        </is>
      </c>
      <c r="F85" s="3" t="inlineStr">
        <is>
          <t>HSI.HK</t>
        </is>
      </c>
      <c r="G85" s="3" t="inlineStr">
        <is>
          <t>香港恒生指数</t>
        </is>
      </c>
      <c r="H85" s="4" t="n">
        <v>539751760.5465</v>
      </c>
      <c r="I85" s="5" t="n">
        <v>0.939213175462616</v>
      </c>
      <c r="J85" s="5" t="n">
        <v>0.859673940114948</v>
      </c>
      <c r="K85" s="5" t="n">
        <v>0.7</v>
      </c>
      <c r="L85" s="5" t="n">
        <v>0.3</v>
      </c>
    </row>
    <row r="86">
      <c r="A86" s="3" t="n">
        <v>12</v>
      </c>
      <c r="B86" s="3" t="inlineStr">
        <is>
          <t>否</t>
        </is>
      </c>
      <c r="C86" s="3" t="inlineStr">
        <is>
          <t>513060.SH</t>
        </is>
      </c>
      <c r="D86" s="3" t="inlineStr">
        <is>
          <t>博时恒生医疗保健(QDII-ETF)</t>
        </is>
      </c>
      <c r="E86" s="3" t="inlineStr">
        <is>
          <t>跨境型ETF</t>
        </is>
      </c>
      <c r="F86" s="3" t="inlineStr">
        <is>
          <t>HSHCI.HK</t>
        </is>
      </c>
      <c r="G86" s="3" t="inlineStr">
        <is>
          <t>恒生医疗保健指数</t>
        </is>
      </c>
      <c r="H86" s="4" t="n">
        <v>512171804.35</v>
      </c>
      <c r="I86" s="5" t="n">
        <v>0.860199606694485</v>
      </c>
      <c r="J86" s="5" t="n">
        <v>0.859673940114948</v>
      </c>
      <c r="K86" s="5" t="n">
        <v>0.7</v>
      </c>
      <c r="L86" s="5" t="n">
        <v>0.3</v>
      </c>
    </row>
    <row r="87">
      <c r="A87" s="3" t="n">
        <v>12</v>
      </c>
      <c r="B87" s="3" t="inlineStr">
        <is>
          <t>否</t>
        </is>
      </c>
      <c r="C87" s="3" t="inlineStr">
        <is>
          <t>510900.SH</t>
        </is>
      </c>
      <c r="D87" s="3" t="inlineStr">
        <is>
          <t>易方达恒生国企(QDII-ETF)</t>
        </is>
      </c>
      <c r="E87" s="3" t="inlineStr">
        <is>
          <t>跨境型ETF</t>
        </is>
      </c>
      <c r="F87" s="3" t="inlineStr">
        <is>
          <t>HSCE.HK</t>
        </is>
      </c>
      <c r="G87" s="3" t="inlineStr">
        <is>
          <t>恒生中国企业指数</t>
        </is>
      </c>
      <c r="H87" s="4" t="n">
        <v>407159121.5</v>
      </c>
      <c r="I87" s="5" t="n">
        <v>0.971867323200837</v>
      </c>
      <c r="J87" s="5" t="n">
        <v>0.859673940114948</v>
      </c>
      <c r="K87" s="5" t="n">
        <v>0.7</v>
      </c>
      <c r="L87" s="5" t="n">
        <v>0.3</v>
      </c>
    </row>
    <row r="88">
      <c r="A88" s="3" t="n">
        <v>12</v>
      </c>
      <c r="B88" s="3" t="inlineStr">
        <is>
          <t>否</t>
        </is>
      </c>
      <c r="C88" s="3" t="inlineStr">
        <is>
          <t>513550.SH</t>
        </is>
      </c>
      <c r="D88" s="3" t="inlineStr">
        <is>
          <t>华泰柏瑞中证港股通50ETF</t>
        </is>
      </c>
      <c r="E88" s="3" t="inlineStr">
        <is>
          <t>跨境型ETF</t>
        </is>
      </c>
      <c r="F88" s="3" t="inlineStr">
        <is>
          <t>930931.CSI</t>
        </is>
      </c>
      <c r="G88" s="3" t="inlineStr">
        <is>
          <t>中证港股通50指数</t>
        </is>
      </c>
      <c r="H88" s="4" t="n">
        <v>150004597.15</v>
      </c>
      <c r="I88" s="5" t="n">
        <v>0.925491006933587</v>
      </c>
      <c r="J88" s="5" t="n">
        <v>0.859673940114948</v>
      </c>
      <c r="K88" s="5" t="n">
        <v>0.7</v>
      </c>
      <c r="L88" s="5" t="n">
        <v>0.3</v>
      </c>
    </row>
    <row r="89">
      <c r="A89" s="3" t="n">
        <v>12</v>
      </c>
      <c r="B89" s="3" t="inlineStr">
        <is>
          <t>否</t>
        </is>
      </c>
      <c r="C89" s="3" t="inlineStr">
        <is>
          <t>513900.SH</t>
        </is>
      </c>
      <c r="D89" s="3" t="inlineStr">
        <is>
          <t>华安CES港股通精选100ETF</t>
        </is>
      </c>
      <c r="E89" s="3" t="inlineStr">
        <is>
          <t>跨境型ETF</t>
        </is>
      </c>
      <c r="F89" s="3" t="inlineStr">
        <is>
          <t>CES100.CSI</t>
        </is>
      </c>
      <c r="G89" s="3" t="inlineStr">
        <is>
          <t>中华交易服务港股通精选100指数</t>
        </is>
      </c>
      <c r="H89" s="4" t="n">
        <v>27615742.6</v>
      </c>
      <c r="I89" s="5" t="n">
        <v>0.94007285194984</v>
      </c>
      <c r="J89" s="5" t="n">
        <v>0.859673940114948</v>
      </c>
      <c r="K89" s="5" t="n">
        <v>0.7</v>
      </c>
      <c r="L89" s="5" t="n">
        <v>0.3</v>
      </c>
    </row>
    <row r="90">
      <c r="A90" s="3" t="n">
        <v>12</v>
      </c>
      <c r="B90" s="3" t="inlineStr">
        <is>
          <t>否</t>
        </is>
      </c>
      <c r="C90" s="3" t="inlineStr">
        <is>
          <t>159856.SZ</t>
        </is>
      </c>
      <c r="D90" s="3" t="inlineStr">
        <is>
          <t>互联网龙头ETF工银</t>
        </is>
      </c>
      <c r="E90" s="3" t="inlineStr">
        <is>
          <t>股票型ETF</t>
        </is>
      </c>
      <c r="F90" s="3" t="inlineStr">
        <is>
          <t>930625.CSI</t>
        </is>
      </c>
      <c r="G90" s="3" t="inlineStr">
        <is>
          <t>中证沪港深互联网指数</t>
        </is>
      </c>
      <c r="H90" s="4" t="n">
        <v>21236114.064</v>
      </c>
      <c r="I90" s="5" t="n">
        <v>0.943268856129623</v>
      </c>
      <c r="J90" s="5" t="n">
        <v>0.859673940114948</v>
      </c>
      <c r="K90" s="5" t="n">
        <v>0.7</v>
      </c>
      <c r="L90" s="5" t="n">
        <v>0.3</v>
      </c>
    </row>
    <row r="91">
      <c r="A91" s="8" t="n">
        <v>13</v>
      </c>
      <c r="B91" s="9" t="inlineStr">
        <is>
          <t>是</t>
        </is>
      </c>
      <c r="C91" s="8" t="inlineStr">
        <is>
          <t>513050.SH</t>
        </is>
      </c>
      <c r="D91" s="8" t="inlineStr">
        <is>
          <t>易方达中证海外中国互联网50(QDII-ETF)</t>
        </is>
      </c>
      <c r="E91" s="8" t="inlineStr">
        <is>
          <t>跨境型ETF</t>
        </is>
      </c>
      <c r="F91" s="8" t="inlineStr">
        <is>
          <t>H30533.CSI</t>
        </is>
      </c>
      <c r="G91" s="8" t="inlineStr">
        <is>
          <t>中证海外中国互联网50指数</t>
        </is>
      </c>
      <c r="H91" s="10" t="n">
        <v>2115746630.35</v>
      </c>
      <c r="I91" s="11" t="n">
        <v>1</v>
      </c>
      <c r="J91" s="11" t="n"/>
      <c r="K91" s="11" t="n">
        <v>0.7</v>
      </c>
      <c r="L91" s="11" t="n">
        <v>0.3</v>
      </c>
    </row>
    <row r="92">
      <c r="A92" s="8" t="n">
        <v>14</v>
      </c>
      <c r="B92" s="9" t="inlineStr">
        <is>
          <t>是</t>
        </is>
      </c>
      <c r="C92" s="8" t="inlineStr">
        <is>
          <t>513690.SH</t>
        </is>
      </c>
      <c r="D92" s="8" t="inlineStr">
        <is>
          <t>博时恒生高股息ETF</t>
        </is>
      </c>
      <c r="E92" s="8" t="inlineStr">
        <is>
          <t>跨境型ETF</t>
        </is>
      </c>
      <c r="F92" s="8" t="inlineStr">
        <is>
          <t>HSSCHKY.HK</t>
        </is>
      </c>
      <c r="G92" s="8" t="inlineStr">
        <is>
          <t>恒生港股通高股息率指数</t>
        </is>
      </c>
      <c r="H92" s="10" t="n">
        <v>41006054.1</v>
      </c>
      <c r="I92" s="11" t="n">
        <v>1</v>
      </c>
      <c r="J92" s="11" t="n"/>
      <c r="K92" s="11" t="n">
        <v>0.7</v>
      </c>
      <c r="L92" s="11" t="n">
        <v>0.3</v>
      </c>
    </row>
    <row r="93">
      <c r="A93" s="8" t="n">
        <v>15</v>
      </c>
      <c r="B93" s="9" t="inlineStr">
        <is>
          <t>是</t>
        </is>
      </c>
      <c r="C93" s="8" t="inlineStr">
        <is>
          <t>159941.SZ</t>
        </is>
      </c>
      <c r="D93" s="8" t="inlineStr">
        <is>
          <t>广发纳指100ETF</t>
        </is>
      </c>
      <c r="E93" s="8" t="inlineStr">
        <is>
          <t>跨境型ETF</t>
        </is>
      </c>
      <c r="F93" s="8" t="inlineStr">
        <is>
          <t>XNDX.GI</t>
        </is>
      </c>
      <c r="G93" s="8" t="inlineStr">
        <is>
          <t>纳斯达克100总收益指数</t>
        </is>
      </c>
      <c r="H93" s="10" t="n">
        <v>287298674.735</v>
      </c>
      <c r="I93" s="11" t="n">
        <v>1</v>
      </c>
      <c r="J93" s="11" t="n">
        <v>0.960933373978353</v>
      </c>
      <c r="K93" s="11" t="n">
        <v>0.7</v>
      </c>
      <c r="L93" s="11" t="n">
        <v>0.3</v>
      </c>
    </row>
    <row r="94">
      <c r="A94" s="3" t="n">
        <v>15</v>
      </c>
      <c r="B94" s="3" t="inlineStr">
        <is>
          <t>否</t>
        </is>
      </c>
      <c r="C94" s="3" t="inlineStr">
        <is>
          <t>513500.SH</t>
        </is>
      </c>
      <c r="D94" s="3" t="inlineStr">
        <is>
          <t>博时标普500ETF</t>
        </is>
      </c>
      <c r="E94" s="3" t="inlineStr">
        <is>
          <t>跨境型ETF</t>
        </is>
      </c>
      <c r="F94" s="3" t="inlineStr">
        <is>
          <t>SPTR500N.GI</t>
        </is>
      </c>
      <c r="G94" s="3" t="inlineStr">
        <is>
          <t>标普500指数(净总收益)</t>
        </is>
      </c>
      <c r="H94" s="4" t="n">
        <v>267355128.4</v>
      </c>
      <c r="I94" s="5" t="n">
        <v>0.96097650473496</v>
      </c>
      <c r="J94" s="5" t="n">
        <v>0.960933373978353</v>
      </c>
      <c r="K94" s="5" t="n">
        <v>0.7</v>
      </c>
      <c r="L94" s="5" t="n">
        <v>0.3</v>
      </c>
    </row>
    <row r="95">
      <c r="A95" s="3" t="n">
        <v>15</v>
      </c>
      <c r="B95" s="3" t="inlineStr">
        <is>
          <t>否</t>
        </is>
      </c>
      <c r="C95" s="3" t="inlineStr">
        <is>
          <t>513300.SH</t>
        </is>
      </c>
      <c r="D95" s="3" t="inlineStr">
        <is>
          <t>华夏纳斯达克100ETF(QDII)</t>
        </is>
      </c>
      <c r="E95" s="3" t="inlineStr">
        <is>
          <t>跨境型ETF</t>
        </is>
      </c>
      <c r="F95" s="3" t="inlineStr">
        <is>
          <t>NDX.GI</t>
        </is>
      </c>
      <c r="G95" s="3" t="inlineStr">
        <is>
          <t>纳斯达克100指数</t>
        </is>
      </c>
      <c r="H95" s="4" t="n">
        <v>138746477</v>
      </c>
      <c r="I95" s="5" t="n">
        <v>0.999995990453206</v>
      </c>
      <c r="J95" s="5" t="n">
        <v>0.960933373978353</v>
      </c>
      <c r="K95" s="5" t="n">
        <v>0.7</v>
      </c>
      <c r="L95" s="5" t="n">
        <v>0.3</v>
      </c>
    </row>
  </sheetData>
  <autoFilter ref="A1:L9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2026-08-27T03:17:57Z</dcterms:created>
  <dcterms:modified xmlns:dcterms="http://purl.org/dc/terms/" xmlns:xsi="http://www.w3.org/2001/XMLSchema-instance" xsi:type="dcterms:W3CDTF">2026-08-27T03:17:57Z</dcterms:modified>
</cp:coreProperties>
</file>