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43046656577.68</v>
      </c>
      <c r="M2" s="4" t="n">
        <v>837070336</v>
      </c>
      <c r="N2" s="4" t="n">
        <v>4486159733</v>
      </c>
      <c r="O2" s="3" t="inlineStr">
        <is>
          <t>4.820669033404</t>
        </is>
      </c>
      <c r="P2" s="3" t="inlineStr">
        <is>
          <t>4.8481313389152</t>
        </is>
      </c>
      <c r="Q2" s="5" t="n">
        <v>-0.176082721</v>
      </c>
      <c r="R2" s="4" t="n">
        <v>3037725821</v>
      </c>
      <c r="S2" s="3" t="n">
        <v>1</v>
      </c>
      <c r="T2" s="3" t="n">
        <v>7</v>
      </c>
    </row>
    <row r="3">
      <c r="A3" s="2" t="n">
        <v>44253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14078619088.38</v>
      </c>
      <c r="M3" s="4" t="n">
        <v>111138522</v>
      </c>
      <c r="N3" s="4" t="n">
        <v>294372947</v>
      </c>
      <c r="O3" s="3" t="inlineStr">
        <is>
          <t>2.1243698207194</t>
        </is>
      </c>
      <c r="P3" s="3" t="inlineStr">
        <is>
          <t>2.1337978442679</t>
        </is>
      </c>
      <c r="Q3" s="5" t="n">
        <v>0.1367054</v>
      </c>
      <c r="R3" s="4" t="n">
        <v>295905825.4</v>
      </c>
      <c r="S3" s="3" t="n">
        <v>2</v>
      </c>
      <c r="T3" s="3" t="n">
        <v>2</v>
      </c>
    </row>
    <row r="4">
      <c r="A4" s="2" t="n">
        <v>44253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10226855670</v>
      </c>
      <c r="M4" s="4" t="n">
        <v>491736790</v>
      </c>
      <c r="N4" s="4" t="n">
        <v>617499689</v>
      </c>
      <c r="O4" s="3" t="inlineStr">
        <is>
          <t>0.62034890264491</t>
        </is>
      </c>
      <c r="P4" s="3" t="inlineStr">
        <is>
          <t>0.62822957034025</t>
        </is>
      </c>
      <c r="Q4" s="5" t="n">
        <v>-0.040306328</v>
      </c>
      <c r="R4" s="4" t="n">
        <v>700665993.45</v>
      </c>
      <c r="S4" s="3" t="n">
        <v>3</v>
      </c>
      <c r="T4" s="3" t="n">
        <v>2</v>
      </c>
    </row>
    <row r="5">
      <c r="A5" s="2" t="n">
        <v>44253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3647803355.91</v>
      </c>
      <c r="M5" s="4" t="n">
        <v>238923469</v>
      </c>
      <c r="N5" s="4" t="n">
        <v>581076186</v>
      </c>
      <c r="O5" s="3" t="inlineStr">
        <is>
          <t>0.91214853636</t>
        </is>
      </c>
      <c r="P5" s="3" t="inlineStr">
        <is>
          <t>0.91179608303196</t>
        </is>
      </c>
      <c r="Q5" s="5" t="n">
        <v>-0.045191241</v>
      </c>
      <c r="R5" s="4" t="n">
        <v>561103847.3</v>
      </c>
      <c r="S5" s="3" t="n">
        <v>4</v>
      </c>
      <c r="T5" s="3" t="n">
        <v>4</v>
      </c>
    </row>
    <row r="6">
      <c r="A6" s="2" t="n">
        <v>44253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7111897499</v>
      </c>
      <c r="M6" s="4" t="n">
        <v>761276001</v>
      </c>
      <c r="N6" s="4" t="n">
        <v>873628180</v>
      </c>
      <c r="O6" s="3" t="inlineStr">
        <is>
          <t>1.1208500294494</t>
        </is>
      </c>
      <c r="P6" s="3" t="inlineStr">
        <is>
          <t>1.1233795564181</t>
        </is>
      </c>
      <c r="Q6" s="5" t="n">
        <v>0.350569676</v>
      </c>
      <c r="R6" s="4" t="n">
        <v>632680294.8</v>
      </c>
      <c r="S6" s="3" t="n">
        <v>5</v>
      </c>
      <c r="T6" s="3" t="n">
        <v>2</v>
      </c>
    </row>
    <row r="7">
      <c r="A7" s="2" t="n">
        <v>44253</v>
      </c>
      <c r="B7" s="3" t="inlineStr">
        <is>
          <t>159901.SZ</t>
        </is>
      </c>
      <c r="C7" s="3" t="inlineStr">
        <is>
          <t>易方达深证100ETF</t>
        </is>
      </c>
      <c r="D7" s="2" t="n">
        <v>38831</v>
      </c>
      <c r="E7" s="3" t="inlineStr">
        <is>
          <t>深证100指数</t>
        </is>
      </c>
      <c r="F7" s="3" t="inlineStr">
        <is>
          <t>深证100价格指数</t>
        </is>
      </c>
      <c r="G7" s="3" t="inlineStr">
        <is>
          <t>易方达基金管理有限公司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399330.SZ</t>
        </is>
      </c>
      <c r="L7" s="4" t="n">
        <v>9861140488.4265</v>
      </c>
      <c r="M7" s="4" t="n">
        <v>31012723</v>
      </c>
      <c r="N7" s="4" t="n">
        <v>247010326.33</v>
      </c>
      <c r="O7" s="3" t="inlineStr">
        <is>
          <t>3.8790544937055</t>
        </is>
      </c>
      <c r="P7" s="3" t="inlineStr">
        <is>
          <t>3.8867677719243</t>
        </is>
      </c>
      <c r="Q7" s="5" t="n">
        <v>-0.038983413</v>
      </c>
      <c r="R7" s="4" t="n">
        <v>238533658.409</v>
      </c>
      <c r="S7" s="3" t="n">
        <v>6</v>
      </c>
      <c r="T7" s="3" t="n">
        <v>5</v>
      </c>
    </row>
    <row r="8">
      <c r="A8" s="2" t="n">
        <v>44253</v>
      </c>
      <c r="B8" s="3" t="inlineStr">
        <is>
          <t>515700.SH</t>
        </is>
      </c>
      <c r="C8" s="3" t="inlineStr">
        <is>
          <t>平安中证新能源汽车产业ETF</t>
        </is>
      </c>
      <c r="D8" s="2" t="n">
        <v>43871</v>
      </c>
      <c r="E8" s="3" t="inlineStr">
        <is>
          <t>中证新能源汽车产业指数</t>
        </is>
      </c>
      <c r="F8" s="3" t="inlineStr">
        <is>
          <t>中证新能源汽车产业指数收益率</t>
        </is>
      </c>
      <c r="G8" s="3" t="inlineStr">
        <is>
          <t>平安基金管理有限公司</t>
        </is>
      </c>
      <c r="H8" s="3" t="inlineStr">
        <is>
          <t>招商证券股份有限公司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930997.CSI</t>
        </is>
      </c>
      <c r="L8" s="4" t="n">
        <v>4545251910.4</v>
      </c>
      <c r="M8" s="4" t="n">
        <v>171053022</v>
      </c>
      <c r="N8" s="4" t="n">
        <v>332566916</v>
      </c>
      <c r="O8" s="3" t="inlineStr">
        <is>
          <t>1.949</t>
        </is>
      </c>
      <c r="P8" s="3" t="inlineStr">
        <is>
          <t>1.9442329174401</t>
        </is>
      </c>
      <c r="Q8" s="5" t="n">
        <v>-0.153688525</v>
      </c>
      <c r="R8" s="4" t="n">
        <v>390992297.8</v>
      </c>
      <c r="S8" s="3" t="n">
        <v>7</v>
      </c>
      <c r="T8" s="3" t="n">
        <v>2</v>
      </c>
    </row>
    <row r="9">
      <c r="A9" s="2" t="n">
        <v>44253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36706435894.72</v>
      </c>
      <c r="M9" s="4" t="n">
        <v>244962690</v>
      </c>
      <c r="N9" s="4" t="n">
        <v>1734641685</v>
      </c>
      <c r="O9" s="3" t="inlineStr">
        <is>
          <t>5.8164133775093</t>
        </is>
      </c>
      <c r="P9" s="3" t="inlineStr">
        <is>
          <t>5.8372262750894</t>
        </is>
      </c>
      <c r="Q9" s="5" t="n">
        <v>0.048209171</v>
      </c>
      <c r="R9" s="4" t="n">
        <v>1507426285.2</v>
      </c>
      <c r="S9" s="3" t="n">
        <v>8</v>
      </c>
      <c r="T9" s="3" t="n">
        <v>2</v>
      </c>
    </row>
    <row r="10">
      <c r="A10" s="2" t="n">
        <v>44253</v>
      </c>
      <c r="B10" s="3" t="inlineStr">
        <is>
          <t>515150.SH</t>
        </is>
      </c>
      <c r="C10" s="3" t="inlineStr">
        <is>
          <t>富国中证国企一带一路ETF</t>
        </is>
      </c>
      <c r="D10" s="2" t="n">
        <v>43845</v>
      </c>
      <c r="E10" s="3" t="inlineStr">
        <is>
          <t>中证国企一带一路指数</t>
        </is>
      </c>
      <c r="F10" s="3" t="inlineStr">
        <is>
          <t>中证国企一带一路指数收益率</t>
        </is>
      </c>
      <c r="G10" s="3" t="inlineStr">
        <is>
          <t>富国基金管理有限公司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000859.CSI</t>
        </is>
      </c>
      <c r="L10" s="4" t="n">
        <v>1498818450.96</v>
      </c>
      <c r="M10" s="4" t="n">
        <v>197700</v>
      </c>
      <c r="N10" s="4" t="n">
        <v>238242</v>
      </c>
      <c r="O10" s="3" t="inlineStr">
        <is>
          <t>1.202</t>
        </is>
      </c>
      <c r="P10" s="3" t="inlineStr">
        <is>
          <t>1.2050682852807</t>
        </is>
      </c>
      <c r="Q10" s="5" t="n">
        <v>0.141631259</v>
      </c>
      <c r="R10" s="4" t="n">
        <v>41696895.55</v>
      </c>
      <c r="S10" s="3" t="n">
        <v>9</v>
      </c>
      <c r="T10" s="3" t="n">
        <v>2</v>
      </c>
    </row>
    <row r="11">
      <c r="A11" s="2" t="n">
        <v>44253</v>
      </c>
      <c r="B11" s="3" t="inlineStr">
        <is>
          <t>512290.SH</t>
        </is>
      </c>
      <c r="C11" s="3" t="inlineStr">
        <is>
          <t>国泰中证生物医药ETF</t>
        </is>
      </c>
      <c r="D11" s="2" t="n">
        <v>43605</v>
      </c>
      <c r="E11" s="3" t="inlineStr">
        <is>
          <t>中证生物医药指数</t>
        </is>
      </c>
      <c r="F11" s="3" t="inlineStr">
        <is>
          <t>中证生物医药指数收益率</t>
        </is>
      </c>
      <c r="G11" s="3" t="inlineStr">
        <is>
          <t>国泰基金管理有限公司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930726.CSI</t>
        </is>
      </c>
      <c r="L11" s="4" t="n">
        <v>3665239891.95</v>
      </c>
      <c r="M11" s="4" t="n">
        <v>68148110</v>
      </c>
      <c r="N11" s="4" t="n">
        <v>128956535</v>
      </c>
      <c r="O11" s="3" t="inlineStr">
        <is>
          <t>1.895</t>
        </is>
      </c>
      <c r="P11" s="3" t="inlineStr">
        <is>
          <t>1.8922980402538</t>
        </is>
      </c>
      <c r="Q11" s="5" t="n">
        <v>0.344188509</v>
      </c>
      <c r="R11" s="4" t="n">
        <v>220060965.75</v>
      </c>
      <c r="S11" s="3" t="n">
        <v>10</v>
      </c>
      <c r="T11" s="3" t="n">
        <v>4</v>
      </c>
    </row>
    <row r="12">
      <c r="A12" s="2" t="n">
        <v>44253</v>
      </c>
      <c r="B12" s="3" t="inlineStr">
        <is>
          <t>159930.SZ</t>
        </is>
      </c>
      <c r="C12" s="3" t="inlineStr">
        <is>
          <t>汇添富中证能源ETF</t>
        </is>
      </c>
      <c r="D12" s="2" t="n">
        <v>41533</v>
      </c>
      <c r="E12" s="3" t="inlineStr">
        <is>
          <t>中证能源指数</t>
        </is>
      </c>
      <c r="F12" s="3" t="inlineStr">
        <is>
          <t>中证能源指数</t>
        </is>
      </c>
      <c r="G12" s="3" t="inlineStr">
        <is>
          <t>汇添富基金管理股份有限公司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000928.SH</t>
        </is>
      </c>
      <c r="L12" s="4" t="n">
        <v>268530742</v>
      </c>
      <c r="M12" s="4" t="n">
        <v>31823800</v>
      </c>
      <c r="N12" s="4" t="n">
        <v>21859074.8</v>
      </c>
      <c r="O12" s="3" t="inlineStr">
        <is>
          <t>0.682</t>
        </is>
      </c>
      <c r="P12" s="3" t="inlineStr">
        <is>
          <t>0.68687821064738</t>
        </is>
      </c>
      <c r="Q12" s="5" t="n">
        <v>0.294117647</v>
      </c>
      <c r="R12" s="4" t="n">
        <v>23846228.2075</v>
      </c>
      <c r="S12" s="3" t="n">
        <v>11</v>
      </c>
      <c r="T12" s="3" t="n">
        <v>1</v>
      </c>
    </row>
    <row r="13">
      <c r="A13" s="2" t="n">
        <v>44253</v>
      </c>
      <c r="B13" s="3" t="inlineStr">
        <is>
          <t>512720.SH</t>
        </is>
      </c>
      <c r="C13" s="3" t="inlineStr">
        <is>
          <t>国泰中证计算机主题ETF</t>
        </is>
      </c>
      <c r="D13" s="2" t="n">
        <v>43693</v>
      </c>
      <c r="E13" s="3" t="inlineStr">
        <is>
          <t>中证计算机主题指数</t>
        </is>
      </c>
      <c r="F13" s="3" t="inlineStr">
        <is>
          <t>中证计算机主题指数收益率</t>
        </is>
      </c>
      <c r="G13" s="3" t="inlineStr">
        <is>
          <t>国泰基金管理有限公司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930651.CSI</t>
        </is>
      </c>
      <c r="L13" s="4" t="n">
        <v>1066014085.96</v>
      </c>
      <c r="M13" s="4" t="n">
        <v>27375400</v>
      </c>
      <c r="N13" s="4" t="n">
        <v>37520792</v>
      </c>
      <c r="O13" s="3" t="inlineStr">
        <is>
          <t>1.24371906048</t>
        </is>
      </c>
      <c r="P13" s="3" t="inlineStr">
        <is>
          <t>1.2460851375716</t>
        </is>
      </c>
      <c r="Q13" s="5" t="n">
        <v>-0.102234555</v>
      </c>
      <c r="R13" s="4" t="n">
        <v>51477431.5</v>
      </c>
      <c r="S13" s="3" t="n">
        <v>12</v>
      </c>
      <c r="T13" s="3" t="n">
        <v>2</v>
      </c>
    </row>
    <row r="14">
      <c r="A14" s="2" t="n">
        <v>44253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13063319961.609</v>
      </c>
      <c r="M14" s="4" t="n">
        <v>1785915760</v>
      </c>
      <c r="N14" s="4" t="n">
        <v>2218113165.64</v>
      </c>
      <c r="O14" s="3" t="inlineStr">
        <is>
          <t>1.241</t>
        </is>
      </c>
      <c r="P14" s="3" t="inlineStr">
        <is>
          <t>1.2420032429973</t>
        </is>
      </c>
      <c r="Q14" s="5" t="n">
        <v>0.088716832</v>
      </c>
      <c r="R14" s="4" t="n">
        <v>1585857546.8185</v>
      </c>
      <c r="S14" s="3" t="n">
        <v>13</v>
      </c>
      <c r="T14" s="3" t="n">
        <v>4</v>
      </c>
    </row>
    <row r="15">
      <c r="A15" s="2" t="n">
        <v>44253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39579462421.25</v>
      </c>
      <c r="M15" s="4" t="n">
        <v>1827337071</v>
      </c>
      <c r="N15" s="4" t="n">
        <v>2012423009</v>
      </c>
      <c r="O15" s="3" t="inlineStr">
        <is>
          <t>1.098</t>
        </is>
      </c>
      <c r="P15" s="3" t="inlineStr">
        <is>
          <t>1.1012872452145</t>
        </is>
      </c>
      <c r="Q15" s="5" t="n">
        <v>0.045558087</v>
      </c>
      <c r="R15" s="4" t="n">
        <v>2362765245.95</v>
      </c>
      <c r="S15" s="3" t="n">
        <v>14</v>
      </c>
      <c r="T15" s="3" t="n">
        <v>3</v>
      </c>
    </row>
    <row r="16">
      <c r="A16" s="2" t="n">
        <v>44253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14714685832</v>
      </c>
      <c r="M16" s="4" t="n">
        <v>1198418652</v>
      </c>
      <c r="N16" s="4" t="n">
        <v>1400762700</v>
      </c>
      <c r="O16" s="3" t="inlineStr">
        <is>
          <t>1.158</t>
        </is>
      </c>
      <c r="P16" s="3" t="inlineStr">
        <is>
          <t>1.1688425390095</t>
        </is>
      </c>
      <c r="Q16" s="5" t="n">
        <v>0.008636324000000001</v>
      </c>
      <c r="R16" s="4" t="n">
        <v>1329095316.45</v>
      </c>
      <c r="S16" s="3" t="n">
        <v>15</v>
      </c>
      <c r="T16" s="3" t="n">
        <v>3</v>
      </c>
    </row>
    <row r="17">
      <c r="A17" s="2" t="n">
        <v>44253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2959830055.44</v>
      </c>
      <c r="M17" s="4" t="n">
        <v>79986833</v>
      </c>
      <c r="N17" s="4" t="n">
        <v>66962182</v>
      </c>
      <c r="O17" s="3" t="inlineStr">
        <is>
          <t>0.836</t>
        </is>
      </c>
      <c r="P17" s="3" t="inlineStr">
        <is>
          <t>0.83716506190463</t>
        </is>
      </c>
      <c r="Q17" s="5" t="n">
        <v>0.408359356</v>
      </c>
      <c r="R17" s="4" t="n">
        <v>104501170.35</v>
      </c>
      <c r="S17" s="3" t="n">
        <v>16</v>
      </c>
      <c r="T17" s="3" t="n">
        <v>1</v>
      </c>
    </row>
    <row r="18">
      <c r="A18" s="2" t="n">
        <v>44253</v>
      </c>
      <c r="B18" s="3" t="inlineStr">
        <is>
          <t>515050.SH</t>
        </is>
      </c>
      <c r="C18" s="3" t="inlineStr">
        <is>
          <t>华夏中证5G通信主题ETF</t>
        </is>
      </c>
      <c r="D18" s="2" t="n">
        <v>43754</v>
      </c>
      <c r="E18" s="3" t="inlineStr">
        <is>
          <t>中证5G通信主题指数</t>
        </is>
      </c>
      <c r="F18" s="3" t="inlineStr">
        <is>
          <t>中证5G通信主题指数收益率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931079.CSI</t>
        </is>
      </c>
      <c r="L18" s="4" t="n">
        <v>20155694530.95</v>
      </c>
      <c r="M18" s="4" t="n">
        <v>290434800</v>
      </c>
      <c r="N18" s="4" t="n">
        <v>324726369</v>
      </c>
      <c r="O18" s="3" t="inlineStr">
        <is>
          <t>0.37266666666667</t>
        </is>
      </c>
      <c r="P18" s="3" t="inlineStr">
        <is>
          <t>0.37268992214432</t>
        </is>
      </c>
      <c r="Q18" s="5" t="n">
        <v>-0.062572629</v>
      </c>
      <c r="R18" s="4" t="n">
        <v>451747263.2</v>
      </c>
      <c r="S18" s="3" t="n">
        <v>17</v>
      </c>
      <c r="T18" s="3" t="n">
        <v>2</v>
      </c>
    </row>
    <row r="19">
      <c r="A19" s="2" t="n">
        <v>44253</v>
      </c>
      <c r="B19" s="3" t="inlineStr">
        <is>
          <t>515000.SH</t>
        </is>
      </c>
      <c r="C19" s="3" t="inlineStr">
        <is>
          <t>华宝中证科技龙头ETF</t>
        </is>
      </c>
      <c r="D19" s="2" t="n">
        <v>43693</v>
      </c>
      <c r="E19" s="3" t="inlineStr">
        <is>
          <t>中证科技龙头指数</t>
        </is>
      </c>
      <c r="F19" s="3" t="inlineStr">
        <is>
          <t>中证科技龙头指数收益率</t>
        </is>
      </c>
      <c r="G19" s="3" t="inlineStr">
        <is>
          <t>华宝基金管理有限公司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931087.CSI</t>
        </is>
      </c>
      <c r="L19" s="4" t="n">
        <v>6853224077.37</v>
      </c>
      <c r="M19" s="4" t="n">
        <v>121450697</v>
      </c>
      <c r="N19" s="4" t="n">
        <v>214957199</v>
      </c>
      <c r="O19" s="3" t="inlineStr">
        <is>
          <t>0.8859825613079</t>
        </is>
      </c>
      <c r="P19" s="3" t="inlineStr">
        <is>
          <t>0.88543889496056</t>
        </is>
      </c>
      <c r="Q19" s="5" t="n">
        <v>-0.062073246</v>
      </c>
      <c r="R19" s="4" t="n">
        <v>242608581.1</v>
      </c>
      <c r="S19" s="3" t="n">
        <v>18</v>
      </c>
      <c r="T19" s="3" t="n">
        <v>2</v>
      </c>
    </row>
    <row r="20">
      <c r="A20" s="2" t="n">
        <v>44253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2302654414.4</v>
      </c>
      <c r="M20" s="4" t="n">
        <v>290300983</v>
      </c>
      <c r="N20" s="4" t="n">
        <v>252514278</v>
      </c>
      <c r="O20" s="3" t="inlineStr">
        <is>
          <t>2.4106179</t>
        </is>
      </c>
      <c r="P20" s="3" t="inlineStr">
        <is>
          <t>2.4297132081616</t>
        </is>
      </c>
      <c r="Q20" s="5" t="n">
        <v>-0.161962055</v>
      </c>
      <c r="R20" s="4" t="n">
        <v>166961370.45</v>
      </c>
      <c r="S20" s="3" t="n">
        <v>19</v>
      </c>
      <c r="T20" s="3" t="n">
        <v>1</v>
      </c>
    </row>
    <row r="21">
      <c r="A21" s="2" t="n">
        <v>44253</v>
      </c>
      <c r="B21" s="3" t="inlineStr">
        <is>
          <t>159995.SZ</t>
        </is>
      </c>
      <c r="C21" s="3" t="inlineStr">
        <is>
          <t>华夏国证半导体芯片ETF</t>
        </is>
      </c>
      <c r="D21" s="2" t="n">
        <v>43871</v>
      </c>
      <c r="E21" s="3" t="inlineStr">
        <is>
          <t>国证半导体芯片指数</t>
        </is>
      </c>
      <c r="F21" s="3" t="inlineStr">
        <is>
          <t>国证半导体芯片指数收益率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980017.SZ</t>
        </is>
      </c>
      <c r="L21" s="4" t="n">
        <v>20517112408.362</v>
      </c>
      <c r="M21" s="4" t="n">
        <v>808108023</v>
      </c>
      <c r="N21" s="4" t="n">
        <v>991412097.08</v>
      </c>
      <c r="O21" s="3" t="inlineStr">
        <is>
          <t>0.61320372216683</t>
        </is>
      </c>
      <c r="P21" s="3" t="inlineStr">
        <is>
          <t>0.61361943645266</t>
        </is>
      </c>
      <c r="Q21" s="5" t="n">
        <v>-0.081499593</v>
      </c>
      <c r="R21" s="4" t="n">
        <v>1139891999.444</v>
      </c>
      <c r="S21" s="3" t="n">
        <v>20</v>
      </c>
      <c r="T21" s="3" t="n">
        <v>3</v>
      </c>
    </row>
    <row r="22">
      <c r="A22" s="2" t="n">
        <v>44253</v>
      </c>
      <c r="B22" s="3" t="inlineStr">
        <is>
          <t>159920.SZ</t>
        </is>
      </c>
      <c r="C22" s="3" t="inlineStr">
        <is>
          <t>华夏恒生ETF</t>
        </is>
      </c>
      <c r="D22" s="2" t="n">
        <v>41204</v>
      </c>
      <c r="E22" s="3" t="inlineStr">
        <is>
          <t>香港恒生指数</t>
        </is>
      </c>
      <c r="F22" s="3" t="inlineStr">
        <is>
          <t>人民币/港币汇率*恒生指数的指数收益率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HSI.HK</t>
        </is>
      </c>
      <c r="L22" s="4" t="n">
        <v>13646130637.783</v>
      </c>
      <c r="M22" s="4" t="n">
        <v>1098838662</v>
      </c>
      <c r="N22" s="4" t="n">
        <v>1676518184.42</v>
      </c>
      <c r="O22" s="3" t="inlineStr">
        <is>
          <t>1.515</t>
        </is>
      </c>
      <c r="P22" s="3" t="inlineStr">
        <is>
          <t>1.5257182354401</t>
        </is>
      </c>
      <c r="Q22" s="5" t="n">
        <v>0.42423439</v>
      </c>
      <c r="R22" s="4" t="n">
        <v>1640051941.708</v>
      </c>
      <c r="S22" s="3" t="n">
        <v>21</v>
      </c>
      <c r="T22" s="3" t="n">
        <v>3</v>
      </c>
    </row>
    <row r="23">
      <c r="A23" s="2" t="n">
        <v>44253</v>
      </c>
      <c r="B23" s="3" t="inlineStr">
        <is>
          <t>513050.SH</t>
        </is>
      </c>
      <c r="C23" s="3" t="inlineStr">
        <is>
          <t>易方达中证海外中国互联网50(QDII-ETF)</t>
        </is>
      </c>
      <c r="D23" s="2" t="n">
        <v>42753</v>
      </c>
      <c r="E23" s="3" t="inlineStr">
        <is>
          <t>中证海外中国互联网50指数</t>
        </is>
      </c>
      <c r="F23" s="3" t="inlineStr">
        <is>
          <t>中证海外中国互联网50指数</t>
        </is>
      </c>
      <c r="G23" s="3" t="inlineStr">
        <is>
          <t>易方达基金管理有限公司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H30533.CSI</t>
        </is>
      </c>
      <c r="L23" s="4" t="n">
        <v>8454975061.54</v>
      </c>
      <c r="M23" s="4" t="n">
        <v>384917027</v>
      </c>
      <c r="N23" s="4" t="n">
        <v>879534045</v>
      </c>
      <c r="O23" s="3" t="inlineStr">
        <is>
          <t>2.272</t>
        </is>
      </c>
      <c r="P23" s="3" t="inlineStr">
        <is>
          <t>2.2849964623675</t>
        </is>
      </c>
      <c r="Q23" s="5" t="n">
        <v>0.968802773</v>
      </c>
      <c r="R23" s="4" t="n">
        <v>669794401.9</v>
      </c>
      <c r="S23" s="3" t="n">
        <v>22</v>
      </c>
      <c r="T23" s="3" t="n">
        <v>1</v>
      </c>
    </row>
    <row r="24">
      <c r="A24" s="2" t="n">
        <v>44253</v>
      </c>
      <c r="B24" s="3" t="inlineStr">
        <is>
          <t>513100.SH</t>
        </is>
      </c>
      <c r="C24" s="3" t="inlineStr">
        <is>
          <t>国泰纳斯达克100(QDII-ETF)</t>
        </is>
      </c>
      <c r="D24" s="2" t="n">
        <v>41409</v>
      </c>
      <c r="E24" s="3" t="inlineStr">
        <is>
          <t>纳斯达克100总收益指数</t>
        </is>
      </c>
      <c r="F24" s="3" t="inlineStr">
        <is>
          <t>纳斯达克100指数(Nasdaq-100 Index)收益率(经汇率调整后的总收益指数收益率)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XNDX.GI</t>
        </is>
      </c>
      <c r="L24" s="4" t="n">
        <v>1614048163.7</v>
      </c>
      <c r="M24" s="4" t="n">
        <v>34892964</v>
      </c>
      <c r="N24" s="4" t="n">
        <v>148577776</v>
      </c>
      <c r="O24" s="3" t="inlineStr">
        <is>
          <t>0.8487754</t>
        </is>
      </c>
      <c r="P24" s="3" t="inlineStr">
        <is>
          <t>0.85119445348352</t>
        </is>
      </c>
      <c r="Q24" s="5" t="n">
        <v>-1.186874564</v>
      </c>
      <c r="R24" s="4" t="n">
        <v>80780562.90000001</v>
      </c>
      <c r="S24" s="3" t="n">
        <v>23</v>
      </c>
      <c r="T24" s="3" t="n">
        <v>2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000171.CSI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000859.CSI</t>
        </is>
      </c>
      <c r="Q1" s="1" t="inlineStr">
        <is>
          <t>000860.CSI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000993.SH</t>
        </is>
      </c>
      <c r="AA1" s="1" t="inlineStr">
        <is>
          <t>399005.SZ</t>
        </is>
      </c>
      <c r="AB1" s="1" t="inlineStr">
        <is>
          <t>399006.SZ</t>
        </is>
      </c>
      <c r="AC1" s="1" t="inlineStr">
        <is>
          <t>399295.SZ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399673.SZ</t>
        </is>
      </c>
      <c r="AI1" s="1" t="inlineStr">
        <is>
          <t>399967.SZ</t>
        </is>
      </c>
      <c r="AJ1" s="1" t="inlineStr">
        <is>
          <t>399971.SZ</t>
        </is>
      </c>
      <c r="AK1" s="1" t="inlineStr">
        <is>
          <t>399973.SZ</t>
        </is>
      </c>
      <c r="AL1" s="1" t="inlineStr">
        <is>
          <t>399975.SZ</t>
        </is>
      </c>
      <c r="AM1" s="1" t="inlineStr">
        <is>
          <t>399986.SZ</t>
        </is>
      </c>
      <c r="AN1" s="1" t="inlineStr">
        <is>
          <t>399987.SZ</t>
        </is>
      </c>
      <c r="AO1" s="1" t="inlineStr">
        <is>
          <t>399989.SZ</t>
        </is>
      </c>
      <c r="AP1" s="1" t="inlineStr">
        <is>
          <t>716567.MI</t>
        </is>
      </c>
      <c r="AQ1" s="1" t="inlineStr">
        <is>
          <t>930651.CSI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0.9696954784704694</v>
      </c>
      <c r="E2" s="7" t="n">
        <v>0.5606162698129289</v>
      </c>
      <c r="F2" s="7" t="n">
        <v>0.9019309483229081</v>
      </c>
      <c r="G2" s="7" t="n">
        <v>0.7182414442516852</v>
      </c>
      <c r="H2" s="7" t="n">
        <v>0.7223759062824213</v>
      </c>
      <c r="I2" s="7" t="n">
        <v>0.6441159134172808</v>
      </c>
      <c r="J2" s="7" t="n">
        <v>0.7598657781319099</v>
      </c>
      <c r="K2" s="7" t="n">
        <v>0.7902962143137978</v>
      </c>
      <c r="L2" s="7" t="n">
        <v>0.9508310284989429</v>
      </c>
      <c r="M2" s="7" t="n">
        <v>0.6660633208325268</v>
      </c>
      <c r="N2" s="7" t="n">
        <v>0.656100991368934</v>
      </c>
      <c r="O2" s="7" t="n">
        <v>0.7073957706420299</v>
      </c>
      <c r="P2" s="7" t="n">
        <v>0.842325771539515</v>
      </c>
      <c r="Q2" s="7" t="n">
        <v>0.9044670591012643</v>
      </c>
      <c r="R2" s="7" t="n">
        <v>0.9148751080863113</v>
      </c>
      <c r="S2" s="7" t="n">
        <v>0.8779180297238566</v>
      </c>
      <c r="T2" s="7" t="n">
        <v>0.9694130688227562</v>
      </c>
      <c r="U2" s="7" t="n">
        <v>0.6475692131725688</v>
      </c>
      <c r="V2" s="7" t="n">
        <v>0.6870422125745775</v>
      </c>
      <c r="W2" s="7" t="n">
        <v>0.5011196896638999</v>
      </c>
      <c r="X2" s="7" t="n">
        <v>0.704856325720056</v>
      </c>
      <c r="Y2" s="7" t="n">
        <v>0.6669160374119585</v>
      </c>
      <c r="Z2" s="7" t="n">
        <v>0.6475464180560245</v>
      </c>
      <c r="AA2" s="7" t="n">
        <v>0.8314123910179654</v>
      </c>
      <c r="AB2" s="7" t="n">
        <v>0.7791380658038831</v>
      </c>
      <c r="AC2" s="7" t="n">
        <v>0.7372100979022701</v>
      </c>
      <c r="AD2" s="7" t="n">
        <v>0.7640491701743231</v>
      </c>
      <c r="AE2" s="7" t="n">
        <v>0.8198301315583344</v>
      </c>
      <c r="AF2" s="7" t="n">
        <v>0.8577811323591544</v>
      </c>
      <c r="AG2" s="7" t="n">
        <v>0.8135517069604945</v>
      </c>
      <c r="AH2" s="7" t="n">
        <v>0.7630254101462058</v>
      </c>
      <c r="AI2" s="7" t="n">
        <v>0.7178063050450831</v>
      </c>
      <c r="AJ2" s="7" t="n">
        <v>0.3596072437192252</v>
      </c>
      <c r="AK2" s="7" t="n">
        <v>0.6996841528804452</v>
      </c>
      <c r="AL2" s="7" t="n">
        <v>0.7992033461749656</v>
      </c>
      <c r="AM2" s="7" t="n">
        <v>0.4601883079452774</v>
      </c>
      <c r="AN2" s="7" t="n">
        <v>0.5810009656573317</v>
      </c>
      <c r="AO2" s="7" t="n">
        <v>0.601513815607955</v>
      </c>
      <c r="AP2" s="7" t="n">
        <v>0.941149318373216</v>
      </c>
      <c r="AQ2" s="7" t="n">
        <v>0.6380648214354148</v>
      </c>
      <c r="AR2" s="7" t="n">
        <v>0.540552385307848</v>
      </c>
      <c r="AS2" s="7" t="n">
        <v>0.6285151088909764</v>
      </c>
      <c r="AT2" s="7" t="n">
        <v>0.72988526569751</v>
      </c>
      <c r="AU2" s="7" t="n">
        <v>0.5077876537385957</v>
      </c>
      <c r="AV2" s="7" t="n">
        <v>0.762430082817293</v>
      </c>
      <c r="AW2" s="7" t="n">
        <v>0.7097327444341276</v>
      </c>
      <c r="AX2" s="7" t="n">
        <v>0.4099339720370991</v>
      </c>
      <c r="AY2" s="7" t="n">
        <v>0.7501618224444394</v>
      </c>
      <c r="AZ2" s="7" t="n">
        <v>0.2801618605679475</v>
      </c>
      <c r="BA2" s="7" t="n">
        <v>0.5229131722586642</v>
      </c>
      <c r="BB2" s="7" t="n">
        <v>0.5245702423880627</v>
      </c>
      <c r="BC2" s="7" t="n">
        <v>0.5806877043928105</v>
      </c>
      <c r="BD2" s="7" t="n">
        <v>0.8030213024880398</v>
      </c>
      <c r="BE2" s="7" t="n">
        <v>0.3950696190196899</v>
      </c>
      <c r="BF2" s="7" t="n">
        <v>0.3306235173867206</v>
      </c>
      <c r="BG2" s="7" t="n">
        <v>0.572545200468945</v>
      </c>
      <c r="BH2" s="7" t="n">
        <v>0.5723943325356283</v>
      </c>
      <c r="BI2" s="7" t="n">
        <v>0.1564669268729387</v>
      </c>
      <c r="BJ2" s="7" t="n">
        <v>0.1563630230185947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0.9696954784704694</v>
      </c>
      <c r="D3" s="7" t="n">
        <v>1</v>
      </c>
      <c r="E3" s="7" t="n">
        <v>0.43209670879697</v>
      </c>
      <c r="F3" s="7" t="n">
        <v>0.9739609101746756</v>
      </c>
      <c r="G3" s="7" t="n">
        <v>0.7392301350241457</v>
      </c>
      <c r="H3" s="7" t="n">
        <v>0.7667738191594271</v>
      </c>
      <c r="I3" s="7" t="n">
        <v>0.5331277419644322</v>
      </c>
      <c r="J3" s="7" t="n">
        <v>0.8228465761730434</v>
      </c>
      <c r="K3" s="7" t="n">
        <v>0.8183612755966064</v>
      </c>
      <c r="L3" s="7" t="n">
        <v>0.9775472720059162</v>
      </c>
      <c r="M3" s="7" t="n">
        <v>0.5651235594685303</v>
      </c>
      <c r="N3" s="7" t="n">
        <v>0.6222310344416995</v>
      </c>
      <c r="O3" s="7" t="n">
        <v>0.5454143136569171</v>
      </c>
      <c r="P3" s="7" t="n">
        <v>0.7503947982031987</v>
      </c>
      <c r="Q3" s="7" t="n">
        <v>0.8565235002752438</v>
      </c>
      <c r="R3" s="7" t="n">
        <v>0.9737310917119498</v>
      </c>
      <c r="S3" s="7" t="n">
        <v>0.7720825930534065</v>
      </c>
      <c r="T3" s="7" t="n">
        <v>0.9700527959926458</v>
      </c>
      <c r="U3" s="7" t="n">
        <v>0.7065459628378894</v>
      </c>
      <c r="V3" s="7" t="n">
        <v>0.5507962199864532</v>
      </c>
      <c r="W3" s="7" t="n">
        <v>0.3916836013449393</v>
      </c>
      <c r="X3" s="7" t="n">
        <v>0.7366248290605169</v>
      </c>
      <c r="Y3" s="7" t="n">
        <v>0.7095042090884517</v>
      </c>
      <c r="Z3" s="7" t="n">
        <v>0.5403424035477189</v>
      </c>
      <c r="AA3" s="7" t="n">
        <v>0.8186840632772528</v>
      </c>
      <c r="AB3" s="7" t="n">
        <v>0.7753777359664811</v>
      </c>
      <c r="AC3" s="7" t="n">
        <v>0.7544687888556709</v>
      </c>
      <c r="AD3" s="7" t="n">
        <v>0.7924372841157958</v>
      </c>
      <c r="AE3" s="7" t="n">
        <v>0.8602355988677129</v>
      </c>
      <c r="AF3" s="7" t="n">
        <v>0.8780755914488348</v>
      </c>
      <c r="AG3" s="7" t="n">
        <v>0.793434211862053</v>
      </c>
      <c r="AH3" s="7" t="n">
        <v>0.7679834633569091</v>
      </c>
      <c r="AI3" s="7" t="n">
        <v>0.6967605577484539</v>
      </c>
      <c r="AJ3" s="7" t="n">
        <v>0.2536662970596912</v>
      </c>
      <c r="AK3" s="7" t="n">
        <v>0.6828612224975623</v>
      </c>
      <c r="AL3" s="7" t="n">
        <v>0.7719703108256719</v>
      </c>
      <c r="AM3" s="7" t="n">
        <v>0.5165679620140475</v>
      </c>
      <c r="AN3" s="7" t="n">
        <v>0.6348487303407716</v>
      </c>
      <c r="AO3" s="7" t="n">
        <v>0.6403302215494768</v>
      </c>
      <c r="AP3" s="7" t="n">
        <v>0.9584577456677699</v>
      </c>
      <c r="AQ3" s="7" t="n">
        <v>0.5385014474056866</v>
      </c>
      <c r="AR3" s="7" t="n">
        <v>0.5639669360448493</v>
      </c>
      <c r="AS3" s="7" t="n">
        <v>0.5814444380491306</v>
      </c>
      <c r="AT3" s="7" t="n">
        <v>0.7177293332993934</v>
      </c>
      <c r="AU3" s="7" t="n">
        <v>0.4424252407579479</v>
      </c>
      <c r="AV3" s="7" t="n">
        <v>0.7624148725858242</v>
      </c>
      <c r="AW3" s="7" t="n">
        <v>0.7758792889391839</v>
      </c>
      <c r="AX3" s="7" t="n">
        <v>0.3011877556775256</v>
      </c>
      <c r="AY3" s="7" t="n">
        <v>0.6878650457438708</v>
      </c>
      <c r="AZ3" s="7" t="n">
        <v>0.2079264062477222</v>
      </c>
      <c r="BA3" s="7" t="n">
        <v>0.4603495409704567</v>
      </c>
      <c r="BB3" s="7" t="n">
        <v>0.4523781508783938</v>
      </c>
      <c r="BC3" s="7" t="n">
        <v>0.5563958436382742</v>
      </c>
      <c r="BD3" s="7" t="n">
        <v>0.801148741809954</v>
      </c>
      <c r="BE3" s="7" t="n">
        <v>0.2991411185544277</v>
      </c>
      <c r="BF3" s="7" t="n">
        <v>0.3094429897679726</v>
      </c>
      <c r="BG3" s="7" t="n">
        <v>0.564532299514876</v>
      </c>
      <c r="BH3" s="7" t="n">
        <v>0.5519780991948213</v>
      </c>
      <c r="BI3" s="7" t="n">
        <v>0.1901460722601973</v>
      </c>
      <c r="BJ3" s="7" t="n">
        <v>0.194285425651389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0.5606162698129289</v>
      </c>
      <c r="D4" s="7" t="n">
        <v>0.43209670879697</v>
      </c>
      <c r="E4" s="7" t="n">
        <v>1</v>
      </c>
      <c r="F4" s="7" t="n">
        <v>0.3340433346398873</v>
      </c>
      <c r="G4" s="7" t="n">
        <v>0.5925738726665818</v>
      </c>
      <c r="H4" s="7" t="n">
        <v>-0.0009985002360967631</v>
      </c>
      <c r="I4" s="7" t="n">
        <v>0.6266834494487465</v>
      </c>
      <c r="J4" s="7" t="n">
        <v>0.03538952654820392</v>
      </c>
      <c r="K4" s="7" t="n">
        <v>0.1220292442665593</v>
      </c>
      <c r="L4" s="7" t="n">
        <v>0.3534209540172265</v>
      </c>
      <c r="M4" s="7" t="n">
        <v>0.5091157626068827</v>
      </c>
      <c r="N4" s="7" t="n">
        <v>0.1598906411305394</v>
      </c>
      <c r="O4" s="7" t="n">
        <v>0.5456234695943832</v>
      </c>
      <c r="P4" s="7" t="n">
        <v>0.6982068477915414</v>
      </c>
      <c r="Q4" s="7" t="n">
        <v>0.5132966966598799</v>
      </c>
      <c r="R4" s="7" t="n">
        <v>0.3131081365641176</v>
      </c>
      <c r="S4" s="7" t="n">
        <v>0.5579216348091188</v>
      </c>
      <c r="T4" s="7" t="n">
        <v>0.4064563049583718</v>
      </c>
      <c r="U4" s="7" t="n">
        <v>0.06983862047043034</v>
      </c>
      <c r="V4" s="7" t="n">
        <v>0.9483405687883789</v>
      </c>
      <c r="W4" s="7" t="n">
        <v>0.8035478241380346</v>
      </c>
      <c r="X4" s="7" t="n">
        <v>0.05619186879006066</v>
      </c>
      <c r="Y4" s="7" t="n">
        <v>0.08196226474735639</v>
      </c>
      <c r="Z4" s="7" t="n">
        <v>0.3621797991941458</v>
      </c>
      <c r="AA4" s="7" t="n">
        <v>0.2559144448052166</v>
      </c>
      <c r="AB4" s="7" t="n">
        <v>0.1578914031505095</v>
      </c>
      <c r="AC4" s="7" t="n">
        <v>0.1607091237114842</v>
      </c>
      <c r="AD4" s="7" t="n">
        <v>0.1024736882392487</v>
      </c>
      <c r="AE4" s="7" t="n">
        <v>0.2213481773065417</v>
      </c>
      <c r="AF4" s="7" t="n">
        <v>0.1978328708538028</v>
      </c>
      <c r="AG4" s="7" t="n">
        <v>0.4446483493206181</v>
      </c>
      <c r="AH4" s="7" t="n">
        <v>0.1515426042909317</v>
      </c>
      <c r="AI4" s="7" t="n">
        <v>0.2279840318949487</v>
      </c>
      <c r="AJ4" s="7" t="n">
        <v>0.3374668859833921</v>
      </c>
      <c r="AK4" s="7" t="n">
        <v>0.1782517314075298</v>
      </c>
      <c r="AL4" s="7" t="n">
        <v>0.4591183230382665</v>
      </c>
      <c r="AM4" s="7" t="n">
        <v>0.4410388524718916</v>
      </c>
      <c r="AN4" s="7" t="n">
        <v>-0.0802736243050412</v>
      </c>
      <c r="AO4" s="7" t="n">
        <v>0.0289823738289381</v>
      </c>
      <c r="AP4" s="7" t="n">
        <v>0.3219988979427144</v>
      </c>
      <c r="AQ4" s="7" t="n">
        <v>0.3047803555630218</v>
      </c>
      <c r="AR4" s="7" t="n">
        <v>0.03779613410509522</v>
      </c>
      <c r="AS4" s="7" t="n">
        <v>0.1578370541785999</v>
      </c>
      <c r="AT4" s="7" t="n">
        <v>0.1917094388572162</v>
      </c>
      <c r="AU4" s="7" t="n">
        <v>0.2477308812520663</v>
      </c>
      <c r="AV4" s="7" t="n">
        <v>0.1874032301000269</v>
      </c>
      <c r="AW4" s="7" t="n">
        <v>-0.003078833304200223</v>
      </c>
      <c r="AX4" s="7" t="n">
        <v>0.3187009874645018</v>
      </c>
      <c r="AY4" s="7" t="n">
        <v>0.2747645412095371</v>
      </c>
      <c r="AZ4" s="7" t="n">
        <v>0.6738919400935701</v>
      </c>
      <c r="BA4" s="7" t="n">
        <v>0.2948545250180957</v>
      </c>
      <c r="BB4" s="7" t="n">
        <v>0.2829423116594413</v>
      </c>
      <c r="BC4" s="7" t="n">
        <v>0.4439944606934736</v>
      </c>
      <c r="BD4" s="7" t="n">
        <v>0.5403320619938251</v>
      </c>
      <c r="BE4" s="7" t="n">
        <v>0.2727564246088256</v>
      </c>
      <c r="BF4" s="7" t="n">
        <v>0.1724434173943902</v>
      </c>
      <c r="BG4" s="7" t="n">
        <v>0.4667060406760168</v>
      </c>
      <c r="BH4" s="7" t="n">
        <v>0.4677030075535463</v>
      </c>
      <c r="BI4" s="7" t="n">
        <v>0.0174744165855201</v>
      </c>
      <c r="BJ4" s="7" t="n">
        <v>-0.1005665916187358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0.9019309483229081</v>
      </c>
      <c r="D5" s="7" t="n">
        <v>0.9739609101746756</v>
      </c>
      <c r="E5" s="7" t="n">
        <v>0.3340433346398873</v>
      </c>
      <c r="F5" s="7" t="n">
        <v>1</v>
      </c>
      <c r="G5" s="7" t="n">
        <v>0.7646968786533258</v>
      </c>
      <c r="H5" s="7" t="n">
        <v>0.7367833287342568</v>
      </c>
      <c r="I5" s="7" t="n">
        <v>0.3792799848314314</v>
      </c>
      <c r="J5" s="7" t="n">
        <v>0.8108237815946328</v>
      </c>
      <c r="K5" s="7" t="n">
        <v>0.7745844459141956</v>
      </c>
      <c r="L5" s="7" t="n">
        <v>0.9429426876948775</v>
      </c>
      <c r="M5" s="7" t="n">
        <v>0.4104901945589294</v>
      </c>
      <c r="N5" s="7" t="n">
        <v>0.5284601262889153</v>
      </c>
      <c r="O5" s="7" t="n">
        <v>0.3990757969985343</v>
      </c>
      <c r="P5" s="7" t="n">
        <v>0.6157207247949966</v>
      </c>
      <c r="Q5" s="7" t="n">
        <v>0.7586365643487504</v>
      </c>
      <c r="R5" s="7" t="n">
        <v>0.9735210926776515</v>
      </c>
      <c r="S5" s="7" t="n">
        <v>0.6449651539995667</v>
      </c>
      <c r="T5" s="7" t="n">
        <v>0.915427262495487</v>
      </c>
      <c r="U5" s="7" t="n">
        <v>0.7105262182651989</v>
      </c>
      <c r="V5" s="7" t="n">
        <v>0.4397091707087807</v>
      </c>
      <c r="W5" s="7" t="n">
        <v>0.2631871577890256</v>
      </c>
      <c r="X5" s="7" t="n">
        <v>0.7068837021908003</v>
      </c>
      <c r="Y5" s="7" t="n">
        <v>0.7065033175435158</v>
      </c>
      <c r="Z5" s="7" t="n">
        <v>0.4413482639482854</v>
      </c>
      <c r="AA5" s="7" t="n">
        <v>0.7466467793925887</v>
      </c>
      <c r="AB5" s="7" t="n">
        <v>0.7203662598915388</v>
      </c>
      <c r="AC5" s="7" t="n">
        <v>0.7312685502361954</v>
      </c>
      <c r="AD5" s="7" t="n">
        <v>0.7535503276425592</v>
      </c>
      <c r="AE5" s="7" t="n">
        <v>0.8389638071337083</v>
      </c>
      <c r="AF5" s="7" t="n">
        <v>0.8348161878970776</v>
      </c>
      <c r="AG5" s="7" t="n">
        <v>0.7450317210413534</v>
      </c>
      <c r="AH5" s="7" t="n">
        <v>0.7190475431456089</v>
      </c>
      <c r="AI5" s="7" t="n">
        <v>0.6304085396459986</v>
      </c>
      <c r="AJ5" s="7" t="n">
        <v>0.1682272866341394</v>
      </c>
      <c r="AK5" s="7" t="n">
        <v>0.6173851975262719</v>
      </c>
      <c r="AL5" s="7" t="n">
        <v>0.7193752696200054</v>
      </c>
      <c r="AM5" s="7" t="n">
        <v>0.5805992484779791</v>
      </c>
      <c r="AN5" s="7" t="n">
        <v>0.6296135831073889</v>
      </c>
      <c r="AO5" s="7" t="n">
        <v>0.640470312485563</v>
      </c>
      <c r="AP5" s="7" t="n">
        <v>0.9145221707843826</v>
      </c>
      <c r="AQ5" s="7" t="n">
        <v>0.4520842024550986</v>
      </c>
      <c r="AR5" s="7" t="n">
        <v>0.56271202159505</v>
      </c>
      <c r="AS5" s="7" t="n">
        <v>0.4718959520503344</v>
      </c>
      <c r="AT5" s="7" t="n">
        <v>0.6566582914533485</v>
      </c>
      <c r="AU5" s="7" t="n">
        <v>0.3765453996378743</v>
      </c>
      <c r="AV5" s="7" t="n">
        <v>0.7214611503264241</v>
      </c>
      <c r="AW5" s="7" t="n">
        <v>0.7757218735893352</v>
      </c>
      <c r="AX5" s="7" t="n">
        <v>0.2361392415642453</v>
      </c>
      <c r="AY5" s="7" t="n">
        <v>0.6113794290903669</v>
      </c>
      <c r="AZ5" s="7" t="n">
        <v>0.1926373532264386</v>
      </c>
      <c r="BA5" s="7" t="n">
        <v>0.3813813140630382</v>
      </c>
      <c r="BB5" s="7" t="n">
        <v>0.3678537466543076</v>
      </c>
      <c r="BC5" s="7" t="n">
        <v>0.5504334197764331</v>
      </c>
      <c r="BD5" s="7" t="n">
        <v>0.7908013373006663</v>
      </c>
      <c r="BE5" s="7" t="n">
        <v>0.2158056632033777</v>
      </c>
      <c r="BF5" s="7" t="n">
        <v>0.3224925940830359</v>
      </c>
      <c r="BG5" s="7" t="n">
        <v>0.5809227502612881</v>
      </c>
      <c r="BH5" s="7" t="n">
        <v>0.5579265494876555</v>
      </c>
      <c r="BI5" s="7" t="n">
        <v>0.1883488801516721</v>
      </c>
      <c r="BJ5" s="7" t="n">
        <v>0.1927418181350529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0.7182414442516852</v>
      </c>
      <c r="D6" s="7" t="n">
        <v>0.7392301350241457</v>
      </c>
      <c r="E6" s="7" t="n">
        <v>0.5925738726665818</v>
      </c>
      <c r="F6" s="7" t="n">
        <v>0.7646968786533258</v>
      </c>
      <c r="G6" s="7" t="n">
        <v>1</v>
      </c>
      <c r="H6" s="7" t="n">
        <v>0.2293408564226862</v>
      </c>
      <c r="I6" s="7" t="n">
        <v>0.3472807510101718</v>
      </c>
      <c r="J6" s="7" t="n">
        <v>0.3033852305086789</v>
      </c>
      <c r="K6" s="7" t="n">
        <v>0.3227353789313394</v>
      </c>
      <c r="L6" s="7" t="n">
        <v>0.6177859658737193</v>
      </c>
      <c r="M6" s="7" t="n">
        <v>0.2759530802465228</v>
      </c>
      <c r="N6" s="7" t="n">
        <v>0.1720855218078547</v>
      </c>
      <c r="O6" s="7" t="n">
        <v>0.3458666712631245</v>
      </c>
      <c r="P6" s="7" t="n">
        <v>0.515717420411103</v>
      </c>
      <c r="Q6" s="7" t="n">
        <v>0.5790756903788898</v>
      </c>
      <c r="R6" s="7" t="n">
        <v>0.6603014471058922</v>
      </c>
      <c r="S6" s="7" t="n">
        <v>0.4896859910592057</v>
      </c>
      <c r="T6" s="7" t="n">
        <v>0.6123540049164971</v>
      </c>
      <c r="U6" s="7" t="n">
        <v>0.2830005649870391</v>
      </c>
      <c r="V6" s="7" t="n">
        <v>0.6115855997262472</v>
      </c>
      <c r="W6" s="7" t="n">
        <v>0.4357549774524099</v>
      </c>
      <c r="X6" s="7" t="n">
        <v>0.2270429245107572</v>
      </c>
      <c r="Y6" s="7" t="n">
        <v>0.2822962796937054</v>
      </c>
      <c r="Z6" s="7" t="n">
        <v>0.3189957066797651</v>
      </c>
      <c r="AA6" s="7" t="n">
        <v>0.3528377901607449</v>
      </c>
      <c r="AB6" s="7" t="n">
        <v>0.3231893350642159</v>
      </c>
      <c r="AC6" s="7" t="n">
        <v>0.3622505286811669</v>
      </c>
      <c r="AD6" s="7" t="n">
        <v>0.3430451786332732</v>
      </c>
      <c r="AE6" s="7" t="n">
        <v>0.4505795033944272</v>
      </c>
      <c r="AF6" s="7" t="n">
        <v>0.3982397839491414</v>
      </c>
      <c r="AG6" s="7" t="n">
        <v>0.7328893467490631</v>
      </c>
      <c r="AH6" s="7" t="n">
        <v>0.322872217213308</v>
      </c>
      <c r="AI6" s="7" t="n">
        <v>0.4342002370945749</v>
      </c>
      <c r="AJ6" s="7" t="n">
        <v>0.3047021528616261</v>
      </c>
      <c r="AK6" s="7" t="n">
        <v>0.3934309481152742</v>
      </c>
      <c r="AL6" s="7" t="n">
        <v>0.731679599970179</v>
      </c>
      <c r="AM6" s="7" t="n">
        <v>0.8626232858208894</v>
      </c>
      <c r="AN6" s="7" t="n">
        <v>0.1253394115921821</v>
      </c>
      <c r="AO6" s="7" t="n">
        <v>0.2375665955103151</v>
      </c>
      <c r="AP6" s="7" t="n">
        <v>0.5555103559885284</v>
      </c>
      <c r="AQ6" s="7" t="n">
        <v>0.3029578133576286</v>
      </c>
      <c r="AR6" s="7" t="n">
        <v>0.1905473600209539</v>
      </c>
      <c r="AS6" s="7" t="n">
        <v>0.1072281775383597</v>
      </c>
      <c r="AT6" s="7" t="n">
        <v>0.4132941422306316</v>
      </c>
      <c r="AU6" s="7" t="n">
        <v>0.2248887003362874</v>
      </c>
      <c r="AV6" s="7" t="n">
        <v>0.3507900207386295</v>
      </c>
      <c r="AW6" s="7" t="n">
        <v>0.2750766638785052</v>
      </c>
      <c r="AX6" s="7" t="n">
        <v>0.207123159507472</v>
      </c>
      <c r="AY6" s="7" t="n">
        <v>0.3037285035485909</v>
      </c>
      <c r="AZ6" s="7" t="n">
        <v>0.5581313494591541</v>
      </c>
      <c r="BA6" s="7" t="n">
        <v>0.2465780802670403</v>
      </c>
      <c r="BB6" s="7" t="n">
        <v>0.2313448485408774</v>
      </c>
      <c r="BC6" s="7" t="n">
        <v>0.469850348563858</v>
      </c>
      <c r="BD6" s="7" t="n">
        <v>0.8845126982395998</v>
      </c>
      <c r="BE6" s="7" t="n">
        <v>0.1630500216584003</v>
      </c>
      <c r="BF6" s="7" t="n">
        <v>0.1767456311464835</v>
      </c>
      <c r="BG6" s="7" t="n">
        <v>0.5760537395246976</v>
      </c>
      <c r="BH6" s="7" t="n">
        <v>0.5404496492825864</v>
      </c>
      <c r="BI6" s="7" t="n">
        <v>0.07709449190218237</v>
      </c>
      <c r="BJ6" s="7" t="n">
        <v>0.02635135359456169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0.7223759062824213</v>
      </c>
      <c r="D7" s="7" t="n">
        <v>0.7667738191594271</v>
      </c>
      <c r="E7" s="7" t="n">
        <v>-0.0009985002360967631</v>
      </c>
      <c r="F7" s="7" t="n">
        <v>0.7367833287342568</v>
      </c>
      <c r="G7" s="7" t="n">
        <v>0.2293408564226862</v>
      </c>
      <c r="H7" s="7" t="n">
        <v>1</v>
      </c>
      <c r="I7" s="7" t="n">
        <v>0.3299138779204701</v>
      </c>
      <c r="J7" s="7" t="n">
        <v>0.936395751174444</v>
      </c>
      <c r="K7" s="7" t="n">
        <v>0.8149846793769648</v>
      </c>
      <c r="L7" s="7" t="n">
        <v>0.8216236138477707</v>
      </c>
      <c r="M7" s="7" t="n">
        <v>0.4457911209420992</v>
      </c>
      <c r="N7" s="7" t="n">
        <v>0.6796550087328079</v>
      </c>
      <c r="O7" s="7" t="n">
        <v>0.4026700093907793</v>
      </c>
      <c r="P7" s="7" t="n">
        <v>0.463523437444843</v>
      </c>
      <c r="Q7" s="7" t="n">
        <v>0.5945992199839596</v>
      </c>
      <c r="R7" s="7" t="n">
        <v>0.8148759867613565</v>
      </c>
      <c r="S7" s="7" t="n">
        <v>0.6030106156122501</v>
      </c>
      <c r="T7" s="7" t="n">
        <v>0.807006412541815</v>
      </c>
      <c r="U7" s="7" t="n">
        <v>0.7429084060467392</v>
      </c>
      <c r="V7" s="7" t="n">
        <v>0.1615110314396336</v>
      </c>
      <c r="W7" s="7" t="n">
        <v>0.02606573560000608</v>
      </c>
      <c r="X7" s="7" t="n">
        <v>0.9529527035941582</v>
      </c>
      <c r="Y7" s="7" t="n">
        <v>0.7477531329126451</v>
      </c>
      <c r="Z7" s="7" t="n">
        <v>0.3769952623908708</v>
      </c>
      <c r="AA7" s="7" t="n">
        <v>0.7709093389712002</v>
      </c>
      <c r="AB7" s="7" t="n">
        <v>0.7682401514221727</v>
      </c>
      <c r="AC7" s="7" t="n">
        <v>0.7387149619720397</v>
      </c>
      <c r="AD7" s="7" t="n">
        <v>0.7920586202018799</v>
      </c>
      <c r="AE7" s="7" t="n">
        <v>0.8382471783882484</v>
      </c>
      <c r="AF7" s="7" t="n">
        <v>0.8543511707894801</v>
      </c>
      <c r="AG7" s="7" t="n">
        <v>0.4793328922835018</v>
      </c>
      <c r="AH7" s="7" t="n">
        <v>0.7501650034654853</v>
      </c>
      <c r="AI7" s="7" t="n">
        <v>0.5779884024806614</v>
      </c>
      <c r="AJ7" s="7" t="n">
        <v>0.03087610292981391</v>
      </c>
      <c r="AK7" s="7" t="n">
        <v>0.5947361185481348</v>
      </c>
      <c r="AL7" s="7" t="n">
        <v>0.4533284567466608</v>
      </c>
      <c r="AM7" s="7" t="n">
        <v>0.05750294013298151</v>
      </c>
      <c r="AN7" s="7" t="n">
        <v>0.9233954735822475</v>
      </c>
      <c r="AO7" s="7" t="n">
        <v>0.695299858319501</v>
      </c>
      <c r="AP7" s="7" t="n">
        <v>0.8548050416192051</v>
      </c>
      <c r="AQ7" s="7" t="n">
        <v>0.4220119245055108</v>
      </c>
      <c r="AR7" s="7" t="n">
        <v>0.6019394189413998</v>
      </c>
      <c r="AS7" s="7" t="n">
        <v>0.6672334163555731</v>
      </c>
      <c r="AT7" s="7" t="n">
        <v>0.6176888258130601</v>
      </c>
      <c r="AU7" s="7" t="n">
        <v>0.3138903038888955</v>
      </c>
      <c r="AV7" s="7" t="n">
        <v>0.6837410302205075</v>
      </c>
      <c r="AW7" s="7" t="n">
        <v>0.9364013652559822</v>
      </c>
      <c r="AX7" s="7" t="n">
        <v>0.1410362328734056</v>
      </c>
      <c r="AY7" s="7" t="n">
        <v>0.5967791995895472</v>
      </c>
      <c r="AZ7" s="7" t="n">
        <v>-0.207245581059648</v>
      </c>
      <c r="BA7" s="7" t="n">
        <v>0.3095751805770962</v>
      </c>
      <c r="BB7" s="7" t="n">
        <v>0.3086919417802751</v>
      </c>
      <c r="BC7" s="7" t="n">
        <v>0.3685167590318157</v>
      </c>
      <c r="BD7" s="7" t="n">
        <v>0.3804458358278795</v>
      </c>
      <c r="BE7" s="7" t="n">
        <v>0.1772127337411765</v>
      </c>
      <c r="BF7" s="7" t="n">
        <v>0.3060778630018938</v>
      </c>
      <c r="BG7" s="7" t="n">
        <v>0.2848628560893021</v>
      </c>
      <c r="BH7" s="7" t="n">
        <v>0.3066527680323504</v>
      </c>
      <c r="BI7" s="7" t="n">
        <v>0.2058179983926703</v>
      </c>
      <c r="BJ7" s="7" t="n">
        <v>0.2528341411023551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0.6441159134172808</v>
      </c>
      <c r="D8" s="7" t="n">
        <v>0.5331277419644322</v>
      </c>
      <c r="E8" s="7" t="n">
        <v>0.6266834494487465</v>
      </c>
      <c r="F8" s="7" t="n">
        <v>0.3792799848314314</v>
      </c>
      <c r="G8" s="7" t="n">
        <v>0.3472807510101718</v>
      </c>
      <c r="H8" s="7" t="n">
        <v>0.3299138779204701</v>
      </c>
      <c r="I8" s="7" t="n">
        <v>1</v>
      </c>
      <c r="J8" s="7" t="n">
        <v>0.3076278376436883</v>
      </c>
      <c r="K8" s="7" t="n">
        <v>0.4040850926315106</v>
      </c>
      <c r="L8" s="7" t="n">
        <v>0.5015580007992783</v>
      </c>
      <c r="M8" s="7" t="n">
        <v>0.9609042151459117</v>
      </c>
      <c r="N8" s="7" t="n">
        <v>0.55123844514831</v>
      </c>
      <c r="O8" s="7" t="n">
        <v>0.6294813636177756</v>
      </c>
      <c r="P8" s="7" t="n">
        <v>0.8208839976826757</v>
      </c>
      <c r="Q8" s="7" t="n">
        <v>0.609331468557084</v>
      </c>
      <c r="R8" s="7" t="n">
        <v>0.4164870519792073</v>
      </c>
      <c r="S8" s="7" t="n">
        <v>0.7122089189064593</v>
      </c>
      <c r="T8" s="7" t="n">
        <v>0.5612013713504924</v>
      </c>
      <c r="U8" s="7" t="n">
        <v>0.218441088687325</v>
      </c>
      <c r="V8" s="7" t="n">
        <v>0.6633008157176999</v>
      </c>
      <c r="W8" s="7" t="n">
        <v>0.8347018986570378</v>
      </c>
      <c r="X8" s="7" t="n">
        <v>0.3550757093347034</v>
      </c>
      <c r="Y8" s="7" t="n">
        <v>0.2321130751584613</v>
      </c>
      <c r="Z8" s="7" t="n">
        <v>0.3507243395613602</v>
      </c>
      <c r="AA8" s="7" t="n">
        <v>0.4811597553954149</v>
      </c>
      <c r="AB8" s="7" t="n">
        <v>0.4150897818342504</v>
      </c>
      <c r="AC8" s="7" t="n">
        <v>0.3208216844177492</v>
      </c>
      <c r="AD8" s="7" t="n">
        <v>0.3549280624396778</v>
      </c>
      <c r="AE8" s="7" t="n">
        <v>0.3780490266078693</v>
      </c>
      <c r="AF8" s="7" t="n">
        <v>0.4360824406787808</v>
      </c>
      <c r="AG8" s="7" t="n">
        <v>0.427959882309149</v>
      </c>
      <c r="AH8" s="7" t="n">
        <v>0.4015040059576931</v>
      </c>
      <c r="AI8" s="7" t="n">
        <v>0.454063234254908</v>
      </c>
      <c r="AJ8" s="7" t="n">
        <v>0.1653963943051569</v>
      </c>
      <c r="AK8" s="7" t="n">
        <v>0.4343034780587786</v>
      </c>
      <c r="AL8" s="7" t="n">
        <v>0.4428121662375996</v>
      </c>
      <c r="AM8" s="7" t="n">
        <v>0.1241222433792796</v>
      </c>
      <c r="AN8" s="7" t="n">
        <v>0.2375055489185741</v>
      </c>
      <c r="AO8" s="7" t="n">
        <v>0.1474281716789515</v>
      </c>
      <c r="AP8" s="7" t="n">
        <v>0.5205047405548154</v>
      </c>
      <c r="AQ8" s="7" t="n">
        <v>0.2939570912032327</v>
      </c>
      <c r="AR8" s="7" t="n">
        <v>0.1450303300842011</v>
      </c>
      <c r="AS8" s="7" t="n">
        <v>0.62433295159878</v>
      </c>
      <c r="AT8" s="7" t="n">
        <v>0.4187089410697183</v>
      </c>
      <c r="AU8" s="7" t="n">
        <v>0.1851872417711987</v>
      </c>
      <c r="AV8" s="7" t="n">
        <v>0.2922520532381758</v>
      </c>
      <c r="AW8" s="7" t="n">
        <v>0.2813306640675499</v>
      </c>
      <c r="AX8" s="7" t="n">
        <v>0.155619268718479</v>
      </c>
      <c r="AY8" s="7" t="n">
        <v>0.3932938569004497</v>
      </c>
      <c r="AZ8" s="7" t="n">
        <v>0.1229528904006898</v>
      </c>
      <c r="BA8" s="7" t="n">
        <v>0.294187087597697</v>
      </c>
      <c r="BB8" s="7" t="n">
        <v>0.3080357212184857</v>
      </c>
      <c r="BC8" s="7" t="n">
        <v>0.3001328714943522</v>
      </c>
      <c r="BD8" s="7" t="n">
        <v>0.4298300834915027</v>
      </c>
      <c r="BE8" s="7" t="n">
        <v>0.2215823075112711</v>
      </c>
      <c r="BF8" s="7" t="n">
        <v>0.04260933597726838</v>
      </c>
      <c r="BG8" s="7" t="n">
        <v>0.2612911433214257</v>
      </c>
      <c r="BH8" s="7" t="n">
        <v>0.3210536209071619</v>
      </c>
      <c r="BI8" s="7" t="n">
        <v>0.1011833828548543</v>
      </c>
      <c r="BJ8" s="7" t="n">
        <v>0.01895140168805262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0.7598657781319099</v>
      </c>
      <c r="D9" s="7" t="n">
        <v>0.8228465761730434</v>
      </c>
      <c r="E9" s="7" t="n">
        <v>0.03538952654820392</v>
      </c>
      <c r="F9" s="7" t="n">
        <v>0.8108237815946328</v>
      </c>
      <c r="G9" s="7" t="n">
        <v>0.3033852305086789</v>
      </c>
      <c r="H9" s="7" t="n">
        <v>0.936395751174444</v>
      </c>
      <c r="I9" s="7" t="n">
        <v>0.3076278376436883</v>
      </c>
      <c r="J9" s="7" t="n">
        <v>1</v>
      </c>
      <c r="K9" s="7" t="n">
        <v>0.900080817541048</v>
      </c>
      <c r="L9" s="7" t="n">
        <v>0.8822094096755233</v>
      </c>
      <c r="M9" s="7" t="n">
        <v>0.4385585270544631</v>
      </c>
      <c r="N9" s="7" t="n">
        <v>0.7043782181541494</v>
      </c>
      <c r="O9" s="7" t="n">
        <v>0.4085196105615856</v>
      </c>
      <c r="P9" s="7" t="n">
        <v>0.4833714648382534</v>
      </c>
      <c r="Q9" s="7" t="n">
        <v>0.6457776300040565</v>
      </c>
      <c r="R9" s="7" t="n">
        <v>0.8757455078777684</v>
      </c>
      <c r="S9" s="7" t="n">
        <v>0.6192762105134308</v>
      </c>
      <c r="T9" s="7" t="n">
        <v>0.8608004082074512</v>
      </c>
      <c r="U9" s="7" t="n">
        <v>0.8805752282721125</v>
      </c>
      <c r="V9" s="7" t="n">
        <v>0.1925020525974969</v>
      </c>
      <c r="W9" s="7" t="n">
        <v>0.006649111477882446</v>
      </c>
      <c r="X9" s="7" t="n">
        <v>0.8901069160183792</v>
      </c>
      <c r="Y9" s="7" t="n">
        <v>0.874044215337179</v>
      </c>
      <c r="Z9" s="7" t="n">
        <v>0.3989124456882545</v>
      </c>
      <c r="AA9" s="7" t="n">
        <v>0.8214235209045813</v>
      </c>
      <c r="AB9" s="7" t="n">
        <v>0.8566250766087591</v>
      </c>
      <c r="AC9" s="7" t="n">
        <v>0.8533326481454176</v>
      </c>
      <c r="AD9" s="7" t="n">
        <v>0.8789136098815088</v>
      </c>
      <c r="AE9" s="7" t="n">
        <v>0.8657091302606889</v>
      </c>
      <c r="AF9" s="7" t="n">
        <v>0.9194732338856971</v>
      </c>
      <c r="AG9" s="7" t="n">
        <v>0.5499215633445615</v>
      </c>
      <c r="AH9" s="7" t="n">
        <v>0.8457832072312196</v>
      </c>
      <c r="AI9" s="7" t="n">
        <v>0.600665325327888</v>
      </c>
      <c r="AJ9" s="7" t="n">
        <v>0.08143886587114825</v>
      </c>
      <c r="AK9" s="7" t="n">
        <v>0.6225824335275967</v>
      </c>
      <c r="AL9" s="7" t="n">
        <v>0.5218883012674073</v>
      </c>
      <c r="AM9" s="7" t="n">
        <v>0.1334141772293468</v>
      </c>
      <c r="AN9" s="7" t="n">
        <v>0.8585751913258278</v>
      </c>
      <c r="AO9" s="7" t="n">
        <v>0.8176658477635997</v>
      </c>
      <c r="AP9" s="7" t="n">
        <v>0.9073845026523697</v>
      </c>
      <c r="AQ9" s="7" t="n">
        <v>0.4526390029388088</v>
      </c>
      <c r="AR9" s="7" t="n">
        <v>0.7302004130967001</v>
      </c>
      <c r="AS9" s="7" t="n">
        <v>0.6985267723054841</v>
      </c>
      <c r="AT9" s="7" t="n">
        <v>0.6505959753519864</v>
      </c>
      <c r="AU9" s="7" t="n">
        <v>0.3224718271342764</v>
      </c>
      <c r="AV9" s="7" t="n">
        <v>0.7712473907075628</v>
      </c>
      <c r="AW9" s="7" t="n">
        <v>0.9352351365558542</v>
      </c>
      <c r="AX9" s="7" t="n">
        <v>0.141752563397462</v>
      </c>
      <c r="AY9" s="7" t="n">
        <v>0.6612028394017702</v>
      </c>
      <c r="AZ9" s="7" t="n">
        <v>-0.1748018959010978</v>
      </c>
      <c r="BA9" s="7" t="n">
        <v>0.3147441383652776</v>
      </c>
      <c r="BB9" s="7" t="n">
        <v>0.3109322496862247</v>
      </c>
      <c r="BC9" s="7" t="n">
        <v>0.4191582146000742</v>
      </c>
      <c r="BD9" s="7" t="n">
        <v>0.4387620553833288</v>
      </c>
      <c r="BE9" s="7" t="n">
        <v>0.14423491540578</v>
      </c>
      <c r="BF9" s="7" t="n">
        <v>0.3169392596113625</v>
      </c>
      <c r="BG9" s="7" t="n">
        <v>0.3408849828238203</v>
      </c>
      <c r="BH9" s="7" t="n">
        <v>0.3464709260082236</v>
      </c>
      <c r="BI9" s="7" t="n">
        <v>0.2223733736997131</v>
      </c>
      <c r="BJ9" s="7" t="n">
        <v>0.27717003785657</v>
      </c>
    </row>
    <row r="10">
      <c r="A10" s="6" t="inlineStr">
        <is>
          <t>000171.CSI</t>
        </is>
      </c>
      <c r="B10" s="6" t="inlineStr">
        <is>
          <t>中国战略新兴产业成份指数</t>
        </is>
      </c>
      <c r="C10" s="7" t="n">
        <v>0.7902962143137978</v>
      </c>
      <c r="D10" s="7" t="n">
        <v>0.8183612755966064</v>
      </c>
      <c r="E10" s="7" t="n">
        <v>0.1220292442665593</v>
      </c>
      <c r="F10" s="7" t="n">
        <v>0.7745844459141956</v>
      </c>
      <c r="G10" s="7" t="n">
        <v>0.3227353789313394</v>
      </c>
      <c r="H10" s="7" t="n">
        <v>0.8149846793769648</v>
      </c>
      <c r="I10" s="7" t="n">
        <v>0.4040850926315106</v>
      </c>
      <c r="J10" s="7" t="n">
        <v>0.900080817541048</v>
      </c>
      <c r="K10" s="7" t="n">
        <v>1</v>
      </c>
      <c r="L10" s="7" t="n">
        <v>0.8914658246658059</v>
      </c>
      <c r="M10" s="7" t="n">
        <v>0.5278300383204926</v>
      </c>
      <c r="N10" s="7" t="n">
        <v>0.830885056353266</v>
      </c>
      <c r="O10" s="7" t="n">
        <v>0.538105476931606</v>
      </c>
      <c r="P10" s="7" t="n">
        <v>0.6053035720047113</v>
      </c>
      <c r="Q10" s="7" t="n">
        <v>0.7550079368420857</v>
      </c>
      <c r="R10" s="7" t="n">
        <v>0.8347749489265716</v>
      </c>
      <c r="S10" s="7" t="n">
        <v>0.7265016620224184</v>
      </c>
      <c r="T10" s="7" t="n">
        <v>0.8903655495013367</v>
      </c>
      <c r="U10" s="7" t="n">
        <v>0.8367962149991153</v>
      </c>
      <c r="V10" s="7" t="n">
        <v>0.3023551620842191</v>
      </c>
      <c r="W10" s="7" t="n">
        <v>0.1685225595682235</v>
      </c>
      <c r="X10" s="7" t="n">
        <v>0.7498251805835435</v>
      </c>
      <c r="Y10" s="7" t="n">
        <v>0.8376437944656697</v>
      </c>
      <c r="Z10" s="7" t="n">
        <v>0.5662324238101923</v>
      </c>
      <c r="AA10" s="7" t="n">
        <v>0.9182146584042143</v>
      </c>
      <c r="AB10" s="7" t="n">
        <v>0.9518483904935152</v>
      </c>
      <c r="AC10" s="7" t="n">
        <v>0.8803677047048146</v>
      </c>
      <c r="AD10" s="7" t="n">
        <v>0.9558636263527848</v>
      </c>
      <c r="AE10" s="7" t="n">
        <v>0.8108555903351402</v>
      </c>
      <c r="AF10" s="7" t="n">
        <v>0.9569081858069109</v>
      </c>
      <c r="AG10" s="7" t="n">
        <v>0.5963212972998683</v>
      </c>
      <c r="AH10" s="7" t="n">
        <v>0.9499556986652214</v>
      </c>
      <c r="AI10" s="7" t="n">
        <v>0.6993744973866749</v>
      </c>
      <c r="AJ10" s="7" t="n">
        <v>0.2409210212442695</v>
      </c>
      <c r="AK10" s="7" t="n">
        <v>0.7228451423124956</v>
      </c>
      <c r="AL10" s="7" t="n">
        <v>0.5656226483141837</v>
      </c>
      <c r="AM10" s="7" t="n">
        <v>0.149702517631279</v>
      </c>
      <c r="AN10" s="7" t="n">
        <v>0.6611264808237937</v>
      </c>
      <c r="AO10" s="7" t="n">
        <v>0.7803861346866333</v>
      </c>
      <c r="AP10" s="7" t="n">
        <v>0.920659134135473</v>
      </c>
      <c r="AQ10" s="7" t="n">
        <v>0.5971071680985789</v>
      </c>
      <c r="AR10" s="7" t="n">
        <v>0.7254263395753373</v>
      </c>
      <c r="AS10" s="7" t="n">
        <v>0.8017750095674392</v>
      </c>
      <c r="AT10" s="7" t="n">
        <v>0.7531217034982769</v>
      </c>
      <c r="AU10" s="7" t="n">
        <v>0.4722586094114782</v>
      </c>
      <c r="AV10" s="7" t="n">
        <v>0.8811307124783403</v>
      </c>
      <c r="AW10" s="7" t="n">
        <v>0.7874082873997474</v>
      </c>
      <c r="AX10" s="7" t="n">
        <v>0.289845492227481</v>
      </c>
      <c r="AY10" s="7" t="n">
        <v>0.8118226297006108</v>
      </c>
      <c r="AZ10" s="7" t="n">
        <v>-0.1585195289449422</v>
      </c>
      <c r="BA10" s="7" t="n">
        <v>0.5048261382252301</v>
      </c>
      <c r="BB10" s="7" t="n">
        <v>0.4983322232697609</v>
      </c>
      <c r="BC10" s="7" t="n">
        <v>0.4250459664553531</v>
      </c>
      <c r="BD10" s="7" t="n">
        <v>0.4634841938122261</v>
      </c>
      <c r="BE10" s="7" t="n">
        <v>0.2886569565346984</v>
      </c>
      <c r="BF10" s="7" t="n">
        <v>0.2696943299115087</v>
      </c>
      <c r="BG10" s="7" t="n">
        <v>0.3344954043093659</v>
      </c>
      <c r="BH10" s="7" t="n">
        <v>0.3557735571897619</v>
      </c>
      <c r="BI10" s="7" t="n">
        <v>0.1415414521071943</v>
      </c>
      <c r="BJ10" s="7" t="n">
        <v>0.2198567715942981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0.9508310284989429</v>
      </c>
      <c r="D11" s="7" t="n">
        <v>0.9775472720059162</v>
      </c>
      <c r="E11" s="7" t="n">
        <v>0.3534209540172265</v>
      </c>
      <c r="F11" s="7" t="n">
        <v>0.9429426876948775</v>
      </c>
      <c r="G11" s="7" t="n">
        <v>0.6177859658737193</v>
      </c>
      <c r="H11" s="7" t="n">
        <v>0.8216236138477707</v>
      </c>
      <c r="I11" s="7" t="n">
        <v>0.5015580007992783</v>
      </c>
      <c r="J11" s="7" t="n">
        <v>0.8822094096755233</v>
      </c>
      <c r="K11" s="7" t="n">
        <v>0.8914658246658059</v>
      </c>
      <c r="L11" s="7" t="n">
        <v>1</v>
      </c>
      <c r="M11" s="7" t="n">
        <v>0.5613617913835141</v>
      </c>
      <c r="N11" s="7" t="n">
        <v>0.6788553698262744</v>
      </c>
      <c r="O11" s="7" t="n">
        <v>0.5646867295132302</v>
      </c>
      <c r="P11" s="7" t="n">
        <v>0.7406817313833411</v>
      </c>
      <c r="Q11" s="7" t="n">
        <v>0.8595179442281935</v>
      </c>
      <c r="R11" s="7" t="n">
        <v>0.9813354482304069</v>
      </c>
      <c r="S11" s="7" t="n">
        <v>0.7860743596194053</v>
      </c>
      <c r="T11" s="7" t="n">
        <v>0.9919960592711625</v>
      </c>
      <c r="U11" s="7" t="n">
        <v>0.772303114547326</v>
      </c>
      <c r="V11" s="7" t="n">
        <v>0.500893679182595</v>
      </c>
      <c r="W11" s="7" t="n">
        <v>0.3201751843934313</v>
      </c>
      <c r="X11" s="7" t="n">
        <v>0.8012986115792247</v>
      </c>
      <c r="Y11" s="7" t="n">
        <v>0.7786212522721258</v>
      </c>
      <c r="Z11" s="7" t="n">
        <v>0.5899977559505348</v>
      </c>
      <c r="AA11" s="7" t="n">
        <v>0.9010688614319506</v>
      </c>
      <c r="AB11" s="7" t="n">
        <v>0.8403986646240885</v>
      </c>
      <c r="AC11" s="7" t="n">
        <v>0.8119052819290948</v>
      </c>
      <c r="AD11" s="7" t="n">
        <v>0.8471377599817888</v>
      </c>
      <c r="AE11" s="7" t="n">
        <v>0.9244975000165433</v>
      </c>
      <c r="AF11" s="7" t="n">
        <v>0.9546696788309249</v>
      </c>
      <c r="AG11" s="7" t="n">
        <v>0.7516318105184933</v>
      </c>
      <c r="AH11" s="7" t="n">
        <v>0.8310565939592696</v>
      </c>
      <c r="AI11" s="7" t="n">
        <v>0.7020903647162292</v>
      </c>
      <c r="AJ11" s="7" t="n">
        <v>0.269934461650336</v>
      </c>
      <c r="AK11" s="7" t="n">
        <v>0.6972318316726629</v>
      </c>
      <c r="AL11" s="7" t="n">
        <v>0.724563369125187</v>
      </c>
      <c r="AM11" s="7" t="n">
        <v>0.4024362373348851</v>
      </c>
      <c r="AN11" s="7" t="n">
        <v>0.6976874375939018</v>
      </c>
      <c r="AO11" s="7" t="n">
        <v>0.7074699035729908</v>
      </c>
      <c r="AP11" s="7" t="n">
        <v>0.9895013728147115</v>
      </c>
      <c r="AQ11" s="7" t="n">
        <v>0.5904970320968745</v>
      </c>
      <c r="AR11" s="7" t="n">
        <v>0.6385519342772374</v>
      </c>
      <c r="AS11" s="7" t="n">
        <v>0.646503444531894</v>
      </c>
      <c r="AT11" s="7" t="n">
        <v>0.7375239525940651</v>
      </c>
      <c r="AU11" s="7" t="n">
        <v>0.5024694963571857</v>
      </c>
      <c r="AV11" s="7" t="n">
        <v>0.8341818521888864</v>
      </c>
      <c r="AW11" s="7" t="n">
        <v>0.84549094313295</v>
      </c>
      <c r="AX11" s="7" t="n">
        <v>0.3357370745048455</v>
      </c>
      <c r="AY11" s="7" t="n">
        <v>0.7594532289373822</v>
      </c>
      <c r="AZ11" s="7" t="n">
        <v>0.1170106737142188</v>
      </c>
      <c r="BA11" s="7" t="n">
        <v>0.5006836865044529</v>
      </c>
      <c r="BB11" s="7" t="n">
        <v>0.4920853317937332</v>
      </c>
      <c r="BC11" s="7" t="n">
        <v>0.5416912363852164</v>
      </c>
      <c r="BD11" s="7" t="n">
        <v>0.7139699189185916</v>
      </c>
      <c r="BE11" s="7" t="n">
        <v>0.3328089368922708</v>
      </c>
      <c r="BF11" s="7" t="n">
        <v>0.327433474245679</v>
      </c>
      <c r="BG11" s="7" t="n">
        <v>0.5157663343444058</v>
      </c>
      <c r="BH11" s="7" t="n">
        <v>0.5157563478337951</v>
      </c>
      <c r="BI11" s="7" t="n">
        <v>0.1966567370912661</v>
      </c>
      <c r="BJ11" s="7" t="n">
        <v>0.2374297728073556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0.6660633208325268</v>
      </c>
      <c r="D12" s="7" t="n">
        <v>0.5651235594685303</v>
      </c>
      <c r="E12" s="7" t="n">
        <v>0.5091157626068827</v>
      </c>
      <c r="F12" s="7" t="n">
        <v>0.4104901945589294</v>
      </c>
      <c r="G12" s="7" t="n">
        <v>0.2759530802465228</v>
      </c>
      <c r="H12" s="7" t="n">
        <v>0.4457911209420992</v>
      </c>
      <c r="I12" s="7" t="n">
        <v>0.9609042151459117</v>
      </c>
      <c r="J12" s="7" t="n">
        <v>0.4385585270544631</v>
      </c>
      <c r="K12" s="7" t="n">
        <v>0.5278300383204926</v>
      </c>
      <c r="L12" s="7" t="n">
        <v>0.5613617913835141</v>
      </c>
      <c r="M12" s="7" t="n">
        <v>1</v>
      </c>
      <c r="N12" s="7" t="n">
        <v>0.6587083287019567</v>
      </c>
      <c r="O12" s="7" t="n">
        <v>0.6842507230403587</v>
      </c>
      <c r="P12" s="7" t="n">
        <v>0.7996316478700349</v>
      </c>
      <c r="Q12" s="7" t="n">
        <v>0.6368794933428512</v>
      </c>
      <c r="R12" s="7" t="n">
        <v>0.4619058404120913</v>
      </c>
      <c r="S12" s="7" t="n">
        <v>0.7536915075205622</v>
      </c>
      <c r="T12" s="7" t="n">
        <v>0.6197548548454995</v>
      </c>
      <c r="U12" s="7" t="n">
        <v>0.3284338613173752</v>
      </c>
      <c r="V12" s="7" t="n">
        <v>0.5911585225742928</v>
      </c>
      <c r="W12" s="7" t="n">
        <v>0.7012957059582702</v>
      </c>
      <c r="X12" s="7" t="n">
        <v>0.4583063314608952</v>
      </c>
      <c r="Y12" s="7" t="n">
        <v>0.3450135789929991</v>
      </c>
      <c r="Z12" s="7" t="n">
        <v>0.4042124473356736</v>
      </c>
      <c r="AA12" s="7" t="n">
        <v>0.5925204762443138</v>
      </c>
      <c r="AB12" s="7" t="n">
        <v>0.5385555808292485</v>
      </c>
      <c r="AC12" s="7" t="n">
        <v>0.4484906107759671</v>
      </c>
      <c r="AD12" s="7" t="n">
        <v>0.4698691876006946</v>
      </c>
      <c r="AE12" s="7" t="n">
        <v>0.4488083326884355</v>
      </c>
      <c r="AF12" s="7" t="n">
        <v>0.543552851052167</v>
      </c>
      <c r="AG12" s="7" t="n">
        <v>0.4384691752390482</v>
      </c>
      <c r="AH12" s="7" t="n">
        <v>0.5177705693118655</v>
      </c>
      <c r="AI12" s="7" t="n">
        <v>0.534182345505078</v>
      </c>
      <c r="AJ12" s="7" t="n">
        <v>0.1701488358463437</v>
      </c>
      <c r="AK12" s="7" t="n">
        <v>0.5282679015034198</v>
      </c>
      <c r="AL12" s="7" t="n">
        <v>0.4499450312458252</v>
      </c>
      <c r="AM12" s="7" t="n">
        <v>0.04493185353594816</v>
      </c>
      <c r="AN12" s="7" t="n">
        <v>0.3373845179922165</v>
      </c>
      <c r="AO12" s="7" t="n">
        <v>0.2708266735522996</v>
      </c>
      <c r="AP12" s="7" t="n">
        <v>0.5953948533146125</v>
      </c>
      <c r="AQ12" s="7" t="n">
        <v>0.3689300640744482</v>
      </c>
      <c r="AR12" s="7" t="n">
        <v>0.2555657722147678</v>
      </c>
      <c r="AS12" s="7" t="n">
        <v>0.7614727769643668</v>
      </c>
      <c r="AT12" s="7" t="n">
        <v>0.513750283705487</v>
      </c>
      <c r="AU12" s="7" t="n">
        <v>0.2149981419115154</v>
      </c>
      <c r="AV12" s="7" t="n">
        <v>0.3981645156329243</v>
      </c>
      <c r="AW12" s="7" t="n">
        <v>0.3850422701994324</v>
      </c>
      <c r="AX12" s="7" t="n">
        <v>0.1400850183820622</v>
      </c>
      <c r="AY12" s="7" t="n">
        <v>0.4858091651497107</v>
      </c>
      <c r="AZ12" s="7" t="n">
        <v>0.0225621073109808</v>
      </c>
      <c r="BA12" s="7" t="n">
        <v>0.334162109038157</v>
      </c>
      <c r="BB12" s="7" t="n">
        <v>0.355606291393546</v>
      </c>
      <c r="BC12" s="7" t="n">
        <v>0.2833424287713567</v>
      </c>
      <c r="BD12" s="7" t="n">
        <v>0.3886283926923538</v>
      </c>
      <c r="BE12" s="7" t="n">
        <v>0.2403843290733625</v>
      </c>
      <c r="BF12" s="7" t="n">
        <v>0.02894364753048079</v>
      </c>
      <c r="BG12" s="7" t="n">
        <v>0.2164968516368116</v>
      </c>
      <c r="BH12" s="7" t="n">
        <v>0.2764635733226611</v>
      </c>
      <c r="BI12" s="7" t="n">
        <v>0.09978083157934969</v>
      </c>
      <c r="BJ12" s="7" t="n">
        <v>0.04507865847782835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0.656100991368934</v>
      </c>
      <c r="D13" s="7" t="n">
        <v>0.6222310344416995</v>
      </c>
      <c r="E13" s="7" t="n">
        <v>0.1598906411305394</v>
      </c>
      <c r="F13" s="7" t="n">
        <v>0.5284601262889153</v>
      </c>
      <c r="G13" s="7" t="n">
        <v>0.1720855218078547</v>
      </c>
      <c r="H13" s="7" t="n">
        <v>0.6796550087328079</v>
      </c>
      <c r="I13" s="7" t="n">
        <v>0.55123844514831</v>
      </c>
      <c r="J13" s="7" t="n">
        <v>0.7043782181541494</v>
      </c>
      <c r="K13" s="7" t="n">
        <v>0.830885056353266</v>
      </c>
      <c r="L13" s="7" t="n">
        <v>0.6788553698262744</v>
      </c>
      <c r="M13" s="7" t="n">
        <v>0.6587083287019567</v>
      </c>
      <c r="N13" s="7" t="n">
        <v>1</v>
      </c>
      <c r="O13" s="7" t="n">
        <v>0.6006765757314841</v>
      </c>
      <c r="P13" s="7" t="n">
        <v>0.5751525876958496</v>
      </c>
      <c r="Q13" s="7" t="n">
        <v>0.6610291215702775</v>
      </c>
      <c r="R13" s="7" t="n">
        <v>0.5959857534925872</v>
      </c>
      <c r="S13" s="7" t="n">
        <v>0.6980526686458283</v>
      </c>
      <c r="T13" s="7" t="n">
        <v>0.7078793153762558</v>
      </c>
      <c r="U13" s="7" t="n">
        <v>0.5966000977613669</v>
      </c>
      <c r="V13" s="7" t="n">
        <v>0.285903730192838</v>
      </c>
      <c r="W13" s="7" t="n">
        <v>0.2779462539657397</v>
      </c>
      <c r="X13" s="7" t="n">
        <v>0.6370395452355133</v>
      </c>
      <c r="Y13" s="7" t="n">
        <v>0.5968732475237681</v>
      </c>
      <c r="Z13" s="7" t="n">
        <v>0.4141109545318795</v>
      </c>
      <c r="AA13" s="7" t="n">
        <v>0.7311966967997121</v>
      </c>
      <c r="AB13" s="7" t="n">
        <v>0.851112623972288</v>
      </c>
      <c r="AC13" s="7" t="n">
        <v>0.6957670335610741</v>
      </c>
      <c r="AD13" s="7" t="n">
        <v>0.8344516790859865</v>
      </c>
      <c r="AE13" s="7" t="n">
        <v>0.5999615813808902</v>
      </c>
      <c r="AF13" s="7" t="n">
        <v>0.7701615201148957</v>
      </c>
      <c r="AG13" s="7" t="n">
        <v>0.4642985169129143</v>
      </c>
      <c r="AH13" s="7" t="n">
        <v>0.8497639859503902</v>
      </c>
      <c r="AI13" s="7" t="n">
        <v>0.7080436711264608</v>
      </c>
      <c r="AJ13" s="7" t="n">
        <v>0.1437826409191342</v>
      </c>
      <c r="AK13" s="7" t="n">
        <v>0.7350175007315715</v>
      </c>
      <c r="AL13" s="7" t="n">
        <v>0.4479303853974372</v>
      </c>
      <c r="AM13" s="7" t="n">
        <v>-0.0347518535488448</v>
      </c>
      <c r="AN13" s="7" t="n">
        <v>0.5369739570487089</v>
      </c>
      <c r="AO13" s="7" t="n">
        <v>0.5289629132565364</v>
      </c>
      <c r="AP13" s="7" t="n">
        <v>0.7314337497221832</v>
      </c>
      <c r="AQ13" s="7" t="n">
        <v>0.4216369866467753</v>
      </c>
      <c r="AR13" s="7" t="n">
        <v>0.5171300715264502</v>
      </c>
      <c r="AS13" s="7" t="n">
        <v>0.9261738845813514</v>
      </c>
      <c r="AT13" s="7" t="n">
        <v>0.7301949572230854</v>
      </c>
      <c r="AU13" s="7" t="n">
        <v>0.2436437580062519</v>
      </c>
      <c r="AV13" s="7" t="n">
        <v>0.6074405396855314</v>
      </c>
      <c r="AW13" s="7" t="n">
        <v>0.5994542229648606</v>
      </c>
      <c r="AX13" s="7" t="n">
        <v>0.1534901302208784</v>
      </c>
      <c r="AY13" s="7" t="n">
        <v>0.619568793588461</v>
      </c>
      <c r="AZ13" s="7" t="n">
        <v>-0.2271724815324103</v>
      </c>
      <c r="BA13" s="7" t="n">
        <v>0.3684529045565117</v>
      </c>
      <c r="BB13" s="7" t="n">
        <v>0.3803497835510311</v>
      </c>
      <c r="BC13" s="7" t="n">
        <v>0.2239658767654208</v>
      </c>
      <c r="BD13" s="7" t="n">
        <v>0.3452587991134219</v>
      </c>
      <c r="BE13" s="7" t="n">
        <v>0.188058520157144</v>
      </c>
      <c r="BF13" s="7" t="n">
        <v>0.05721842194472899</v>
      </c>
      <c r="BG13" s="7" t="n">
        <v>0.09558923651276977</v>
      </c>
      <c r="BH13" s="7" t="n">
        <v>0.1581462924738481</v>
      </c>
      <c r="BI13" s="7" t="n">
        <v>0.02608643228331599</v>
      </c>
      <c r="BJ13" s="7" t="n">
        <v>0.1162473218000766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0.7073957706420299</v>
      </c>
      <c r="D14" s="7" t="n">
        <v>0.5454143136569171</v>
      </c>
      <c r="E14" s="7" t="n">
        <v>0.5456234695943832</v>
      </c>
      <c r="F14" s="7" t="n">
        <v>0.3990757969985343</v>
      </c>
      <c r="G14" s="7" t="n">
        <v>0.3458666712631245</v>
      </c>
      <c r="H14" s="7" t="n">
        <v>0.4026700093907793</v>
      </c>
      <c r="I14" s="7" t="n">
        <v>0.6294813636177756</v>
      </c>
      <c r="J14" s="7" t="n">
        <v>0.4085196105615856</v>
      </c>
      <c r="K14" s="7" t="n">
        <v>0.538105476931606</v>
      </c>
      <c r="L14" s="7" t="n">
        <v>0.5646867295132302</v>
      </c>
      <c r="M14" s="7" t="n">
        <v>0.6842507230403587</v>
      </c>
      <c r="N14" s="7" t="n">
        <v>0.6006765757314841</v>
      </c>
      <c r="O14" s="7" t="n">
        <v>1</v>
      </c>
      <c r="P14" s="7" t="n">
        <v>0.7504142457843527</v>
      </c>
      <c r="Q14" s="7" t="n">
        <v>0.7423664515897274</v>
      </c>
      <c r="R14" s="7" t="n">
        <v>0.4414206989353901</v>
      </c>
      <c r="S14" s="7" t="n">
        <v>0.9099774142980935</v>
      </c>
      <c r="T14" s="7" t="n">
        <v>0.6552636007951969</v>
      </c>
      <c r="U14" s="7" t="n">
        <v>0.3159373920995091</v>
      </c>
      <c r="V14" s="7" t="n">
        <v>0.7170508458145137</v>
      </c>
      <c r="W14" s="7" t="n">
        <v>0.4494770056484976</v>
      </c>
      <c r="X14" s="7" t="n">
        <v>0.4067373029058001</v>
      </c>
      <c r="Y14" s="7" t="n">
        <v>0.3745515333982685</v>
      </c>
      <c r="Z14" s="7" t="n">
        <v>0.816324486482248</v>
      </c>
      <c r="AA14" s="7" t="n">
        <v>0.6463718318333062</v>
      </c>
      <c r="AB14" s="7" t="n">
        <v>0.6113924513370385</v>
      </c>
      <c r="AC14" s="7" t="n">
        <v>0.52250280659764</v>
      </c>
      <c r="AD14" s="7" t="n">
        <v>0.5215700562141814</v>
      </c>
      <c r="AE14" s="7" t="n">
        <v>0.4537580520523991</v>
      </c>
      <c r="AF14" s="7" t="n">
        <v>0.5659891022061151</v>
      </c>
      <c r="AG14" s="7" t="n">
        <v>0.6355753645569538</v>
      </c>
      <c r="AH14" s="7" t="n">
        <v>0.568074730797803</v>
      </c>
      <c r="AI14" s="7" t="n">
        <v>0.6192556031089652</v>
      </c>
      <c r="AJ14" s="7" t="n">
        <v>0.5842235857793932</v>
      </c>
      <c r="AK14" s="7" t="n">
        <v>0.6101221019587939</v>
      </c>
      <c r="AL14" s="7" t="n">
        <v>0.6464157278958761</v>
      </c>
      <c r="AM14" s="7" t="n">
        <v>0.03459741471559589</v>
      </c>
      <c r="AN14" s="7" t="n">
        <v>0.2544190799072587</v>
      </c>
      <c r="AO14" s="7" t="n">
        <v>0.3652852500689746</v>
      </c>
      <c r="AP14" s="7" t="n">
        <v>0.5915792055447326</v>
      </c>
      <c r="AQ14" s="7" t="n">
        <v>0.7934194703719095</v>
      </c>
      <c r="AR14" s="7" t="n">
        <v>0.3395749153522453</v>
      </c>
      <c r="AS14" s="7" t="n">
        <v>0.6335974604379795</v>
      </c>
      <c r="AT14" s="7" t="n">
        <v>0.6199317993037424</v>
      </c>
      <c r="AU14" s="7" t="n">
        <v>0.5957705165547424</v>
      </c>
      <c r="AV14" s="7" t="n">
        <v>0.6009881538664344</v>
      </c>
      <c r="AW14" s="7" t="n">
        <v>0.3370763987318765</v>
      </c>
      <c r="AX14" s="7" t="n">
        <v>0.621810680511496</v>
      </c>
      <c r="AY14" s="7" t="n">
        <v>0.7621982955461395</v>
      </c>
      <c r="AZ14" s="7" t="n">
        <v>0.3056375171691761</v>
      </c>
      <c r="BA14" s="7" t="n">
        <v>0.6342921041801035</v>
      </c>
      <c r="BB14" s="7" t="n">
        <v>0.6574317314194057</v>
      </c>
      <c r="BC14" s="7" t="n">
        <v>0.3953924904597335</v>
      </c>
      <c r="BD14" s="7" t="n">
        <v>0.538310016319679</v>
      </c>
      <c r="BE14" s="7" t="n">
        <v>0.5950072584424499</v>
      </c>
      <c r="BF14" s="7" t="n">
        <v>0.2360734312814056</v>
      </c>
      <c r="BG14" s="7" t="n">
        <v>0.3238417826291956</v>
      </c>
      <c r="BH14" s="7" t="n">
        <v>0.3621398552827489</v>
      </c>
      <c r="BI14" s="7" t="n">
        <v>0.0563910841769855</v>
      </c>
      <c r="BJ14" s="7" t="n">
        <v>0.08871143035663547</v>
      </c>
    </row>
    <row r="15">
      <c r="A15" s="6" t="inlineStr">
        <is>
          <t>000859.CSI</t>
        </is>
      </c>
      <c r="B15" s="6" t="inlineStr">
        <is>
          <t>中证国企一带一路指数</t>
        </is>
      </c>
      <c r="C15" s="7" t="n">
        <v>0.842325771539515</v>
      </c>
      <c r="D15" s="7" t="n">
        <v>0.7503947982031987</v>
      </c>
      <c r="E15" s="7" t="n">
        <v>0.6982068477915414</v>
      </c>
      <c r="F15" s="7" t="n">
        <v>0.6157207247949966</v>
      </c>
      <c r="G15" s="7" t="n">
        <v>0.515717420411103</v>
      </c>
      <c r="H15" s="7" t="n">
        <v>0.463523437444843</v>
      </c>
      <c r="I15" s="7" t="n">
        <v>0.8208839976826757</v>
      </c>
      <c r="J15" s="7" t="n">
        <v>0.4833714648382534</v>
      </c>
      <c r="K15" s="7" t="n">
        <v>0.6053035720047113</v>
      </c>
      <c r="L15" s="7" t="n">
        <v>0.7406817313833411</v>
      </c>
      <c r="M15" s="7" t="n">
        <v>0.7996316478700349</v>
      </c>
      <c r="N15" s="7" t="n">
        <v>0.5751525876958496</v>
      </c>
      <c r="O15" s="7" t="n">
        <v>0.7504142457843527</v>
      </c>
      <c r="P15" s="7" t="n">
        <v>1</v>
      </c>
      <c r="Q15" s="7" t="n">
        <v>0.8866655629409941</v>
      </c>
      <c r="R15" s="7" t="n">
        <v>0.6566461713816197</v>
      </c>
      <c r="S15" s="7" t="n">
        <v>0.8607045383457173</v>
      </c>
      <c r="T15" s="7" t="n">
        <v>0.7907723827324821</v>
      </c>
      <c r="U15" s="7" t="n">
        <v>0.3943006703209441</v>
      </c>
      <c r="V15" s="7" t="n">
        <v>0.7870227147995585</v>
      </c>
      <c r="W15" s="7" t="n">
        <v>0.7379552216548853</v>
      </c>
      <c r="X15" s="7" t="n">
        <v>0.4756099968035536</v>
      </c>
      <c r="Y15" s="7" t="n">
        <v>0.4162191174675475</v>
      </c>
      <c r="Z15" s="7" t="n">
        <v>0.6473438383076006</v>
      </c>
      <c r="AA15" s="7" t="n">
        <v>0.7154991419363614</v>
      </c>
      <c r="AB15" s="7" t="n">
        <v>0.577923193637954</v>
      </c>
      <c r="AC15" s="7" t="n">
        <v>0.4894969744629442</v>
      </c>
      <c r="AD15" s="7" t="n">
        <v>0.5290998648390399</v>
      </c>
      <c r="AE15" s="7" t="n">
        <v>0.6150075546776929</v>
      </c>
      <c r="AF15" s="7" t="n">
        <v>0.6613952289877523</v>
      </c>
      <c r="AG15" s="7" t="n">
        <v>0.6327514131416005</v>
      </c>
      <c r="AH15" s="7" t="n">
        <v>0.5617164124146732</v>
      </c>
      <c r="AI15" s="7" t="n">
        <v>0.6194979837908491</v>
      </c>
      <c r="AJ15" s="7" t="n">
        <v>0.3864699133341879</v>
      </c>
      <c r="AK15" s="7" t="n">
        <v>0.594550112854174</v>
      </c>
      <c r="AL15" s="7" t="n">
        <v>0.626294019098155</v>
      </c>
      <c r="AM15" s="7" t="n">
        <v>0.2536239309200815</v>
      </c>
      <c r="AN15" s="7" t="n">
        <v>0.3120053569648017</v>
      </c>
      <c r="AO15" s="7" t="n">
        <v>0.3530000411598573</v>
      </c>
      <c r="AP15" s="7" t="n">
        <v>0.7323806218913546</v>
      </c>
      <c r="AQ15" s="7" t="n">
        <v>0.5631840979418715</v>
      </c>
      <c r="AR15" s="7" t="n">
        <v>0.3165770697329647</v>
      </c>
      <c r="AS15" s="7" t="n">
        <v>0.5764951321810011</v>
      </c>
      <c r="AT15" s="7" t="n">
        <v>0.6142941205719581</v>
      </c>
      <c r="AU15" s="7" t="n">
        <v>0.5502773347196188</v>
      </c>
      <c r="AV15" s="7" t="n">
        <v>0.6175462625723853</v>
      </c>
      <c r="AW15" s="7" t="n">
        <v>0.4422256800966422</v>
      </c>
      <c r="AX15" s="7" t="n">
        <v>0.4634072500374287</v>
      </c>
      <c r="AY15" s="7" t="n">
        <v>0.6703691786807235</v>
      </c>
      <c r="AZ15" s="7" t="n">
        <v>0.3075555002290215</v>
      </c>
      <c r="BA15" s="7" t="n">
        <v>0.5713216959620878</v>
      </c>
      <c r="BB15" s="7" t="n">
        <v>0.5710901901473378</v>
      </c>
      <c r="BC15" s="7" t="n">
        <v>0.4588016785481911</v>
      </c>
      <c r="BD15" s="7" t="n">
        <v>0.6266231287233394</v>
      </c>
      <c r="BE15" s="7" t="n">
        <v>0.4768277276900563</v>
      </c>
      <c r="BF15" s="7" t="n">
        <v>0.2041888571361634</v>
      </c>
      <c r="BG15" s="7" t="n">
        <v>0.4371042026367911</v>
      </c>
      <c r="BH15" s="7" t="n">
        <v>0.4650168724781258</v>
      </c>
      <c r="BI15" s="7" t="n">
        <v>0.1208991890316281</v>
      </c>
      <c r="BJ15" s="7" t="n">
        <v>0.07788813334034615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0.9044670591012643</v>
      </c>
      <c r="D16" s="7" t="n">
        <v>0.8565235002752438</v>
      </c>
      <c r="E16" s="7" t="n">
        <v>0.5132966966598799</v>
      </c>
      <c r="F16" s="7" t="n">
        <v>0.7586365643487504</v>
      </c>
      <c r="G16" s="7" t="n">
        <v>0.5790756903788898</v>
      </c>
      <c r="H16" s="7" t="n">
        <v>0.5945992199839596</v>
      </c>
      <c r="I16" s="7" t="n">
        <v>0.609331468557084</v>
      </c>
      <c r="J16" s="7" t="n">
        <v>0.6457776300040565</v>
      </c>
      <c r="K16" s="7" t="n">
        <v>0.7550079368420857</v>
      </c>
      <c r="L16" s="7" t="n">
        <v>0.8595179442281935</v>
      </c>
      <c r="M16" s="7" t="n">
        <v>0.6368794933428512</v>
      </c>
      <c r="N16" s="7" t="n">
        <v>0.6610291215702775</v>
      </c>
      <c r="O16" s="7" t="n">
        <v>0.7423664515897274</v>
      </c>
      <c r="P16" s="7" t="n">
        <v>0.8866655629409941</v>
      </c>
      <c r="Q16" s="7" t="n">
        <v>1</v>
      </c>
      <c r="R16" s="7" t="n">
        <v>0.7926688016423322</v>
      </c>
      <c r="S16" s="7" t="n">
        <v>0.8581466367109841</v>
      </c>
      <c r="T16" s="7" t="n">
        <v>0.8895007855254684</v>
      </c>
      <c r="U16" s="7" t="n">
        <v>0.5180113282482401</v>
      </c>
      <c r="V16" s="7" t="n">
        <v>0.6372861873197581</v>
      </c>
      <c r="W16" s="7" t="n">
        <v>0.4827254413246948</v>
      </c>
      <c r="X16" s="7" t="n">
        <v>0.5663778778449249</v>
      </c>
      <c r="Y16" s="7" t="n">
        <v>0.5379683324919934</v>
      </c>
      <c r="Z16" s="7" t="n">
        <v>0.7362979078596437</v>
      </c>
      <c r="AA16" s="7" t="n">
        <v>0.8246619537357753</v>
      </c>
      <c r="AB16" s="7" t="n">
        <v>0.7216210280041786</v>
      </c>
      <c r="AC16" s="7" t="n">
        <v>0.6097006456026832</v>
      </c>
      <c r="AD16" s="7" t="n">
        <v>0.7191700159068819</v>
      </c>
      <c r="AE16" s="7" t="n">
        <v>0.7229480404368205</v>
      </c>
      <c r="AF16" s="7" t="n">
        <v>0.796808779877648</v>
      </c>
      <c r="AG16" s="7" t="n">
        <v>0.7792456038340072</v>
      </c>
      <c r="AH16" s="7" t="n">
        <v>0.7053221285953857</v>
      </c>
      <c r="AI16" s="7" t="n">
        <v>0.8165447227507158</v>
      </c>
      <c r="AJ16" s="7" t="n">
        <v>0.4206306902939959</v>
      </c>
      <c r="AK16" s="7" t="n">
        <v>0.7995524873865688</v>
      </c>
      <c r="AL16" s="7" t="n">
        <v>0.7596128618903187</v>
      </c>
      <c r="AM16" s="7" t="n">
        <v>0.2804365192757181</v>
      </c>
      <c r="AN16" s="7" t="n">
        <v>0.4265182099584228</v>
      </c>
      <c r="AO16" s="7" t="n">
        <v>0.4990509738708068</v>
      </c>
      <c r="AP16" s="7" t="n">
        <v>0.8445438163159534</v>
      </c>
      <c r="AQ16" s="7" t="n">
        <v>0.6831111195157145</v>
      </c>
      <c r="AR16" s="7" t="n">
        <v>0.4239074837049909</v>
      </c>
      <c r="AS16" s="7" t="n">
        <v>0.6070132971828126</v>
      </c>
      <c r="AT16" s="7" t="n">
        <v>0.8335531737331432</v>
      </c>
      <c r="AU16" s="7" t="n">
        <v>0.6363148698860075</v>
      </c>
      <c r="AV16" s="7" t="n">
        <v>0.7720725110320655</v>
      </c>
      <c r="AW16" s="7" t="n">
        <v>0.5813230146178781</v>
      </c>
      <c r="AX16" s="7" t="n">
        <v>0.5257790671188665</v>
      </c>
      <c r="AY16" s="7" t="n">
        <v>0.7760951626438155</v>
      </c>
      <c r="AZ16" s="7" t="n">
        <v>0.2624927416633813</v>
      </c>
      <c r="BA16" s="7" t="n">
        <v>0.6510038416803058</v>
      </c>
      <c r="BB16" s="7" t="n">
        <v>0.6545513027299986</v>
      </c>
      <c r="BC16" s="7" t="n">
        <v>0.5007635205876098</v>
      </c>
      <c r="BD16" s="7" t="n">
        <v>0.7289546523147906</v>
      </c>
      <c r="BE16" s="7" t="n">
        <v>0.5323820478497195</v>
      </c>
      <c r="BF16" s="7" t="n">
        <v>0.2304620356973792</v>
      </c>
      <c r="BG16" s="7" t="n">
        <v>0.4699545861581368</v>
      </c>
      <c r="BH16" s="7" t="n">
        <v>0.4842230912940267</v>
      </c>
      <c r="BI16" s="7" t="n">
        <v>0.1265805829012761</v>
      </c>
      <c r="BJ16" s="7" t="n">
        <v>0.1369449867700155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0.9148751080863113</v>
      </c>
      <c r="D17" s="7" t="n">
        <v>0.9737310917119498</v>
      </c>
      <c r="E17" s="7" t="n">
        <v>0.3131081365641176</v>
      </c>
      <c r="F17" s="7" t="n">
        <v>0.9735210926776515</v>
      </c>
      <c r="G17" s="7" t="n">
        <v>0.6603014471058922</v>
      </c>
      <c r="H17" s="7" t="n">
        <v>0.8148759867613565</v>
      </c>
      <c r="I17" s="7" t="n">
        <v>0.4164870519792073</v>
      </c>
      <c r="J17" s="7" t="n">
        <v>0.8757455078777684</v>
      </c>
      <c r="K17" s="7" t="n">
        <v>0.8347749489265716</v>
      </c>
      <c r="L17" s="7" t="n">
        <v>0.9813354482304069</v>
      </c>
      <c r="M17" s="7" t="n">
        <v>0.4619058404120913</v>
      </c>
      <c r="N17" s="7" t="n">
        <v>0.5959857534925872</v>
      </c>
      <c r="O17" s="7" t="n">
        <v>0.4414206989353901</v>
      </c>
      <c r="P17" s="7" t="n">
        <v>0.6566461713816197</v>
      </c>
      <c r="Q17" s="7" t="n">
        <v>0.7926688016423322</v>
      </c>
      <c r="R17" s="7" t="n">
        <v>1</v>
      </c>
      <c r="S17" s="7" t="n">
        <v>0.6878961389078246</v>
      </c>
      <c r="T17" s="7" t="n">
        <v>0.9563921722250744</v>
      </c>
      <c r="U17" s="7" t="n">
        <v>0.7682979761552939</v>
      </c>
      <c r="V17" s="7" t="n">
        <v>0.4370618007034437</v>
      </c>
      <c r="W17" s="7" t="n">
        <v>0.2542679092301498</v>
      </c>
      <c r="X17" s="7" t="n">
        <v>0.803579401238124</v>
      </c>
      <c r="Y17" s="7" t="n">
        <v>0.7665669580108853</v>
      </c>
      <c r="Z17" s="7" t="n">
        <v>0.4799656805759033</v>
      </c>
      <c r="AA17" s="7" t="n">
        <v>0.8274354680873033</v>
      </c>
      <c r="AB17" s="7" t="n">
        <v>0.7719240251287935</v>
      </c>
      <c r="AC17" s="7" t="n">
        <v>0.7723355249258059</v>
      </c>
      <c r="AD17" s="7" t="n">
        <v>0.7997738214811188</v>
      </c>
      <c r="AE17" s="7" t="n">
        <v>0.9290012489955831</v>
      </c>
      <c r="AF17" s="7" t="n">
        <v>0.9133127343623441</v>
      </c>
      <c r="AG17" s="7" t="n">
        <v>0.7256177272577242</v>
      </c>
      <c r="AH17" s="7" t="n">
        <v>0.7659820652302173</v>
      </c>
      <c r="AI17" s="7" t="n">
        <v>0.650493352426973</v>
      </c>
      <c r="AJ17" s="7" t="n">
        <v>0.1859223376601861</v>
      </c>
      <c r="AK17" s="7" t="n">
        <v>0.6431634807056017</v>
      </c>
      <c r="AL17" s="7" t="n">
        <v>0.6959959113616885</v>
      </c>
      <c r="AM17" s="7" t="n">
        <v>0.4730696727522783</v>
      </c>
      <c r="AN17" s="7" t="n">
        <v>0.720346522744602</v>
      </c>
      <c r="AO17" s="7" t="n">
        <v>0.6975788497144805</v>
      </c>
      <c r="AP17" s="7" t="n">
        <v>0.9587270953429184</v>
      </c>
      <c r="AQ17" s="7" t="n">
        <v>0.4850150444918139</v>
      </c>
      <c r="AR17" s="7" t="n">
        <v>0.6153034705548306</v>
      </c>
      <c r="AS17" s="7" t="n">
        <v>0.5452238050542328</v>
      </c>
      <c r="AT17" s="7" t="n">
        <v>0.6847073680994675</v>
      </c>
      <c r="AU17" s="7" t="n">
        <v>0.4178259092335636</v>
      </c>
      <c r="AV17" s="7" t="n">
        <v>0.7724324786661448</v>
      </c>
      <c r="AW17" s="7" t="n">
        <v>0.8637502361757635</v>
      </c>
      <c r="AX17" s="7" t="n">
        <v>0.2518352905658912</v>
      </c>
      <c r="AY17" s="7" t="n">
        <v>0.656540418641546</v>
      </c>
      <c r="AZ17" s="7" t="n">
        <v>0.1293982066371468</v>
      </c>
      <c r="BA17" s="7" t="n">
        <v>0.4071883245402507</v>
      </c>
      <c r="BB17" s="7" t="n">
        <v>0.3933998066056684</v>
      </c>
      <c r="BC17" s="7" t="n">
        <v>0.5423638424386246</v>
      </c>
      <c r="BD17" s="7" t="n">
        <v>0.7247539439003008</v>
      </c>
      <c r="BE17" s="7" t="n">
        <v>0.2394197608392492</v>
      </c>
      <c r="BF17" s="7" t="n">
        <v>0.3314972513681441</v>
      </c>
      <c r="BG17" s="7" t="n">
        <v>0.5359562818007976</v>
      </c>
      <c r="BH17" s="7" t="n">
        <v>0.5284543515844063</v>
      </c>
      <c r="BI17" s="7" t="n">
        <v>0.1971121856878007</v>
      </c>
      <c r="BJ17" s="7" t="n">
        <v>0.2259031310324777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0.8779180297238566</v>
      </c>
      <c r="D18" s="7" t="n">
        <v>0.7720825930534065</v>
      </c>
      <c r="E18" s="7" t="n">
        <v>0.5579216348091188</v>
      </c>
      <c r="F18" s="7" t="n">
        <v>0.6449651539995667</v>
      </c>
      <c r="G18" s="7" t="n">
        <v>0.4896859910592057</v>
      </c>
      <c r="H18" s="7" t="n">
        <v>0.6030106156122501</v>
      </c>
      <c r="I18" s="7" t="n">
        <v>0.7122089189064593</v>
      </c>
      <c r="J18" s="7" t="n">
        <v>0.6192762105134308</v>
      </c>
      <c r="K18" s="7" t="n">
        <v>0.7265016620224184</v>
      </c>
      <c r="L18" s="7" t="n">
        <v>0.7860743596194053</v>
      </c>
      <c r="M18" s="7" t="n">
        <v>0.7536915075205622</v>
      </c>
      <c r="N18" s="7" t="n">
        <v>0.6980526686458283</v>
      </c>
      <c r="O18" s="7" t="n">
        <v>0.9099774142980935</v>
      </c>
      <c r="P18" s="7" t="n">
        <v>0.8607045383457173</v>
      </c>
      <c r="Q18" s="7" t="n">
        <v>0.8581466367109841</v>
      </c>
      <c r="R18" s="7" t="n">
        <v>0.6878961389078246</v>
      </c>
      <c r="S18" s="7" t="n">
        <v>1</v>
      </c>
      <c r="T18" s="7" t="n">
        <v>0.8577833311999378</v>
      </c>
      <c r="U18" s="7" t="n">
        <v>0.5208491481566827</v>
      </c>
      <c r="V18" s="7" t="n">
        <v>0.7288185080570482</v>
      </c>
      <c r="W18" s="7" t="n">
        <v>0.5147755345108145</v>
      </c>
      <c r="X18" s="7" t="n">
        <v>0.5983286290318927</v>
      </c>
      <c r="Y18" s="7" t="n">
        <v>0.5717521289563109</v>
      </c>
      <c r="Z18" s="7" t="n">
        <v>0.7964154488983555</v>
      </c>
      <c r="AA18" s="7" t="n">
        <v>0.8145991476256996</v>
      </c>
      <c r="AB18" s="7" t="n">
        <v>0.7664260594753481</v>
      </c>
      <c r="AC18" s="7" t="n">
        <v>0.6935486323566438</v>
      </c>
      <c r="AD18" s="7" t="n">
        <v>0.6956328529070744</v>
      </c>
      <c r="AE18" s="7" t="n">
        <v>0.6596383914205648</v>
      </c>
      <c r="AF18" s="7" t="n">
        <v>0.7596477581057279</v>
      </c>
      <c r="AG18" s="7" t="n">
        <v>0.7171946538397654</v>
      </c>
      <c r="AH18" s="7" t="n">
        <v>0.7324104641300446</v>
      </c>
      <c r="AI18" s="7" t="n">
        <v>0.6844974528626068</v>
      </c>
      <c r="AJ18" s="7" t="n">
        <v>0.5503851834081551</v>
      </c>
      <c r="AK18" s="7" t="n">
        <v>0.6790131213578376</v>
      </c>
      <c r="AL18" s="7" t="n">
        <v>0.7153365792506432</v>
      </c>
      <c r="AM18" s="7" t="n">
        <v>0.2080387899032324</v>
      </c>
      <c r="AN18" s="7" t="n">
        <v>0.4401460771590134</v>
      </c>
      <c r="AO18" s="7" t="n">
        <v>0.5377861760323263</v>
      </c>
      <c r="AP18" s="7" t="n">
        <v>0.8117604624200935</v>
      </c>
      <c r="AQ18" s="7" t="n">
        <v>0.7732884374856603</v>
      </c>
      <c r="AR18" s="7" t="n">
        <v>0.4912594089533077</v>
      </c>
      <c r="AS18" s="7" t="n">
        <v>0.7082530120115178</v>
      </c>
      <c r="AT18" s="7" t="n">
        <v>0.6984504130618877</v>
      </c>
      <c r="AU18" s="7" t="n">
        <v>0.5997585167540018</v>
      </c>
      <c r="AV18" s="7" t="n">
        <v>0.7334412743085262</v>
      </c>
      <c r="AW18" s="7" t="n">
        <v>0.5495560735297673</v>
      </c>
      <c r="AX18" s="7" t="n">
        <v>0.5503809666568423</v>
      </c>
      <c r="AY18" s="7" t="n">
        <v>0.8318583267824839</v>
      </c>
      <c r="AZ18" s="7" t="n">
        <v>0.2514656001062875</v>
      </c>
      <c r="BA18" s="7" t="n">
        <v>0.6518752555527083</v>
      </c>
      <c r="BB18" s="7" t="n">
        <v>0.6677086765974336</v>
      </c>
      <c r="BC18" s="7" t="n">
        <v>0.5162937627300589</v>
      </c>
      <c r="BD18" s="7" t="n">
        <v>0.6389146068156867</v>
      </c>
      <c r="BE18" s="7" t="n">
        <v>0.5620080642328666</v>
      </c>
      <c r="BF18" s="7" t="n">
        <v>0.354611725237003</v>
      </c>
      <c r="BG18" s="7" t="n">
        <v>0.4439075598250656</v>
      </c>
      <c r="BH18" s="7" t="n">
        <v>0.4746412361324163</v>
      </c>
      <c r="BI18" s="7" t="n">
        <v>0.168688785246523</v>
      </c>
      <c r="BJ18" s="7" t="n">
        <v>0.1835187662661938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0.9694130688227562</v>
      </c>
      <c r="D19" s="7" t="n">
        <v>0.9700527959926458</v>
      </c>
      <c r="E19" s="7" t="n">
        <v>0.4064563049583718</v>
      </c>
      <c r="F19" s="7" t="n">
        <v>0.915427262495487</v>
      </c>
      <c r="G19" s="7" t="n">
        <v>0.6123540049164971</v>
      </c>
      <c r="H19" s="7" t="n">
        <v>0.807006412541815</v>
      </c>
      <c r="I19" s="7" t="n">
        <v>0.5612013713504924</v>
      </c>
      <c r="J19" s="7" t="n">
        <v>0.8608004082074512</v>
      </c>
      <c r="K19" s="7" t="n">
        <v>0.8903655495013367</v>
      </c>
      <c r="L19" s="7" t="n">
        <v>0.9919960592711625</v>
      </c>
      <c r="M19" s="7" t="n">
        <v>0.6197548548454995</v>
      </c>
      <c r="N19" s="7" t="n">
        <v>0.7078793153762558</v>
      </c>
      <c r="O19" s="7" t="n">
        <v>0.6552636007951969</v>
      </c>
      <c r="P19" s="7" t="n">
        <v>0.7907723827324821</v>
      </c>
      <c r="Q19" s="7" t="n">
        <v>0.8895007855254684</v>
      </c>
      <c r="R19" s="7" t="n">
        <v>0.9563921722250744</v>
      </c>
      <c r="S19" s="7" t="n">
        <v>0.8577833311999378</v>
      </c>
      <c r="T19" s="7" t="n">
        <v>1</v>
      </c>
      <c r="U19" s="7" t="n">
        <v>0.7493885706061175</v>
      </c>
      <c r="V19" s="7" t="n">
        <v>0.5643315517883685</v>
      </c>
      <c r="W19" s="7" t="n">
        <v>0.3698031144461599</v>
      </c>
      <c r="X19" s="7" t="n">
        <v>0.789101325056227</v>
      </c>
      <c r="Y19" s="7" t="n">
        <v>0.7650865891906913</v>
      </c>
      <c r="Z19" s="7" t="n">
        <v>0.6533180916285852</v>
      </c>
      <c r="AA19" s="7" t="n">
        <v>0.9159426053722365</v>
      </c>
      <c r="AB19" s="7" t="n">
        <v>0.8563640936989438</v>
      </c>
      <c r="AC19" s="7" t="n">
        <v>0.817665743173454</v>
      </c>
      <c r="AD19" s="7" t="n">
        <v>0.8475018383702763</v>
      </c>
      <c r="AE19" s="7" t="n">
        <v>0.903726207879359</v>
      </c>
      <c r="AF19" s="7" t="n">
        <v>0.9495244356045959</v>
      </c>
      <c r="AG19" s="7" t="n">
        <v>0.7709058327136862</v>
      </c>
      <c r="AH19" s="7" t="n">
        <v>0.8417024620051495</v>
      </c>
      <c r="AI19" s="7" t="n">
        <v>0.7233012962228442</v>
      </c>
      <c r="AJ19" s="7" t="n">
        <v>0.3369298379865551</v>
      </c>
      <c r="AK19" s="7" t="n">
        <v>0.7183538919413215</v>
      </c>
      <c r="AL19" s="7" t="n">
        <v>0.7479198657087218</v>
      </c>
      <c r="AM19" s="7" t="n">
        <v>0.3759465804245973</v>
      </c>
      <c r="AN19" s="7" t="n">
        <v>0.6708759143462782</v>
      </c>
      <c r="AO19" s="7" t="n">
        <v>0.6989497403172658</v>
      </c>
      <c r="AP19" s="7" t="n">
        <v>0.9887115371322677</v>
      </c>
      <c r="AQ19" s="7" t="n">
        <v>0.6492196438142709</v>
      </c>
      <c r="AR19" s="7" t="n">
        <v>0.6325433056995204</v>
      </c>
      <c r="AS19" s="7" t="n">
        <v>0.6828785660710264</v>
      </c>
      <c r="AT19" s="7" t="n">
        <v>0.7557436349946696</v>
      </c>
      <c r="AU19" s="7" t="n">
        <v>0.5403852289134364</v>
      </c>
      <c r="AV19" s="7" t="n">
        <v>0.8438531413779087</v>
      </c>
      <c r="AW19" s="7" t="n">
        <v>0.8161047574954753</v>
      </c>
      <c r="AX19" s="7" t="n">
        <v>0.3920600690717873</v>
      </c>
      <c r="AY19" s="7" t="n">
        <v>0.8020881765833803</v>
      </c>
      <c r="AZ19" s="7" t="n">
        <v>0.1474418531264574</v>
      </c>
      <c r="BA19" s="7" t="n">
        <v>0.5495053437121609</v>
      </c>
      <c r="BB19" s="7" t="n">
        <v>0.5457168949975629</v>
      </c>
      <c r="BC19" s="7" t="n">
        <v>0.5552073553277121</v>
      </c>
      <c r="BD19" s="7" t="n">
        <v>0.723013947298945</v>
      </c>
      <c r="BE19" s="7" t="n">
        <v>0.3917245229577073</v>
      </c>
      <c r="BF19" s="7" t="n">
        <v>0.3451457458965957</v>
      </c>
      <c r="BG19" s="7" t="n">
        <v>0.5183042804368599</v>
      </c>
      <c r="BH19" s="7" t="n">
        <v>0.5248876399992516</v>
      </c>
      <c r="BI19" s="7" t="n">
        <v>0.1980642443251636</v>
      </c>
      <c r="BJ19" s="7" t="n">
        <v>0.2350231661319234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0.6475692131725688</v>
      </c>
      <c r="D20" s="7" t="n">
        <v>0.7065459628378894</v>
      </c>
      <c r="E20" s="7" t="n">
        <v>0.06983862047043034</v>
      </c>
      <c r="F20" s="7" t="n">
        <v>0.7105262182651989</v>
      </c>
      <c r="G20" s="7" t="n">
        <v>0.2830005649870391</v>
      </c>
      <c r="H20" s="7" t="n">
        <v>0.7429084060467392</v>
      </c>
      <c r="I20" s="7" t="n">
        <v>0.218441088687325</v>
      </c>
      <c r="J20" s="7" t="n">
        <v>0.8805752282721125</v>
      </c>
      <c r="K20" s="7" t="n">
        <v>0.8367962149991153</v>
      </c>
      <c r="L20" s="7" t="n">
        <v>0.772303114547326</v>
      </c>
      <c r="M20" s="7" t="n">
        <v>0.3284338613173752</v>
      </c>
      <c r="N20" s="7" t="n">
        <v>0.5966000977613669</v>
      </c>
      <c r="O20" s="7" t="n">
        <v>0.3159373920995091</v>
      </c>
      <c r="P20" s="7" t="n">
        <v>0.3943006703209441</v>
      </c>
      <c r="Q20" s="7" t="n">
        <v>0.5180113282482401</v>
      </c>
      <c r="R20" s="7" t="n">
        <v>0.7682979761552939</v>
      </c>
      <c r="S20" s="7" t="n">
        <v>0.5208491481566827</v>
      </c>
      <c r="T20" s="7" t="n">
        <v>0.7493885706061175</v>
      </c>
      <c r="U20" s="7" t="n">
        <v>1</v>
      </c>
      <c r="V20" s="7" t="n">
        <v>0.204818018618034</v>
      </c>
      <c r="W20" s="7" t="n">
        <v>-0.008083034452983445</v>
      </c>
      <c r="X20" s="7" t="n">
        <v>0.6998680339240366</v>
      </c>
      <c r="Y20" s="7" t="n">
        <v>0.9894519567944244</v>
      </c>
      <c r="Z20" s="7" t="n">
        <v>0.288173145300485</v>
      </c>
      <c r="AA20" s="7" t="n">
        <v>0.7161721417987855</v>
      </c>
      <c r="AB20" s="7" t="n">
        <v>0.8226750754814571</v>
      </c>
      <c r="AC20" s="7" t="n">
        <v>0.878122384724929</v>
      </c>
      <c r="AD20" s="7" t="n">
        <v>0.8202885775523303</v>
      </c>
      <c r="AE20" s="7" t="n">
        <v>0.7336203628663167</v>
      </c>
      <c r="AF20" s="7" t="n">
        <v>0.8211991488110247</v>
      </c>
      <c r="AG20" s="7" t="n">
        <v>0.459817296055627</v>
      </c>
      <c r="AH20" s="7" t="n">
        <v>0.8253915609534902</v>
      </c>
      <c r="AI20" s="7" t="n">
        <v>0.427255083314663</v>
      </c>
      <c r="AJ20" s="7" t="n">
        <v>0.1291293632449155</v>
      </c>
      <c r="AK20" s="7" t="n">
        <v>0.4452386007624024</v>
      </c>
      <c r="AL20" s="7" t="n">
        <v>0.4314217022041535</v>
      </c>
      <c r="AM20" s="7" t="n">
        <v>0.1904456973668278</v>
      </c>
      <c r="AN20" s="7" t="n">
        <v>0.6612621838656213</v>
      </c>
      <c r="AO20" s="7" t="n">
        <v>0.9089649270568989</v>
      </c>
      <c r="AP20" s="7" t="n">
        <v>0.7952134290267566</v>
      </c>
      <c r="AQ20" s="7" t="n">
        <v>0.3620322319341894</v>
      </c>
      <c r="AR20" s="7" t="n">
        <v>0.9005359087676265</v>
      </c>
      <c r="AS20" s="7" t="n">
        <v>0.5758047031516019</v>
      </c>
      <c r="AT20" s="7" t="n">
        <v>0.479442871527278</v>
      </c>
      <c r="AU20" s="7" t="n">
        <v>0.2017931464816176</v>
      </c>
      <c r="AV20" s="7" t="n">
        <v>0.7164624784894962</v>
      </c>
      <c r="AW20" s="7" t="n">
        <v>0.7622487220994352</v>
      </c>
      <c r="AX20" s="7" t="n">
        <v>0.06592955958749125</v>
      </c>
      <c r="AY20" s="7" t="n">
        <v>0.60986631574663</v>
      </c>
      <c r="AZ20" s="7" t="n">
        <v>-0.1419325744990614</v>
      </c>
      <c r="BA20" s="7" t="n">
        <v>0.1637182933947104</v>
      </c>
      <c r="BB20" s="7" t="n">
        <v>0.1503562026579761</v>
      </c>
      <c r="BC20" s="7" t="n">
        <v>0.384250576348306</v>
      </c>
      <c r="BD20" s="7" t="n">
        <v>0.3576015773206427</v>
      </c>
      <c r="BE20" s="7" t="n">
        <v>-0.02125674650161075</v>
      </c>
      <c r="BF20" s="7" t="n">
        <v>0.3367875472173123</v>
      </c>
      <c r="BG20" s="7" t="n">
        <v>0.3050132567815482</v>
      </c>
      <c r="BH20" s="7" t="n">
        <v>0.2991929129743747</v>
      </c>
      <c r="BI20" s="7" t="n">
        <v>0.2394127457101941</v>
      </c>
      <c r="BJ20" s="7" t="n">
        <v>0.2867701761285572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0.6870422125745775</v>
      </c>
      <c r="D21" s="7" t="n">
        <v>0.5507962199864532</v>
      </c>
      <c r="E21" s="7" t="n">
        <v>0.9483405687883789</v>
      </c>
      <c r="F21" s="7" t="n">
        <v>0.4397091707087807</v>
      </c>
      <c r="G21" s="7" t="n">
        <v>0.6115855997262472</v>
      </c>
      <c r="H21" s="7" t="n">
        <v>0.1615110314396336</v>
      </c>
      <c r="I21" s="7" t="n">
        <v>0.6633008157176999</v>
      </c>
      <c r="J21" s="7" t="n">
        <v>0.1925020525974969</v>
      </c>
      <c r="K21" s="7" t="n">
        <v>0.3023551620842191</v>
      </c>
      <c r="L21" s="7" t="n">
        <v>0.500893679182595</v>
      </c>
      <c r="M21" s="7" t="n">
        <v>0.5911585225742928</v>
      </c>
      <c r="N21" s="7" t="n">
        <v>0.285903730192838</v>
      </c>
      <c r="O21" s="7" t="n">
        <v>0.7170508458145137</v>
      </c>
      <c r="P21" s="7" t="n">
        <v>0.7870227147995585</v>
      </c>
      <c r="Q21" s="7" t="n">
        <v>0.6372861873197581</v>
      </c>
      <c r="R21" s="7" t="n">
        <v>0.4370618007034437</v>
      </c>
      <c r="S21" s="7" t="n">
        <v>0.7288185080570482</v>
      </c>
      <c r="T21" s="7" t="n">
        <v>0.5643315517883685</v>
      </c>
      <c r="U21" s="7" t="n">
        <v>0.204818018618034</v>
      </c>
      <c r="V21" s="7" t="n">
        <v>1</v>
      </c>
      <c r="W21" s="7" t="n">
        <v>0.7598040351897892</v>
      </c>
      <c r="X21" s="7" t="n">
        <v>0.2072767299561247</v>
      </c>
      <c r="Y21" s="7" t="n">
        <v>0.2354556465441615</v>
      </c>
      <c r="Z21" s="7" t="n">
        <v>0.5496147653183847</v>
      </c>
      <c r="AA21" s="7" t="n">
        <v>0.4495004510358295</v>
      </c>
      <c r="AB21" s="7" t="n">
        <v>0.3281611424505876</v>
      </c>
      <c r="AC21" s="7" t="n">
        <v>0.3193689684057193</v>
      </c>
      <c r="AD21" s="7" t="n">
        <v>0.25511893142627</v>
      </c>
      <c r="AE21" s="7" t="n">
        <v>0.3792514309530086</v>
      </c>
      <c r="AF21" s="7" t="n">
        <v>0.3752405004747978</v>
      </c>
      <c r="AG21" s="7" t="n">
        <v>0.5433353855372739</v>
      </c>
      <c r="AH21" s="7" t="n">
        <v>0.3116094855712913</v>
      </c>
      <c r="AI21" s="7" t="n">
        <v>0.355712975897536</v>
      </c>
      <c r="AJ21" s="7" t="n">
        <v>0.4708813759567173</v>
      </c>
      <c r="AK21" s="7" t="n">
        <v>0.3158076409007385</v>
      </c>
      <c r="AL21" s="7" t="n">
        <v>0.5550875967976009</v>
      </c>
      <c r="AM21" s="7" t="n">
        <v>0.4257749870722962</v>
      </c>
      <c r="AN21" s="7" t="n">
        <v>0.04005780895699796</v>
      </c>
      <c r="AO21" s="7" t="n">
        <v>0.1788153140721306</v>
      </c>
      <c r="AP21" s="7" t="n">
        <v>0.4812910090053633</v>
      </c>
      <c r="AQ21" s="7" t="n">
        <v>0.506161623722382</v>
      </c>
      <c r="AR21" s="7" t="n">
        <v>0.191040982589607</v>
      </c>
      <c r="AS21" s="7" t="n">
        <v>0.3021637983446576</v>
      </c>
      <c r="AT21" s="7" t="n">
        <v>0.3337907775879067</v>
      </c>
      <c r="AU21" s="7" t="n">
        <v>0.4126704728144786</v>
      </c>
      <c r="AV21" s="7" t="n">
        <v>0.3807773149523231</v>
      </c>
      <c r="AW21" s="7" t="n">
        <v>0.1454167066267088</v>
      </c>
      <c r="AX21" s="7" t="n">
        <v>0.443884220027403</v>
      </c>
      <c r="AY21" s="7" t="n">
        <v>0.4761025985309743</v>
      </c>
      <c r="AZ21" s="7" t="n">
        <v>0.6627846295268113</v>
      </c>
      <c r="BA21" s="7" t="n">
        <v>0.4466748269577032</v>
      </c>
      <c r="BB21" s="7" t="n">
        <v>0.4400231877129266</v>
      </c>
      <c r="BC21" s="7" t="n">
        <v>0.5036394952489728</v>
      </c>
      <c r="BD21" s="7" t="n">
        <v>0.595203407161856</v>
      </c>
      <c r="BE21" s="7" t="n">
        <v>0.3974736914640065</v>
      </c>
      <c r="BF21" s="7" t="n">
        <v>0.217067063738769</v>
      </c>
      <c r="BG21" s="7" t="n">
        <v>0.5051294901125968</v>
      </c>
      <c r="BH21" s="7" t="n">
        <v>0.5123429841796939</v>
      </c>
      <c r="BI21" s="7" t="n">
        <v>0.04822389481232772</v>
      </c>
      <c r="BJ21" s="7" t="n">
        <v>-0.05766486124644995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0.5011196896638999</v>
      </c>
      <c r="D22" s="7" t="n">
        <v>0.3916836013449393</v>
      </c>
      <c r="E22" s="7" t="n">
        <v>0.8035478241380346</v>
      </c>
      <c r="F22" s="7" t="n">
        <v>0.2631871577890256</v>
      </c>
      <c r="G22" s="7" t="n">
        <v>0.4357549774524099</v>
      </c>
      <c r="H22" s="7" t="n">
        <v>0.02606573560000608</v>
      </c>
      <c r="I22" s="7" t="n">
        <v>0.8347018986570378</v>
      </c>
      <c r="J22" s="7" t="n">
        <v>0.006649111477882446</v>
      </c>
      <c r="K22" s="7" t="n">
        <v>0.1685225595682235</v>
      </c>
      <c r="L22" s="7" t="n">
        <v>0.3201751843934313</v>
      </c>
      <c r="M22" s="7" t="n">
        <v>0.7012957059582702</v>
      </c>
      <c r="N22" s="7" t="n">
        <v>0.2779462539657397</v>
      </c>
      <c r="O22" s="7" t="n">
        <v>0.4494770056484976</v>
      </c>
      <c r="P22" s="7" t="n">
        <v>0.7379552216548853</v>
      </c>
      <c r="Q22" s="7" t="n">
        <v>0.4827254413246948</v>
      </c>
      <c r="R22" s="7" t="n">
        <v>0.2542679092301498</v>
      </c>
      <c r="S22" s="7" t="n">
        <v>0.5147755345108145</v>
      </c>
      <c r="T22" s="7" t="n">
        <v>0.3698031144461599</v>
      </c>
      <c r="U22" s="7" t="n">
        <v>-0.008083034452983445</v>
      </c>
      <c r="V22" s="7" t="n">
        <v>0.7598040351897892</v>
      </c>
      <c r="W22" s="7" t="n">
        <v>1</v>
      </c>
      <c r="X22" s="7" t="n">
        <v>0.03871164519240037</v>
      </c>
      <c r="Y22" s="7" t="n">
        <v>-0.01095062344550981</v>
      </c>
      <c r="Z22" s="7" t="n">
        <v>0.2564843023262774</v>
      </c>
      <c r="AA22" s="7" t="n">
        <v>0.2549249660014106</v>
      </c>
      <c r="AB22" s="7" t="n">
        <v>0.1646041499478802</v>
      </c>
      <c r="AC22" s="7" t="n">
        <v>0.07002290408857746</v>
      </c>
      <c r="AD22" s="7" t="n">
        <v>0.1268320276743793</v>
      </c>
      <c r="AE22" s="7" t="n">
        <v>0.1688648352049163</v>
      </c>
      <c r="AF22" s="7" t="n">
        <v>0.1940221749935125</v>
      </c>
      <c r="AG22" s="7" t="n">
        <v>0.3545681814461338</v>
      </c>
      <c r="AH22" s="7" t="n">
        <v>0.1767859050387271</v>
      </c>
      <c r="AI22" s="7" t="n">
        <v>0.2308637561741072</v>
      </c>
      <c r="AJ22" s="7" t="n">
        <v>0.1844466979514799</v>
      </c>
      <c r="AK22" s="7" t="n">
        <v>0.1889836125461162</v>
      </c>
      <c r="AL22" s="7" t="n">
        <v>0.3635225874323364</v>
      </c>
      <c r="AM22" s="7" t="n">
        <v>0.2889049991008398</v>
      </c>
      <c r="AN22" s="7" t="n">
        <v>-0.07672607440269189</v>
      </c>
      <c r="AO22" s="7" t="n">
        <v>-0.1032296799682218</v>
      </c>
      <c r="AP22" s="7" t="n">
        <v>0.3055711966110279</v>
      </c>
      <c r="AQ22" s="7" t="n">
        <v>0.1764104999631835</v>
      </c>
      <c r="AR22" s="7" t="n">
        <v>-0.06757406581219655</v>
      </c>
      <c r="AS22" s="7" t="n">
        <v>0.3119787733529976</v>
      </c>
      <c r="AT22" s="7" t="n">
        <v>0.1834207040039837</v>
      </c>
      <c r="AU22" s="7" t="n">
        <v>0.1520799266844544</v>
      </c>
      <c r="AV22" s="7" t="n">
        <v>0.1196904734747142</v>
      </c>
      <c r="AW22" s="7" t="n">
        <v>-0.02307221839905035</v>
      </c>
      <c r="AX22" s="7" t="n">
        <v>0.1848735458908939</v>
      </c>
      <c r="AY22" s="7" t="n">
        <v>0.2348725551815639</v>
      </c>
      <c r="AZ22" s="7" t="n">
        <v>0.3298975739862001</v>
      </c>
      <c r="BA22" s="7" t="n">
        <v>0.274422022117667</v>
      </c>
      <c r="BB22" s="7" t="n">
        <v>0.2743794069274262</v>
      </c>
      <c r="BC22" s="7" t="n">
        <v>0.3063563193763172</v>
      </c>
      <c r="BD22" s="7" t="n">
        <v>0.4292192112850001</v>
      </c>
      <c r="BE22" s="7" t="n">
        <v>0.2233935960228945</v>
      </c>
      <c r="BF22" s="7" t="n">
        <v>0.05018729774090776</v>
      </c>
      <c r="BG22" s="7" t="n">
        <v>0.3255671584626166</v>
      </c>
      <c r="BH22" s="7" t="n">
        <v>0.3640410846060008</v>
      </c>
      <c r="BI22" s="7" t="n">
        <v>0.09482054499100737</v>
      </c>
      <c r="BJ22" s="7" t="n">
        <v>-0.03847476467326384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0.704856325720056</v>
      </c>
      <c r="D23" s="7" t="n">
        <v>0.7366248290605169</v>
      </c>
      <c r="E23" s="7" t="n">
        <v>0.05619186879006066</v>
      </c>
      <c r="F23" s="7" t="n">
        <v>0.7068837021908003</v>
      </c>
      <c r="G23" s="7" t="n">
        <v>0.2270429245107572</v>
      </c>
      <c r="H23" s="7" t="n">
        <v>0.9529527035941582</v>
      </c>
      <c r="I23" s="7" t="n">
        <v>0.3550757093347034</v>
      </c>
      <c r="J23" s="7" t="n">
        <v>0.8901069160183792</v>
      </c>
      <c r="K23" s="7" t="n">
        <v>0.7498251805835435</v>
      </c>
      <c r="L23" s="7" t="n">
        <v>0.8012986115792247</v>
      </c>
      <c r="M23" s="7" t="n">
        <v>0.4583063314608952</v>
      </c>
      <c r="N23" s="7" t="n">
        <v>0.6370395452355133</v>
      </c>
      <c r="O23" s="7" t="n">
        <v>0.4067373029058001</v>
      </c>
      <c r="P23" s="7" t="n">
        <v>0.4756099968035536</v>
      </c>
      <c r="Q23" s="7" t="n">
        <v>0.5663778778449249</v>
      </c>
      <c r="R23" s="7" t="n">
        <v>0.803579401238124</v>
      </c>
      <c r="S23" s="7" t="n">
        <v>0.5983286290318927</v>
      </c>
      <c r="T23" s="7" t="n">
        <v>0.789101325056227</v>
      </c>
      <c r="U23" s="7" t="n">
        <v>0.6998680339240366</v>
      </c>
      <c r="V23" s="7" t="n">
        <v>0.2072767299561247</v>
      </c>
      <c r="W23" s="7" t="n">
        <v>0.03871164519240037</v>
      </c>
      <c r="X23" s="7" t="n">
        <v>1</v>
      </c>
      <c r="Y23" s="7" t="n">
        <v>0.7060285119421518</v>
      </c>
      <c r="Z23" s="7" t="n">
        <v>0.3519372684280923</v>
      </c>
      <c r="AA23" s="7" t="n">
        <v>0.7532862896938969</v>
      </c>
      <c r="AB23" s="7" t="n">
        <v>0.7195738762224875</v>
      </c>
      <c r="AC23" s="7" t="n">
        <v>0.7040838245452273</v>
      </c>
      <c r="AD23" s="7" t="n">
        <v>0.7160982768220555</v>
      </c>
      <c r="AE23" s="7" t="n">
        <v>0.8818437465404767</v>
      </c>
      <c r="AF23" s="7" t="n">
        <v>0.8416322004641729</v>
      </c>
      <c r="AG23" s="7" t="n">
        <v>0.4593169335630767</v>
      </c>
      <c r="AH23" s="7" t="n">
        <v>0.6946964639262518</v>
      </c>
      <c r="AI23" s="7" t="n">
        <v>0.550591335480786</v>
      </c>
      <c r="AJ23" s="7" t="n">
        <v>0.01949493734427307</v>
      </c>
      <c r="AK23" s="7" t="n">
        <v>0.559388088524486</v>
      </c>
      <c r="AL23" s="7" t="n">
        <v>0.4384983988451625</v>
      </c>
      <c r="AM23" s="7" t="n">
        <v>0.05812280373802699</v>
      </c>
      <c r="AN23" s="7" t="n">
        <v>0.9277375075902787</v>
      </c>
      <c r="AO23" s="7" t="n">
        <v>0.6366353663152103</v>
      </c>
      <c r="AP23" s="7" t="n">
        <v>0.8355512649374093</v>
      </c>
      <c r="AQ23" s="7" t="n">
        <v>0.3799642677828533</v>
      </c>
      <c r="AR23" s="7" t="n">
        <v>0.543374012035382</v>
      </c>
      <c r="AS23" s="7" t="n">
        <v>0.6381792235046271</v>
      </c>
      <c r="AT23" s="7" t="n">
        <v>0.5791357872548359</v>
      </c>
      <c r="AU23" s="7" t="n">
        <v>0.2867023760708564</v>
      </c>
      <c r="AV23" s="7" t="n">
        <v>0.6118415167778036</v>
      </c>
      <c r="AW23" s="7" t="n">
        <v>0.957979473985254</v>
      </c>
      <c r="AX23" s="7" t="n">
        <v>0.1429745383697868</v>
      </c>
      <c r="AY23" s="7" t="n">
        <v>0.5461556284714894</v>
      </c>
      <c r="AZ23" s="7" t="n">
        <v>-0.1569094927864229</v>
      </c>
      <c r="BA23" s="7" t="n">
        <v>0.2924812493806837</v>
      </c>
      <c r="BB23" s="7" t="n">
        <v>0.2918431584937091</v>
      </c>
      <c r="BC23" s="7" t="n">
        <v>0.3807305860785404</v>
      </c>
      <c r="BD23" s="7" t="n">
        <v>0.3712390430663853</v>
      </c>
      <c r="BE23" s="7" t="n">
        <v>0.1863951801168802</v>
      </c>
      <c r="BF23" s="7" t="n">
        <v>0.3117719476937798</v>
      </c>
      <c r="BG23" s="7" t="n">
        <v>0.2834952148261926</v>
      </c>
      <c r="BH23" s="7" t="n">
        <v>0.3135917381153346</v>
      </c>
      <c r="BI23" s="7" t="n">
        <v>0.2008576136577317</v>
      </c>
      <c r="BJ23" s="7" t="n">
        <v>0.2469246366384574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0.6669160374119585</v>
      </c>
      <c r="D24" s="7" t="n">
        <v>0.7095042090884517</v>
      </c>
      <c r="E24" s="7" t="n">
        <v>0.08196226474735639</v>
      </c>
      <c r="F24" s="7" t="n">
        <v>0.7065033175435158</v>
      </c>
      <c r="G24" s="7" t="n">
        <v>0.2822962796937054</v>
      </c>
      <c r="H24" s="7" t="n">
        <v>0.7477531329126451</v>
      </c>
      <c r="I24" s="7" t="n">
        <v>0.2321130751584613</v>
      </c>
      <c r="J24" s="7" t="n">
        <v>0.874044215337179</v>
      </c>
      <c r="K24" s="7" t="n">
        <v>0.8376437944656697</v>
      </c>
      <c r="L24" s="7" t="n">
        <v>0.7786212522721258</v>
      </c>
      <c r="M24" s="7" t="n">
        <v>0.3450135789929991</v>
      </c>
      <c r="N24" s="7" t="n">
        <v>0.5968732475237681</v>
      </c>
      <c r="O24" s="7" t="n">
        <v>0.3745515333982685</v>
      </c>
      <c r="P24" s="7" t="n">
        <v>0.4162191174675475</v>
      </c>
      <c r="Q24" s="7" t="n">
        <v>0.5379683324919934</v>
      </c>
      <c r="R24" s="7" t="n">
        <v>0.7665669580108853</v>
      </c>
      <c r="S24" s="7" t="n">
        <v>0.5717521289563109</v>
      </c>
      <c r="T24" s="7" t="n">
        <v>0.7650865891906913</v>
      </c>
      <c r="U24" s="7" t="n">
        <v>0.9894519567944244</v>
      </c>
      <c r="V24" s="7" t="n">
        <v>0.2354556465441615</v>
      </c>
      <c r="W24" s="7" t="n">
        <v>-0.01095062344550981</v>
      </c>
      <c r="X24" s="7" t="n">
        <v>0.7060285119421518</v>
      </c>
      <c r="Y24" s="7" t="n">
        <v>1</v>
      </c>
      <c r="Z24" s="7" t="n">
        <v>0.3526081781202225</v>
      </c>
      <c r="AA24" s="7" t="n">
        <v>0.7440347053615431</v>
      </c>
      <c r="AB24" s="7" t="n">
        <v>0.8368099266416308</v>
      </c>
      <c r="AC24" s="7" t="n">
        <v>0.8957280570750144</v>
      </c>
      <c r="AD24" s="7" t="n">
        <v>0.8182950037400966</v>
      </c>
      <c r="AE24" s="7" t="n">
        <v>0.7352209374031464</v>
      </c>
      <c r="AF24" s="7" t="n">
        <v>0.8294292779739721</v>
      </c>
      <c r="AG24" s="7" t="n">
        <v>0.4598361156437545</v>
      </c>
      <c r="AH24" s="7" t="n">
        <v>0.8321910802896503</v>
      </c>
      <c r="AI24" s="7" t="n">
        <v>0.430767720653673</v>
      </c>
      <c r="AJ24" s="7" t="n">
        <v>0.2000740568451192</v>
      </c>
      <c r="AK24" s="7" t="n">
        <v>0.449075705015385</v>
      </c>
      <c r="AL24" s="7" t="n">
        <v>0.4316938775152835</v>
      </c>
      <c r="AM24" s="7" t="n">
        <v>0.1841264253454262</v>
      </c>
      <c r="AN24" s="7" t="n">
        <v>0.654890012915177</v>
      </c>
      <c r="AO24" s="7" t="n">
        <v>0.9403693799685666</v>
      </c>
      <c r="AP24" s="7" t="n">
        <v>0.8055453647888202</v>
      </c>
      <c r="AQ24" s="7" t="n">
        <v>0.4279897581125753</v>
      </c>
      <c r="AR24" s="7" t="n">
        <v>0.9303598872041569</v>
      </c>
      <c r="AS24" s="7" t="n">
        <v>0.5767036712529272</v>
      </c>
      <c r="AT24" s="7" t="n">
        <v>0.4861079352878164</v>
      </c>
      <c r="AU24" s="7" t="n">
        <v>0.249789674603563</v>
      </c>
      <c r="AV24" s="7" t="n">
        <v>0.7385146315348239</v>
      </c>
      <c r="AW24" s="7" t="n">
        <v>0.7605210542228964</v>
      </c>
      <c r="AX24" s="7" t="n">
        <v>0.121972862758658</v>
      </c>
      <c r="AY24" s="7" t="n">
        <v>0.657733344393543</v>
      </c>
      <c r="AZ24" s="7" t="n">
        <v>-0.1072427850483571</v>
      </c>
      <c r="BA24" s="7" t="n">
        <v>0.1961508503484275</v>
      </c>
      <c r="BB24" s="7" t="n">
        <v>0.1929505085601503</v>
      </c>
      <c r="BC24" s="7" t="n">
        <v>0.4073016700049889</v>
      </c>
      <c r="BD24" s="7" t="n">
        <v>0.3585948251956165</v>
      </c>
      <c r="BE24" s="7" t="n">
        <v>0.03129186097829674</v>
      </c>
      <c r="BF24" s="7" t="n">
        <v>0.3815146804753551</v>
      </c>
      <c r="BG24" s="7" t="n">
        <v>0.3337131711712484</v>
      </c>
      <c r="BH24" s="7" t="n">
        <v>0.3214518930415898</v>
      </c>
      <c r="BI24" s="7" t="n">
        <v>0.2299872380385565</v>
      </c>
      <c r="BJ24" s="7" t="n">
        <v>0.2792434100935335</v>
      </c>
    </row>
    <row r="25">
      <c r="A25" s="6" t="inlineStr">
        <is>
          <t>000993.SH</t>
        </is>
      </c>
      <c r="B25" s="6" t="inlineStr">
        <is>
          <t>中证全指信息技术指数</t>
        </is>
      </c>
      <c r="C25" s="7" t="n">
        <v>0.6475464180560245</v>
      </c>
      <c r="D25" s="7" t="n">
        <v>0.5403424035477189</v>
      </c>
      <c r="E25" s="7" t="n">
        <v>0.3621797991941458</v>
      </c>
      <c r="F25" s="7" t="n">
        <v>0.4413482639482854</v>
      </c>
      <c r="G25" s="7" t="n">
        <v>0.3189957066797651</v>
      </c>
      <c r="H25" s="7" t="n">
        <v>0.3769952623908708</v>
      </c>
      <c r="I25" s="7" t="n">
        <v>0.3507243395613602</v>
      </c>
      <c r="J25" s="7" t="n">
        <v>0.3989124456882545</v>
      </c>
      <c r="K25" s="7" t="n">
        <v>0.5662324238101923</v>
      </c>
      <c r="L25" s="7" t="n">
        <v>0.5899977559505348</v>
      </c>
      <c r="M25" s="7" t="n">
        <v>0.4042124473356736</v>
      </c>
      <c r="N25" s="7" t="n">
        <v>0.4141109545318795</v>
      </c>
      <c r="O25" s="7" t="n">
        <v>0.816324486482248</v>
      </c>
      <c r="P25" s="7" t="n">
        <v>0.6473438383076006</v>
      </c>
      <c r="Q25" s="7" t="n">
        <v>0.7362979078596437</v>
      </c>
      <c r="R25" s="7" t="n">
        <v>0.4799656805759033</v>
      </c>
      <c r="S25" s="7" t="n">
        <v>0.7964154488983555</v>
      </c>
      <c r="T25" s="7" t="n">
        <v>0.6533180916285852</v>
      </c>
      <c r="U25" s="7" t="n">
        <v>0.288173145300485</v>
      </c>
      <c r="V25" s="7" t="n">
        <v>0.5496147653183847</v>
      </c>
      <c r="W25" s="7" t="n">
        <v>0.2564843023262774</v>
      </c>
      <c r="X25" s="7" t="n">
        <v>0.3519372684280923</v>
      </c>
      <c r="Y25" s="7" t="n">
        <v>0.3526081781202225</v>
      </c>
      <c r="Z25" s="7" t="n">
        <v>1</v>
      </c>
      <c r="AA25" s="7" t="n">
        <v>0.7238874312146748</v>
      </c>
      <c r="AB25" s="7" t="n">
        <v>0.5742940860967992</v>
      </c>
      <c r="AC25" s="7" t="n">
        <v>0.4952337968448489</v>
      </c>
      <c r="AD25" s="7" t="n">
        <v>0.5025260415922888</v>
      </c>
      <c r="AE25" s="7" t="n">
        <v>0.4735359308421433</v>
      </c>
      <c r="AF25" s="7" t="n">
        <v>0.5928876226460323</v>
      </c>
      <c r="AG25" s="7" t="n">
        <v>0.6026021841749337</v>
      </c>
      <c r="AH25" s="7" t="n">
        <v>0.5336159149437173</v>
      </c>
      <c r="AI25" s="7" t="n">
        <v>0.5430394351992499</v>
      </c>
      <c r="AJ25" s="7" t="n">
        <v>0.7107904205871045</v>
      </c>
      <c r="AK25" s="7" t="n">
        <v>0.533489360126925</v>
      </c>
      <c r="AL25" s="7" t="n">
        <v>0.5987135953115459</v>
      </c>
      <c r="AM25" s="7" t="n">
        <v>0.04678033290380006</v>
      </c>
      <c r="AN25" s="7" t="n">
        <v>0.2132590736043275</v>
      </c>
      <c r="AO25" s="7" t="n">
        <v>0.3647303563562721</v>
      </c>
      <c r="AP25" s="7" t="n">
        <v>0.5885372656884549</v>
      </c>
      <c r="AQ25" s="7" t="n">
        <v>0.938982124057015</v>
      </c>
      <c r="AR25" s="7" t="n">
        <v>0.317338978559206</v>
      </c>
      <c r="AS25" s="7" t="n">
        <v>0.4247136561723742</v>
      </c>
      <c r="AT25" s="7" t="n">
        <v>0.5811288372321171</v>
      </c>
      <c r="AU25" s="7" t="n">
        <v>0.9122841352932013</v>
      </c>
      <c r="AV25" s="7" t="n">
        <v>0.7927009977370163</v>
      </c>
      <c r="AW25" s="7" t="n">
        <v>0.3362862156142274</v>
      </c>
      <c r="AX25" s="7" t="n">
        <v>0.8486186156347305</v>
      </c>
      <c r="AY25" s="7" t="n">
        <v>0.8783007630832553</v>
      </c>
      <c r="AZ25" s="7" t="n">
        <v>0.2808479744273612</v>
      </c>
      <c r="BA25" s="7" t="n">
        <v>0.8378783668927935</v>
      </c>
      <c r="BB25" s="7" t="n">
        <v>0.8545980653549448</v>
      </c>
      <c r="BC25" s="7" t="n">
        <v>0.4217500716216325</v>
      </c>
      <c r="BD25" s="7" t="n">
        <v>0.5090944743377643</v>
      </c>
      <c r="BE25" s="7" t="n">
        <v>0.8188681723727527</v>
      </c>
      <c r="BF25" s="7" t="n">
        <v>0.3575043180612811</v>
      </c>
      <c r="BG25" s="7" t="n">
        <v>0.3985476410414009</v>
      </c>
      <c r="BH25" s="7" t="n">
        <v>0.4061466749739631</v>
      </c>
      <c r="BI25" s="7" t="n">
        <v>0.06729781064237667</v>
      </c>
      <c r="BJ25" s="7" t="n">
        <v>0.1524508831240729</v>
      </c>
    </row>
    <row r="26">
      <c r="A26" s="6" t="inlineStr">
        <is>
          <t>399005.SZ</t>
        </is>
      </c>
      <c r="B26" s="6" t="inlineStr">
        <is>
          <t>中小企业100指数</t>
        </is>
      </c>
      <c r="C26" s="7" t="n">
        <v>0.8314123910179654</v>
      </c>
      <c r="D26" s="7" t="n">
        <v>0.8186840632772528</v>
      </c>
      <c r="E26" s="7" t="n">
        <v>0.2559144448052166</v>
      </c>
      <c r="F26" s="7" t="n">
        <v>0.7466467793925887</v>
      </c>
      <c r="G26" s="7" t="n">
        <v>0.3528377901607449</v>
      </c>
      <c r="H26" s="7" t="n">
        <v>0.7709093389712002</v>
      </c>
      <c r="I26" s="7" t="n">
        <v>0.4811597553954149</v>
      </c>
      <c r="J26" s="7" t="n">
        <v>0.8214235209045813</v>
      </c>
      <c r="K26" s="7" t="n">
        <v>0.9182146584042143</v>
      </c>
      <c r="L26" s="7" t="n">
        <v>0.9010688614319506</v>
      </c>
      <c r="M26" s="7" t="n">
        <v>0.5925204762443138</v>
      </c>
      <c r="N26" s="7" t="n">
        <v>0.7311966967997121</v>
      </c>
      <c r="O26" s="7" t="n">
        <v>0.6463718318333062</v>
      </c>
      <c r="P26" s="7" t="n">
        <v>0.7154991419363614</v>
      </c>
      <c r="Q26" s="7" t="n">
        <v>0.8246619537357753</v>
      </c>
      <c r="R26" s="7" t="n">
        <v>0.8274354680873033</v>
      </c>
      <c r="S26" s="7" t="n">
        <v>0.8145991476256996</v>
      </c>
      <c r="T26" s="7" t="n">
        <v>0.9159426053722365</v>
      </c>
      <c r="U26" s="7" t="n">
        <v>0.7161721417987855</v>
      </c>
      <c r="V26" s="7" t="n">
        <v>0.4495004510358295</v>
      </c>
      <c r="W26" s="7" t="n">
        <v>0.2549249660014106</v>
      </c>
      <c r="X26" s="7" t="n">
        <v>0.7532862896938969</v>
      </c>
      <c r="Y26" s="7" t="n">
        <v>0.7440347053615431</v>
      </c>
      <c r="Z26" s="7" t="n">
        <v>0.7238874312146748</v>
      </c>
      <c r="AA26" s="7" t="n">
        <v>1</v>
      </c>
      <c r="AB26" s="7" t="n">
        <v>0.8581656571765662</v>
      </c>
      <c r="AC26" s="7" t="n">
        <v>0.7881797527199106</v>
      </c>
      <c r="AD26" s="7" t="n">
        <v>0.8247594525451717</v>
      </c>
      <c r="AE26" s="7" t="n">
        <v>0.8412903856587817</v>
      </c>
      <c r="AF26" s="7" t="n">
        <v>0.9460628474707268</v>
      </c>
      <c r="AG26" s="7" t="n">
        <v>0.598108757390759</v>
      </c>
      <c r="AH26" s="7" t="n">
        <v>0.8399067649603631</v>
      </c>
      <c r="AI26" s="7" t="n">
        <v>0.6845731527058017</v>
      </c>
      <c r="AJ26" s="7" t="n">
        <v>0.3829057689118245</v>
      </c>
      <c r="AK26" s="7" t="n">
        <v>0.6945855929135211</v>
      </c>
      <c r="AL26" s="7" t="n">
        <v>0.5713107813893964</v>
      </c>
      <c r="AM26" s="7" t="n">
        <v>0.156848640739479</v>
      </c>
      <c r="AN26" s="7" t="n">
        <v>0.6199054281044881</v>
      </c>
      <c r="AO26" s="7" t="n">
        <v>0.6962492506579319</v>
      </c>
      <c r="AP26" s="7" t="n">
        <v>0.916510518332764</v>
      </c>
      <c r="AQ26" s="7" t="n">
        <v>0.7238434271292137</v>
      </c>
      <c r="AR26" s="7" t="n">
        <v>0.6397459874344418</v>
      </c>
      <c r="AS26" s="7" t="n">
        <v>0.7355516699754314</v>
      </c>
      <c r="AT26" s="7" t="n">
        <v>0.7437537932832804</v>
      </c>
      <c r="AU26" s="7" t="n">
        <v>0.6407392164096575</v>
      </c>
      <c r="AV26" s="7" t="n">
        <v>0.8942180612978162</v>
      </c>
      <c r="AW26" s="7" t="n">
        <v>0.7636265733219896</v>
      </c>
      <c r="AX26" s="7" t="n">
        <v>0.4239569669613505</v>
      </c>
      <c r="AY26" s="7" t="n">
        <v>0.8618359192157445</v>
      </c>
      <c r="AZ26" s="7" t="n">
        <v>-0.0058394675009316</v>
      </c>
      <c r="BA26" s="7" t="n">
        <v>0.6124504863936414</v>
      </c>
      <c r="BB26" s="7" t="n">
        <v>0.6159485972711632</v>
      </c>
      <c r="BC26" s="7" t="n">
        <v>0.4766919444551959</v>
      </c>
      <c r="BD26" s="7" t="n">
        <v>0.4927412282940171</v>
      </c>
      <c r="BE26" s="7" t="n">
        <v>0.4605725192160929</v>
      </c>
      <c r="BF26" s="7" t="n">
        <v>0.3084122426290447</v>
      </c>
      <c r="BG26" s="7" t="n">
        <v>0.4019955211683682</v>
      </c>
      <c r="BH26" s="7" t="n">
        <v>0.4126845331044682</v>
      </c>
      <c r="BI26" s="7" t="n">
        <v>0.1327255451349846</v>
      </c>
      <c r="BJ26" s="7" t="n">
        <v>0.2063161319591697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0.7791380658038831</v>
      </c>
      <c r="D27" s="7" t="n">
        <v>0.7753777359664811</v>
      </c>
      <c r="E27" s="7" t="n">
        <v>0.1578914031505095</v>
      </c>
      <c r="F27" s="7" t="n">
        <v>0.7203662598915388</v>
      </c>
      <c r="G27" s="7" t="n">
        <v>0.3231893350642159</v>
      </c>
      <c r="H27" s="7" t="n">
        <v>0.7682401514221727</v>
      </c>
      <c r="I27" s="7" t="n">
        <v>0.4150897818342504</v>
      </c>
      <c r="J27" s="7" t="n">
        <v>0.8566250766087591</v>
      </c>
      <c r="K27" s="7" t="n">
        <v>0.9518483904935152</v>
      </c>
      <c r="L27" s="7" t="n">
        <v>0.8403986646240885</v>
      </c>
      <c r="M27" s="7" t="n">
        <v>0.5385555808292485</v>
      </c>
      <c r="N27" s="7" t="n">
        <v>0.851112623972288</v>
      </c>
      <c r="O27" s="7" t="n">
        <v>0.6113924513370385</v>
      </c>
      <c r="P27" s="7" t="n">
        <v>0.577923193637954</v>
      </c>
      <c r="Q27" s="7" t="n">
        <v>0.7216210280041786</v>
      </c>
      <c r="R27" s="7" t="n">
        <v>0.7719240251287935</v>
      </c>
      <c r="S27" s="7" t="n">
        <v>0.7664260594753481</v>
      </c>
      <c r="T27" s="7" t="n">
        <v>0.8563640936989438</v>
      </c>
      <c r="U27" s="7" t="n">
        <v>0.8226750754814571</v>
      </c>
      <c r="V27" s="7" t="n">
        <v>0.3281611424505876</v>
      </c>
      <c r="W27" s="7" t="n">
        <v>0.1646041499478802</v>
      </c>
      <c r="X27" s="7" t="n">
        <v>0.7195738762224875</v>
      </c>
      <c r="Y27" s="7" t="n">
        <v>0.8368099266416308</v>
      </c>
      <c r="Z27" s="7" t="n">
        <v>0.5742940860967992</v>
      </c>
      <c r="AA27" s="7" t="n">
        <v>0.8581656571765662</v>
      </c>
      <c r="AB27" s="7" t="n">
        <v>1</v>
      </c>
      <c r="AC27" s="7" t="n">
        <v>0.9321586083103771</v>
      </c>
      <c r="AD27" s="7" t="n">
        <v>0.9721255727185272</v>
      </c>
      <c r="AE27" s="7" t="n">
        <v>0.7332816398254336</v>
      </c>
      <c r="AF27" s="7" t="n">
        <v>0.9156747540224458</v>
      </c>
      <c r="AG27" s="7" t="n">
        <v>0.613938170215519</v>
      </c>
      <c r="AH27" s="7" t="n">
        <v>0.9938769132816108</v>
      </c>
      <c r="AI27" s="7" t="n">
        <v>0.6724901690699338</v>
      </c>
      <c r="AJ27" s="7" t="n">
        <v>0.3228666530233445</v>
      </c>
      <c r="AK27" s="7" t="n">
        <v>0.6962670651732243</v>
      </c>
      <c r="AL27" s="7" t="n">
        <v>0.5897004435106303</v>
      </c>
      <c r="AM27" s="7" t="n">
        <v>0.1362590595081773</v>
      </c>
      <c r="AN27" s="7" t="n">
        <v>0.6233102685509796</v>
      </c>
      <c r="AO27" s="7" t="n">
        <v>0.7938320888010171</v>
      </c>
      <c r="AP27" s="7" t="n">
        <v>0.8897510492136658</v>
      </c>
      <c r="AQ27" s="7" t="n">
        <v>0.6259729173880206</v>
      </c>
      <c r="AR27" s="7" t="n">
        <v>0.7495274170738359</v>
      </c>
      <c r="AS27" s="7" t="n">
        <v>0.8353802950356323</v>
      </c>
      <c r="AT27" s="7" t="n">
        <v>0.7132187464103755</v>
      </c>
      <c r="AU27" s="7" t="n">
        <v>0.413732064154492</v>
      </c>
      <c r="AV27" s="7" t="n">
        <v>0.8159293743876218</v>
      </c>
      <c r="AW27" s="7" t="n">
        <v>0.738793980213676</v>
      </c>
      <c r="AX27" s="7" t="n">
        <v>0.317390469458535</v>
      </c>
      <c r="AY27" s="7" t="n">
        <v>0.8226072373650293</v>
      </c>
      <c r="AZ27" s="7" t="n">
        <v>-0.1348486721953226</v>
      </c>
      <c r="BA27" s="7" t="n">
        <v>0.4703718315626145</v>
      </c>
      <c r="BB27" s="7" t="n">
        <v>0.4793405273273815</v>
      </c>
      <c r="BC27" s="7" t="n">
        <v>0.433477749400164</v>
      </c>
      <c r="BD27" s="7" t="n">
        <v>0.4669648114264248</v>
      </c>
      <c r="BE27" s="7" t="n">
        <v>0.3012957234046423</v>
      </c>
      <c r="BF27" s="7" t="n">
        <v>0.3396635219750517</v>
      </c>
      <c r="BG27" s="7" t="n">
        <v>0.3347063467540974</v>
      </c>
      <c r="BH27" s="7" t="n">
        <v>0.3514314710034189</v>
      </c>
      <c r="BI27" s="7" t="n">
        <v>0.1580548007934655</v>
      </c>
      <c r="BJ27" s="7" t="n">
        <v>0.2479401854584934</v>
      </c>
    </row>
    <row r="28">
      <c r="A28" s="6" t="inlineStr">
        <is>
          <t>399295.SZ</t>
        </is>
      </c>
      <c r="B28" s="6" t="inlineStr">
        <is>
          <t>创业板低波价值指数</t>
        </is>
      </c>
      <c r="C28" s="7" t="n">
        <v>0.7372100979022701</v>
      </c>
      <c r="D28" s="7" t="n">
        <v>0.7544687888556709</v>
      </c>
      <c r="E28" s="7" t="n">
        <v>0.1607091237114842</v>
      </c>
      <c r="F28" s="7" t="n">
        <v>0.7312685502361954</v>
      </c>
      <c r="G28" s="7" t="n">
        <v>0.3622505286811669</v>
      </c>
      <c r="H28" s="7" t="n">
        <v>0.7387149619720397</v>
      </c>
      <c r="I28" s="7" t="n">
        <v>0.3208216844177492</v>
      </c>
      <c r="J28" s="7" t="n">
        <v>0.8533326481454176</v>
      </c>
      <c r="K28" s="7" t="n">
        <v>0.8803677047048146</v>
      </c>
      <c r="L28" s="7" t="n">
        <v>0.8119052819290948</v>
      </c>
      <c r="M28" s="7" t="n">
        <v>0.4484906107759671</v>
      </c>
      <c r="N28" s="7" t="n">
        <v>0.6957670335610741</v>
      </c>
      <c r="O28" s="7" t="n">
        <v>0.52250280659764</v>
      </c>
      <c r="P28" s="7" t="n">
        <v>0.4894969744629442</v>
      </c>
      <c r="Q28" s="7" t="n">
        <v>0.6097006456026832</v>
      </c>
      <c r="R28" s="7" t="n">
        <v>0.7723355249258059</v>
      </c>
      <c r="S28" s="7" t="n">
        <v>0.6935486323566438</v>
      </c>
      <c r="T28" s="7" t="n">
        <v>0.817665743173454</v>
      </c>
      <c r="U28" s="7" t="n">
        <v>0.878122384724929</v>
      </c>
      <c r="V28" s="7" t="n">
        <v>0.3193689684057193</v>
      </c>
      <c r="W28" s="7" t="n">
        <v>0.07002290408857746</v>
      </c>
      <c r="X28" s="7" t="n">
        <v>0.7040838245452273</v>
      </c>
      <c r="Y28" s="7" t="n">
        <v>0.8957280570750144</v>
      </c>
      <c r="Z28" s="7" t="n">
        <v>0.4952337968448489</v>
      </c>
      <c r="AA28" s="7" t="n">
        <v>0.7881797527199106</v>
      </c>
      <c r="AB28" s="7" t="n">
        <v>0.9321586083103771</v>
      </c>
      <c r="AC28" s="7" t="n">
        <v>1</v>
      </c>
      <c r="AD28" s="7" t="n">
        <v>0.8973309969407637</v>
      </c>
      <c r="AE28" s="7" t="n">
        <v>0.7394763907581444</v>
      </c>
      <c r="AF28" s="7" t="n">
        <v>0.8653321091238813</v>
      </c>
      <c r="AG28" s="7" t="n">
        <v>0.5673891246792873</v>
      </c>
      <c r="AH28" s="7" t="n">
        <v>0.9124937146402888</v>
      </c>
      <c r="AI28" s="7" t="n">
        <v>0.5265982389422748</v>
      </c>
      <c r="AJ28" s="7" t="n">
        <v>0.3068891793140305</v>
      </c>
      <c r="AK28" s="7" t="n">
        <v>0.5486591974453402</v>
      </c>
      <c r="AL28" s="7" t="n">
        <v>0.5504995393818852</v>
      </c>
      <c r="AM28" s="7" t="n">
        <v>0.2233262667789021</v>
      </c>
      <c r="AN28" s="7" t="n">
        <v>0.6097839630900614</v>
      </c>
      <c r="AO28" s="7" t="n">
        <v>0.873648360326317</v>
      </c>
      <c r="AP28" s="7" t="n">
        <v>0.8523289234754202</v>
      </c>
      <c r="AQ28" s="7" t="n">
        <v>0.5698847092462818</v>
      </c>
      <c r="AR28" s="7" t="n">
        <v>0.7970213423573893</v>
      </c>
      <c r="AS28" s="7" t="n">
        <v>0.6976788836941231</v>
      </c>
      <c r="AT28" s="7" t="n">
        <v>0.5747300540719866</v>
      </c>
      <c r="AU28" s="7" t="n">
        <v>0.3270654526336046</v>
      </c>
      <c r="AV28" s="7" t="n">
        <v>0.7698887969338966</v>
      </c>
      <c r="AW28" s="7" t="n">
        <v>0.7490163356166714</v>
      </c>
      <c r="AX28" s="7" t="n">
        <v>0.2511198940107058</v>
      </c>
      <c r="AY28" s="7" t="n">
        <v>0.7494187480907615</v>
      </c>
      <c r="AZ28" s="7" t="n">
        <v>-0.07138528592752283</v>
      </c>
      <c r="BA28" s="7" t="n">
        <v>0.3684224915621393</v>
      </c>
      <c r="BB28" s="7" t="n">
        <v>0.3712900195759042</v>
      </c>
      <c r="BC28" s="7" t="n">
        <v>0.427102294568475</v>
      </c>
      <c r="BD28" s="7" t="n">
        <v>0.4457860944276136</v>
      </c>
      <c r="BE28" s="7" t="n">
        <v>0.2035933953309927</v>
      </c>
      <c r="BF28" s="7" t="n">
        <v>0.3777607732597647</v>
      </c>
      <c r="BG28" s="7" t="n">
        <v>0.3361177005233195</v>
      </c>
      <c r="BH28" s="7" t="n">
        <v>0.3378054412537375</v>
      </c>
      <c r="BI28" s="7" t="n">
        <v>0.17459588826673</v>
      </c>
      <c r="BJ28" s="7" t="n">
        <v>0.2728219814820865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0.7640491701743231</v>
      </c>
      <c r="D29" s="7" t="n">
        <v>0.7924372841157958</v>
      </c>
      <c r="E29" s="7" t="n">
        <v>0.1024736882392487</v>
      </c>
      <c r="F29" s="7" t="n">
        <v>0.7535503276425592</v>
      </c>
      <c r="G29" s="7" t="n">
        <v>0.3430451786332732</v>
      </c>
      <c r="H29" s="7" t="n">
        <v>0.7920586202018799</v>
      </c>
      <c r="I29" s="7" t="n">
        <v>0.3549280624396778</v>
      </c>
      <c r="J29" s="7" t="n">
        <v>0.8789136098815088</v>
      </c>
      <c r="K29" s="7" t="n">
        <v>0.9558636263527848</v>
      </c>
      <c r="L29" s="7" t="n">
        <v>0.8471377599817888</v>
      </c>
      <c r="M29" s="7" t="n">
        <v>0.4698691876006946</v>
      </c>
      <c r="N29" s="7" t="n">
        <v>0.8344516790859865</v>
      </c>
      <c r="O29" s="7" t="n">
        <v>0.5215700562141814</v>
      </c>
      <c r="P29" s="7" t="n">
        <v>0.5290998648390399</v>
      </c>
      <c r="Q29" s="7" t="n">
        <v>0.7191700159068819</v>
      </c>
      <c r="R29" s="7" t="n">
        <v>0.7997738214811188</v>
      </c>
      <c r="S29" s="7" t="n">
        <v>0.6956328529070744</v>
      </c>
      <c r="T29" s="7" t="n">
        <v>0.8475018383702763</v>
      </c>
      <c r="U29" s="7" t="n">
        <v>0.8202885775523303</v>
      </c>
      <c r="V29" s="7" t="n">
        <v>0.25511893142627</v>
      </c>
      <c r="W29" s="7" t="n">
        <v>0.1268320276743793</v>
      </c>
      <c r="X29" s="7" t="n">
        <v>0.7160982768220555</v>
      </c>
      <c r="Y29" s="7" t="n">
        <v>0.8182950037400966</v>
      </c>
      <c r="Z29" s="7" t="n">
        <v>0.5025260415922888</v>
      </c>
      <c r="AA29" s="7" t="n">
        <v>0.8247594525451717</v>
      </c>
      <c r="AB29" s="7" t="n">
        <v>0.9721255727185272</v>
      </c>
      <c r="AC29" s="7" t="n">
        <v>0.8973309969407637</v>
      </c>
      <c r="AD29" s="7" t="n">
        <v>1</v>
      </c>
      <c r="AE29" s="7" t="n">
        <v>0.7419175254677</v>
      </c>
      <c r="AF29" s="7" t="n">
        <v>0.9046706003511151</v>
      </c>
      <c r="AG29" s="7" t="n">
        <v>0.6309797883138295</v>
      </c>
      <c r="AH29" s="7" t="n">
        <v>0.9732200967167106</v>
      </c>
      <c r="AI29" s="7" t="n">
        <v>0.6893469445150721</v>
      </c>
      <c r="AJ29" s="7" t="n">
        <v>0.2153722991245955</v>
      </c>
      <c r="AK29" s="7" t="n">
        <v>0.7119400446868405</v>
      </c>
      <c r="AL29" s="7" t="n">
        <v>0.6003791844735326</v>
      </c>
      <c r="AM29" s="7" t="n">
        <v>0.1604606523393698</v>
      </c>
      <c r="AN29" s="7" t="n">
        <v>0.64737856469855</v>
      </c>
      <c r="AO29" s="7" t="n">
        <v>0.7880662228738415</v>
      </c>
      <c r="AP29" s="7" t="n">
        <v>0.8842397176460723</v>
      </c>
      <c r="AQ29" s="7" t="n">
        <v>0.550943173052968</v>
      </c>
      <c r="AR29" s="7" t="n">
        <v>0.7145554065770576</v>
      </c>
      <c r="AS29" s="7" t="n">
        <v>0.7918562620378218</v>
      </c>
      <c r="AT29" s="7" t="n">
        <v>0.7310733909477628</v>
      </c>
      <c r="AU29" s="7" t="n">
        <v>0.3703673912075709</v>
      </c>
      <c r="AV29" s="7" t="n">
        <v>0.8048238299589473</v>
      </c>
      <c r="AW29" s="7" t="n">
        <v>0.7580821675457393</v>
      </c>
      <c r="AX29" s="7" t="n">
        <v>0.2481111458454982</v>
      </c>
      <c r="AY29" s="7" t="n">
        <v>0.7607725206725087</v>
      </c>
      <c r="AZ29" s="7" t="n">
        <v>-0.1603947525464813</v>
      </c>
      <c r="BA29" s="7" t="n">
        <v>0.4611802775445485</v>
      </c>
      <c r="BB29" s="7" t="n">
        <v>0.4595350396379916</v>
      </c>
      <c r="BC29" s="7" t="n">
        <v>0.406962107842826</v>
      </c>
      <c r="BD29" s="7" t="n">
        <v>0.4890598799413121</v>
      </c>
      <c r="BE29" s="7" t="n">
        <v>0.2580837981785414</v>
      </c>
      <c r="BF29" s="7" t="n">
        <v>0.2725038834198316</v>
      </c>
      <c r="BG29" s="7" t="n">
        <v>0.3103904391449445</v>
      </c>
      <c r="BH29" s="7" t="n">
        <v>0.3277685781363403</v>
      </c>
      <c r="BI29" s="7" t="n">
        <v>0.1630659082400928</v>
      </c>
      <c r="BJ29" s="7" t="n">
        <v>0.2492670877590261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0.8198301315583344</v>
      </c>
      <c r="D30" s="7" t="n">
        <v>0.8602355988677129</v>
      </c>
      <c r="E30" s="7" t="n">
        <v>0.2213481773065417</v>
      </c>
      <c r="F30" s="7" t="n">
        <v>0.8389638071337083</v>
      </c>
      <c r="G30" s="7" t="n">
        <v>0.4505795033944272</v>
      </c>
      <c r="H30" s="7" t="n">
        <v>0.8382471783882484</v>
      </c>
      <c r="I30" s="7" t="n">
        <v>0.3780490266078693</v>
      </c>
      <c r="J30" s="7" t="n">
        <v>0.8657091302606889</v>
      </c>
      <c r="K30" s="7" t="n">
        <v>0.8108555903351402</v>
      </c>
      <c r="L30" s="7" t="n">
        <v>0.9244975000165433</v>
      </c>
      <c r="M30" s="7" t="n">
        <v>0.4488083326884355</v>
      </c>
      <c r="N30" s="7" t="n">
        <v>0.5999615813808902</v>
      </c>
      <c r="O30" s="7" t="n">
        <v>0.4537580520523991</v>
      </c>
      <c r="P30" s="7" t="n">
        <v>0.6150075546776929</v>
      </c>
      <c r="Q30" s="7" t="n">
        <v>0.7229480404368205</v>
      </c>
      <c r="R30" s="7" t="n">
        <v>0.9290012489955831</v>
      </c>
      <c r="S30" s="7" t="n">
        <v>0.6596383914205648</v>
      </c>
      <c r="T30" s="7" t="n">
        <v>0.903726207879359</v>
      </c>
      <c r="U30" s="7" t="n">
        <v>0.7336203628663167</v>
      </c>
      <c r="V30" s="7" t="n">
        <v>0.3792514309530086</v>
      </c>
      <c r="W30" s="7" t="n">
        <v>0.1688648352049163</v>
      </c>
      <c r="X30" s="7" t="n">
        <v>0.8818437465404767</v>
      </c>
      <c r="Y30" s="7" t="n">
        <v>0.7352209374031464</v>
      </c>
      <c r="Z30" s="7" t="n">
        <v>0.4735359308421433</v>
      </c>
      <c r="AA30" s="7" t="n">
        <v>0.8412903856587817</v>
      </c>
      <c r="AB30" s="7" t="n">
        <v>0.7332816398254336</v>
      </c>
      <c r="AC30" s="7" t="n">
        <v>0.7394763907581444</v>
      </c>
      <c r="AD30" s="7" t="n">
        <v>0.7419175254677</v>
      </c>
      <c r="AE30" s="7" t="n">
        <v>1</v>
      </c>
      <c r="AF30" s="7" t="n">
        <v>0.9261336894089121</v>
      </c>
      <c r="AG30" s="7" t="n">
        <v>0.61589708440963</v>
      </c>
      <c r="AH30" s="7" t="n">
        <v>0.7152654402222884</v>
      </c>
      <c r="AI30" s="7" t="n">
        <v>0.6111987253611116</v>
      </c>
      <c r="AJ30" s="7" t="n">
        <v>0.1496322644275563</v>
      </c>
      <c r="AK30" s="7" t="n">
        <v>0.6140764890385382</v>
      </c>
      <c r="AL30" s="7" t="n">
        <v>0.5863534075920671</v>
      </c>
      <c r="AM30" s="7" t="n">
        <v>0.278587401567604</v>
      </c>
      <c r="AN30" s="7" t="n">
        <v>0.7788843673483435</v>
      </c>
      <c r="AO30" s="7" t="n">
        <v>0.6632919501093473</v>
      </c>
      <c r="AP30" s="7" t="n">
        <v>0.9126148446382055</v>
      </c>
      <c r="AQ30" s="7" t="n">
        <v>0.4723289369871768</v>
      </c>
      <c r="AR30" s="7" t="n">
        <v>0.5812036643424493</v>
      </c>
      <c r="AS30" s="7" t="n">
        <v>0.5702465369213476</v>
      </c>
      <c r="AT30" s="7" t="n">
        <v>0.6531451661803049</v>
      </c>
      <c r="AU30" s="7" t="n">
        <v>0.4204311431394091</v>
      </c>
      <c r="AV30" s="7" t="n">
        <v>0.7344624976838714</v>
      </c>
      <c r="AW30" s="7" t="n">
        <v>0.9224479455216407</v>
      </c>
      <c r="AX30" s="7" t="n">
        <v>0.2442919879586709</v>
      </c>
      <c r="AY30" s="7" t="n">
        <v>0.6325785309885603</v>
      </c>
      <c r="AZ30" s="7" t="n">
        <v>0.04963286736647842</v>
      </c>
      <c r="BA30" s="7" t="n">
        <v>0.4247548186715687</v>
      </c>
      <c r="BB30" s="7" t="n">
        <v>0.4078578411590423</v>
      </c>
      <c r="BC30" s="7" t="n">
        <v>0.4559657228346431</v>
      </c>
      <c r="BD30" s="7" t="n">
        <v>0.5595361915219338</v>
      </c>
      <c r="BE30" s="7" t="n">
        <v>0.2643890753584942</v>
      </c>
      <c r="BF30" s="7" t="n">
        <v>0.2864801039649728</v>
      </c>
      <c r="BG30" s="7" t="n">
        <v>0.3915343751998368</v>
      </c>
      <c r="BH30" s="7" t="n">
        <v>0.4137737452341765</v>
      </c>
      <c r="BI30" s="7" t="n">
        <v>0.1918692551721129</v>
      </c>
      <c r="BJ30" s="7" t="n">
        <v>0.2599054138449389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0.8577811323591544</v>
      </c>
      <c r="D31" s="7" t="n">
        <v>0.8780755914488348</v>
      </c>
      <c r="E31" s="7" t="n">
        <v>0.1978328708538028</v>
      </c>
      <c r="F31" s="7" t="n">
        <v>0.8348161878970776</v>
      </c>
      <c r="G31" s="7" t="n">
        <v>0.3982397839491414</v>
      </c>
      <c r="H31" s="7" t="n">
        <v>0.8543511707894801</v>
      </c>
      <c r="I31" s="7" t="n">
        <v>0.4360824406787808</v>
      </c>
      <c r="J31" s="7" t="n">
        <v>0.9194732338856971</v>
      </c>
      <c r="K31" s="7" t="n">
        <v>0.9569081858069109</v>
      </c>
      <c r="L31" s="7" t="n">
        <v>0.9546696788309249</v>
      </c>
      <c r="M31" s="7" t="n">
        <v>0.543552851052167</v>
      </c>
      <c r="N31" s="7" t="n">
        <v>0.7701615201148957</v>
      </c>
      <c r="O31" s="7" t="n">
        <v>0.5659891022061151</v>
      </c>
      <c r="P31" s="7" t="n">
        <v>0.6613952289877523</v>
      </c>
      <c r="Q31" s="7" t="n">
        <v>0.796808779877648</v>
      </c>
      <c r="R31" s="7" t="n">
        <v>0.9133127343623441</v>
      </c>
      <c r="S31" s="7" t="n">
        <v>0.7596477581057279</v>
      </c>
      <c r="T31" s="7" t="n">
        <v>0.9495244356045959</v>
      </c>
      <c r="U31" s="7" t="n">
        <v>0.8211991488110247</v>
      </c>
      <c r="V31" s="7" t="n">
        <v>0.3752405004747978</v>
      </c>
      <c r="W31" s="7" t="n">
        <v>0.1940221749935125</v>
      </c>
      <c r="X31" s="7" t="n">
        <v>0.8416322004641729</v>
      </c>
      <c r="Y31" s="7" t="n">
        <v>0.8294292779739721</v>
      </c>
      <c r="Z31" s="7" t="n">
        <v>0.5928876226460323</v>
      </c>
      <c r="AA31" s="7" t="n">
        <v>0.9460628474707268</v>
      </c>
      <c r="AB31" s="7" t="n">
        <v>0.9156747540224458</v>
      </c>
      <c r="AC31" s="7" t="n">
        <v>0.8653321091238813</v>
      </c>
      <c r="AD31" s="7" t="n">
        <v>0.9046706003511151</v>
      </c>
      <c r="AE31" s="7" t="n">
        <v>0.9261336894089121</v>
      </c>
      <c r="AF31" s="7" t="n">
        <v>1</v>
      </c>
      <c r="AG31" s="7" t="n">
        <v>0.6449800662921074</v>
      </c>
      <c r="AH31" s="7" t="n">
        <v>0.9067341245480026</v>
      </c>
      <c r="AI31" s="7" t="n">
        <v>0.7006506683805236</v>
      </c>
      <c r="AJ31" s="7" t="n">
        <v>0.2577564949312233</v>
      </c>
      <c r="AK31" s="7" t="n">
        <v>0.7139387506676397</v>
      </c>
      <c r="AL31" s="7" t="n">
        <v>0.6137927117321934</v>
      </c>
      <c r="AM31" s="7" t="n">
        <v>0.2028681782732448</v>
      </c>
      <c r="AN31" s="7" t="n">
        <v>0.7422796403035719</v>
      </c>
      <c r="AO31" s="7" t="n">
        <v>0.7637351930195082</v>
      </c>
      <c r="AP31" s="7" t="n">
        <v>0.9692490260265448</v>
      </c>
      <c r="AQ31" s="7" t="n">
        <v>0.6098485089129779</v>
      </c>
      <c r="AR31" s="7" t="n">
        <v>0.7059624966394652</v>
      </c>
      <c r="AS31" s="7" t="n">
        <v>0.754833831273737</v>
      </c>
      <c r="AT31" s="7" t="n">
        <v>0.7500868474091297</v>
      </c>
      <c r="AU31" s="7" t="n">
        <v>0.4983875071804524</v>
      </c>
      <c r="AV31" s="7" t="n">
        <v>0.8659203880545121</v>
      </c>
      <c r="AW31" s="7" t="n">
        <v>0.8807078354446942</v>
      </c>
      <c r="AX31" s="7" t="n">
        <v>0.3192541590803194</v>
      </c>
      <c r="AY31" s="7" t="n">
        <v>0.8045473137923769</v>
      </c>
      <c r="AZ31" s="7" t="n">
        <v>-0.06396094346224526</v>
      </c>
      <c r="BA31" s="7" t="n">
        <v>0.5009967092656009</v>
      </c>
      <c r="BB31" s="7" t="n">
        <v>0.4960535939001997</v>
      </c>
      <c r="BC31" s="7" t="n">
        <v>0.4787004087871047</v>
      </c>
      <c r="BD31" s="7" t="n">
        <v>0.539099894041585</v>
      </c>
      <c r="BE31" s="7" t="n">
        <v>0.3268492181768812</v>
      </c>
      <c r="BF31" s="7" t="n">
        <v>0.3225636217482442</v>
      </c>
      <c r="BG31" s="7" t="n">
        <v>0.4027215247100083</v>
      </c>
      <c r="BH31" s="7" t="n">
        <v>0.4202423196043948</v>
      </c>
      <c r="BI31" s="7" t="n">
        <v>0.1740668884547431</v>
      </c>
      <c r="BJ31" s="7" t="n">
        <v>0.2572782908008042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0.8135517069604945</v>
      </c>
      <c r="D32" s="7" t="n">
        <v>0.793434211862053</v>
      </c>
      <c r="E32" s="7" t="n">
        <v>0.4446483493206181</v>
      </c>
      <c r="F32" s="7" t="n">
        <v>0.7450317210413534</v>
      </c>
      <c r="G32" s="7" t="n">
        <v>0.7328893467490631</v>
      </c>
      <c r="H32" s="7" t="n">
        <v>0.4793328922835018</v>
      </c>
      <c r="I32" s="7" t="n">
        <v>0.427959882309149</v>
      </c>
      <c r="J32" s="7" t="n">
        <v>0.5499215633445615</v>
      </c>
      <c r="K32" s="7" t="n">
        <v>0.5963212972998683</v>
      </c>
      <c r="L32" s="7" t="n">
        <v>0.7516318105184933</v>
      </c>
      <c r="M32" s="7" t="n">
        <v>0.4384691752390482</v>
      </c>
      <c r="N32" s="7" t="n">
        <v>0.4642985169129143</v>
      </c>
      <c r="O32" s="7" t="n">
        <v>0.6355753645569538</v>
      </c>
      <c r="P32" s="7" t="n">
        <v>0.6327514131416005</v>
      </c>
      <c r="Q32" s="7" t="n">
        <v>0.7792456038340072</v>
      </c>
      <c r="R32" s="7" t="n">
        <v>0.7256177272577242</v>
      </c>
      <c r="S32" s="7" t="n">
        <v>0.7171946538397654</v>
      </c>
      <c r="T32" s="7" t="n">
        <v>0.7709058327136862</v>
      </c>
      <c r="U32" s="7" t="n">
        <v>0.459817296055627</v>
      </c>
      <c r="V32" s="7" t="n">
        <v>0.5433353855372739</v>
      </c>
      <c r="W32" s="7" t="n">
        <v>0.3545681814461338</v>
      </c>
      <c r="X32" s="7" t="n">
        <v>0.4593169335630767</v>
      </c>
      <c r="Y32" s="7" t="n">
        <v>0.4598361156437545</v>
      </c>
      <c r="Z32" s="7" t="n">
        <v>0.6026021841749337</v>
      </c>
      <c r="AA32" s="7" t="n">
        <v>0.598108757390759</v>
      </c>
      <c r="AB32" s="7" t="n">
        <v>0.613938170215519</v>
      </c>
      <c r="AC32" s="7" t="n">
        <v>0.5673891246792873</v>
      </c>
      <c r="AD32" s="7" t="n">
        <v>0.6309797883138295</v>
      </c>
      <c r="AE32" s="7" t="n">
        <v>0.61589708440963</v>
      </c>
      <c r="AF32" s="7" t="n">
        <v>0.6449800662921074</v>
      </c>
      <c r="AG32" s="7" t="n">
        <v>1</v>
      </c>
      <c r="AH32" s="7" t="n">
        <v>0.6028923918698643</v>
      </c>
      <c r="AI32" s="7" t="n">
        <v>0.6995552520852257</v>
      </c>
      <c r="AJ32" s="7" t="n">
        <v>0.420895322362666</v>
      </c>
      <c r="AK32" s="7" t="n">
        <v>0.6673750768879996</v>
      </c>
      <c r="AL32" s="7" t="n">
        <v>0.9961107486206734</v>
      </c>
      <c r="AM32" s="7" t="n">
        <v>0.3861333087605621</v>
      </c>
      <c r="AN32" s="7" t="n">
        <v>0.3600924231217822</v>
      </c>
      <c r="AO32" s="7" t="n">
        <v>0.3971391514933992</v>
      </c>
      <c r="AP32" s="7" t="n">
        <v>0.7216699023953962</v>
      </c>
      <c r="AQ32" s="7" t="n">
        <v>0.5815258178450836</v>
      </c>
      <c r="AR32" s="7" t="n">
        <v>0.3673472082862004</v>
      </c>
      <c r="AS32" s="7" t="n">
        <v>0.4292663884525438</v>
      </c>
      <c r="AT32" s="7" t="n">
        <v>0.685891001358068</v>
      </c>
      <c r="AU32" s="7" t="n">
        <v>0.4524955916361738</v>
      </c>
      <c r="AV32" s="7" t="n">
        <v>0.6250253387054056</v>
      </c>
      <c r="AW32" s="7" t="n">
        <v>0.5037692819057609</v>
      </c>
      <c r="AX32" s="7" t="n">
        <v>0.4009282090244471</v>
      </c>
      <c r="AY32" s="7" t="n">
        <v>0.6179657588023532</v>
      </c>
      <c r="AZ32" s="7" t="n">
        <v>0.255110700325277</v>
      </c>
      <c r="BA32" s="7" t="n">
        <v>0.4645421726940805</v>
      </c>
      <c r="BB32" s="7" t="n">
        <v>0.4533464124951342</v>
      </c>
      <c r="BC32" s="7" t="n">
        <v>0.3483207803388942</v>
      </c>
      <c r="BD32" s="7" t="n">
        <v>0.9126148881715999</v>
      </c>
      <c r="BE32" s="7" t="n">
        <v>0.3354952838351065</v>
      </c>
      <c r="BF32" s="7" t="n">
        <v>0.2015711535796209</v>
      </c>
      <c r="BG32" s="7" t="n">
        <v>0.3574081880800056</v>
      </c>
      <c r="BH32" s="7" t="n">
        <v>0.3503304839325942</v>
      </c>
      <c r="BI32" s="7" t="n">
        <v>0.1633098483268879</v>
      </c>
      <c r="BJ32" s="7" t="n">
        <v>0.1833529277096529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0.7630254101462058</v>
      </c>
      <c r="D33" s="7" t="n">
        <v>0.7679834633569091</v>
      </c>
      <c r="E33" s="7" t="n">
        <v>0.1515426042909317</v>
      </c>
      <c r="F33" s="7" t="n">
        <v>0.7190475431456089</v>
      </c>
      <c r="G33" s="7" t="n">
        <v>0.322872217213308</v>
      </c>
      <c r="H33" s="7" t="n">
        <v>0.7501650034654853</v>
      </c>
      <c r="I33" s="7" t="n">
        <v>0.4015040059576931</v>
      </c>
      <c r="J33" s="7" t="n">
        <v>0.8457832072312196</v>
      </c>
      <c r="K33" s="7" t="n">
        <v>0.9499556986652214</v>
      </c>
      <c r="L33" s="7" t="n">
        <v>0.8310565939592696</v>
      </c>
      <c r="M33" s="7" t="n">
        <v>0.5177705693118655</v>
      </c>
      <c r="N33" s="7" t="n">
        <v>0.8497639859503902</v>
      </c>
      <c r="O33" s="7" t="n">
        <v>0.568074730797803</v>
      </c>
      <c r="P33" s="7" t="n">
        <v>0.5617164124146732</v>
      </c>
      <c r="Q33" s="7" t="n">
        <v>0.7053221285953857</v>
      </c>
      <c r="R33" s="7" t="n">
        <v>0.7659820652302173</v>
      </c>
      <c r="S33" s="7" t="n">
        <v>0.7324104641300446</v>
      </c>
      <c r="T33" s="7" t="n">
        <v>0.8417024620051495</v>
      </c>
      <c r="U33" s="7" t="n">
        <v>0.8253915609534902</v>
      </c>
      <c r="V33" s="7" t="n">
        <v>0.3116094855712913</v>
      </c>
      <c r="W33" s="7" t="n">
        <v>0.1767859050387271</v>
      </c>
      <c r="X33" s="7" t="n">
        <v>0.6946964639262518</v>
      </c>
      <c r="Y33" s="7" t="n">
        <v>0.8321910802896503</v>
      </c>
      <c r="Z33" s="7" t="n">
        <v>0.5336159149437173</v>
      </c>
      <c r="AA33" s="7" t="n">
        <v>0.8399067649603631</v>
      </c>
      <c r="AB33" s="7" t="n">
        <v>0.9938769132816108</v>
      </c>
      <c r="AC33" s="7" t="n">
        <v>0.9124937146402888</v>
      </c>
      <c r="AD33" s="7" t="n">
        <v>0.9732200967167106</v>
      </c>
      <c r="AE33" s="7" t="n">
        <v>0.7152654402222884</v>
      </c>
      <c r="AF33" s="7" t="n">
        <v>0.9067341245480026</v>
      </c>
      <c r="AG33" s="7" t="n">
        <v>0.6028923918698643</v>
      </c>
      <c r="AH33" s="7" t="n">
        <v>1</v>
      </c>
      <c r="AI33" s="7" t="n">
        <v>0.6609129522556239</v>
      </c>
      <c r="AJ33" s="7" t="n">
        <v>0.2971894814602254</v>
      </c>
      <c r="AK33" s="7" t="n">
        <v>0.6830217565848434</v>
      </c>
      <c r="AL33" s="7" t="n">
        <v>0.575553121704641</v>
      </c>
      <c r="AM33" s="7" t="n">
        <v>0.1494060322949876</v>
      </c>
      <c r="AN33" s="7" t="n">
        <v>0.6106709615402603</v>
      </c>
      <c r="AO33" s="7" t="n">
        <v>0.7748058886937984</v>
      </c>
      <c r="AP33" s="7" t="n">
        <v>0.8795474664547145</v>
      </c>
      <c r="AQ33" s="7" t="n">
        <v>0.5879629929792214</v>
      </c>
      <c r="AR33" s="7" t="n">
        <v>0.7546546936440948</v>
      </c>
      <c r="AS33" s="7" t="n">
        <v>0.8273070883776986</v>
      </c>
      <c r="AT33" s="7" t="n">
        <v>0.6998845537730678</v>
      </c>
      <c r="AU33" s="7" t="n">
        <v>0.3824119222759737</v>
      </c>
      <c r="AV33" s="7" t="n">
        <v>0.8019371613093865</v>
      </c>
      <c r="AW33" s="7" t="n">
        <v>0.7205788283669162</v>
      </c>
      <c r="AX33" s="7" t="n">
        <v>0.2835874037560766</v>
      </c>
      <c r="AY33" s="7" t="n">
        <v>0.8035877952818732</v>
      </c>
      <c r="AZ33" s="7" t="n">
        <v>-0.1550719853939095</v>
      </c>
      <c r="BA33" s="7" t="n">
        <v>0.4371666319781677</v>
      </c>
      <c r="BB33" s="7" t="n">
        <v>0.4452637980223177</v>
      </c>
      <c r="BC33" s="7" t="n">
        <v>0.4240675941601254</v>
      </c>
      <c r="BD33" s="7" t="n">
        <v>0.4576313531207073</v>
      </c>
      <c r="BE33" s="7" t="n">
        <v>0.2617989799104236</v>
      </c>
      <c r="BF33" s="7" t="n">
        <v>0.3241467825593026</v>
      </c>
      <c r="BG33" s="7" t="n">
        <v>0.3325520088899536</v>
      </c>
      <c r="BH33" s="7" t="n">
        <v>0.3452231233757391</v>
      </c>
      <c r="BI33" s="7" t="n">
        <v>0.1672323676375205</v>
      </c>
      <c r="BJ33" s="7" t="n">
        <v>0.24188182756189</v>
      </c>
    </row>
    <row r="34">
      <c r="A34" s="6" t="inlineStr">
        <is>
          <t>399967.SZ</t>
        </is>
      </c>
      <c r="B34" s="6" t="inlineStr">
        <is>
          <t>中证军工指数</t>
        </is>
      </c>
      <c r="C34" s="7" t="n">
        <v>0.7178063050450831</v>
      </c>
      <c r="D34" s="7" t="n">
        <v>0.6967605577484539</v>
      </c>
      <c r="E34" s="7" t="n">
        <v>0.2279840318949487</v>
      </c>
      <c r="F34" s="7" t="n">
        <v>0.6304085396459986</v>
      </c>
      <c r="G34" s="7" t="n">
        <v>0.4342002370945749</v>
      </c>
      <c r="H34" s="7" t="n">
        <v>0.5779884024806614</v>
      </c>
      <c r="I34" s="7" t="n">
        <v>0.454063234254908</v>
      </c>
      <c r="J34" s="7" t="n">
        <v>0.600665325327888</v>
      </c>
      <c r="K34" s="7" t="n">
        <v>0.6993744973866749</v>
      </c>
      <c r="L34" s="7" t="n">
        <v>0.7020903647162292</v>
      </c>
      <c r="M34" s="7" t="n">
        <v>0.534182345505078</v>
      </c>
      <c r="N34" s="7" t="n">
        <v>0.7080436711264608</v>
      </c>
      <c r="O34" s="7" t="n">
        <v>0.6192556031089652</v>
      </c>
      <c r="P34" s="7" t="n">
        <v>0.6194979837908491</v>
      </c>
      <c r="Q34" s="7" t="n">
        <v>0.8165447227507158</v>
      </c>
      <c r="R34" s="7" t="n">
        <v>0.650493352426973</v>
      </c>
      <c r="S34" s="7" t="n">
        <v>0.6844974528626068</v>
      </c>
      <c r="T34" s="7" t="n">
        <v>0.7233012962228442</v>
      </c>
      <c r="U34" s="7" t="n">
        <v>0.427255083314663</v>
      </c>
      <c r="V34" s="7" t="n">
        <v>0.355712975897536</v>
      </c>
      <c r="W34" s="7" t="n">
        <v>0.2308637561741072</v>
      </c>
      <c r="X34" s="7" t="n">
        <v>0.550591335480786</v>
      </c>
      <c r="Y34" s="7" t="n">
        <v>0.430767720653673</v>
      </c>
      <c r="Z34" s="7" t="n">
        <v>0.5430394351992499</v>
      </c>
      <c r="AA34" s="7" t="n">
        <v>0.6845731527058017</v>
      </c>
      <c r="AB34" s="7" t="n">
        <v>0.6724901690699338</v>
      </c>
      <c r="AC34" s="7" t="n">
        <v>0.5265982389422748</v>
      </c>
      <c r="AD34" s="7" t="n">
        <v>0.6893469445150721</v>
      </c>
      <c r="AE34" s="7" t="n">
        <v>0.6111987253611116</v>
      </c>
      <c r="AF34" s="7" t="n">
        <v>0.7006506683805236</v>
      </c>
      <c r="AG34" s="7" t="n">
        <v>0.6995552520852257</v>
      </c>
      <c r="AH34" s="7" t="n">
        <v>0.6609129522556239</v>
      </c>
      <c r="AI34" s="7" t="n">
        <v>1</v>
      </c>
      <c r="AJ34" s="7" t="n">
        <v>0.2309082738352553</v>
      </c>
      <c r="AK34" s="7" t="n">
        <v>0.9923589527850697</v>
      </c>
      <c r="AL34" s="7" t="n">
        <v>0.6881033652461743</v>
      </c>
      <c r="AM34" s="7" t="n">
        <v>0.1302332301060599</v>
      </c>
      <c r="AN34" s="7" t="n">
        <v>0.4490938249081233</v>
      </c>
      <c r="AO34" s="7" t="n">
        <v>0.3941168999291496</v>
      </c>
      <c r="AP34" s="7" t="n">
        <v>0.7123673133787354</v>
      </c>
      <c r="AQ34" s="7" t="n">
        <v>0.4861451880155537</v>
      </c>
      <c r="AR34" s="7" t="n">
        <v>0.318827569947545</v>
      </c>
      <c r="AS34" s="7" t="n">
        <v>0.6301265104032516</v>
      </c>
      <c r="AT34" s="7" t="n">
        <v>0.9890672654296269</v>
      </c>
      <c r="AU34" s="7" t="n">
        <v>0.4278353704770659</v>
      </c>
      <c r="AV34" s="7" t="n">
        <v>0.6136266625308795</v>
      </c>
      <c r="AW34" s="7" t="n">
        <v>0.5522877680855098</v>
      </c>
      <c r="AX34" s="7" t="n">
        <v>0.2843711218860007</v>
      </c>
      <c r="AY34" s="7" t="n">
        <v>0.5772082293510686</v>
      </c>
      <c r="AZ34" s="7" t="n">
        <v>0.04168307269186991</v>
      </c>
      <c r="BA34" s="7" t="n">
        <v>0.509330687405658</v>
      </c>
      <c r="BB34" s="7" t="n">
        <v>0.5145042295528854</v>
      </c>
      <c r="BC34" s="7" t="n">
        <v>0.3051252366128293</v>
      </c>
      <c r="BD34" s="7" t="n">
        <v>0.6284646867588396</v>
      </c>
      <c r="BE34" s="7" t="n">
        <v>0.3937577030779248</v>
      </c>
      <c r="BF34" s="7" t="n">
        <v>0.05885161502889196</v>
      </c>
      <c r="BG34" s="7" t="n">
        <v>0.244723056119675</v>
      </c>
      <c r="BH34" s="7" t="n">
        <v>0.2678268288884011</v>
      </c>
      <c r="BI34" s="7" t="n">
        <v>0.1122425627849553</v>
      </c>
      <c r="BJ34" s="7" t="n">
        <v>0.1067927646906038</v>
      </c>
    </row>
    <row r="35">
      <c r="A35" s="6" t="inlineStr">
        <is>
          <t>399971.SZ</t>
        </is>
      </c>
      <c r="B35" s="6" t="inlineStr">
        <is>
          <t>中证传媒指数</t>
        </is>
      </c>
      <c r="C35" s="7" t="n">
        <v>0.3596072437192252</v>
      </c>
      <c r="D35" s="7" t="n">
        <v>0.2536662970596912</v>
      </c>
      <c r="E35" s="7" t="n">
        <v>0.3374668859833921</v>
      </c>
      <c r="F35" s="7" t="n">
        <v>0.1682272866341394</v>
      </c>
      <c r="G35" s="7" t="n">
        <v>0.3047021528616261</v>
      </c>
      <c r="H35" s="7" t="n">
        <v>0.03087610292981391</v>
      </c>
      <c r="I35" s="7" t="n">
        <v>0.1653963943051569</v>
      </c>
      <c r="J35" s="7" t="n">
        <v>0.08143886587114825</v>
      </c>
      <c r="K35" s="7" t="n">
        <v>0.2409210212442695</v>
      </c>
      <c r="L35" s="7" t="n">
        <v>0.269934461650336</v>
      </c>
      <c r="M35" s="7" t="n">
        <v>0.1701488358463437</v>
      </c>
      <c r="N35" s="7" t="n">
        <v>0.1437826409191342</v>
      </c>
      <c r="O35" s="7" t="n">
        <v>0.5842235857793932</v>
      </c>
      <c r="P35" s="7" t="n">
        <v>0.3864699133341879</v>
      </c>
      <c r="Q35" s="7" t="n">
        <v>0.4206306902939959</v>
      </c>
      <c r="R35" s="7" t="n">
        <v>0.1859223376601861</v>
      </c>
      <c r="S35" s="7" t="n">
        <v>0.5503851834081551</v>
      </c>
      <c r="T35" s="7" t="n">
        <v>0.3369298379865551</v>
      </c>
      <c r="U35" s="7" t="n">
        <v>0.1291293632449155</v>
      </c>
      <c r="V35" s="7" t="n">
        <v>0.4708813759567173</v>
      </c>
      <c r="W35" s="7" t="n">
        <v>0.1844466979514799</v>
      </c>
      <c r="X35" s="7" t="n">
        <v>0.01949493734427307</v>
      </c>
      <c r="Y35" s="7" t="n">
        <v>0.2000740568451192</v>
      </c>
      <c r="Z35" s="7" t="n">
        <v>0.7107904205871045</v>
      </c>
      <c r="AA35" s="7" t="n">
        <v>0.3829057689118245</v>
      </c>
      <c r="AB35" s="7" t="n">
        <v>0.3228666530233445</v>
      </c>
      <c r="AC35" s="7" t="n">
        <v>0.3068891793140305</v>
      </c>
      <c r="AD35" s="7" t="n">
        <v>0.2153722991245955</v>
      </c>
      <c r="AE35" s="7" t="n">
        <v>0.1496322644275563</v>
      </c>
      <c r="AF35" s="7" t="n">
        <v>0.2577564949312233</v>
      </c>
      <c r="AG35" s="7" t="n">
        <v>0.420895322362666</v>
      </c>
      <c r="AH35" s="7" t="n">
        <v>0.2971894814602254</v>
      </c>
      <c r="AI35" s="7" t="n">
        <v>0.2309082738352553</v>
      </c>
      <c r="AJ35" s="7" t="n">
        <v>1</v>
      </c>
      <c r="AK35" s="7" t="n">
        <v>0.2270965641240998</v>
      </c>
      <c r="AL35" s="7" t="n">
        <v>0.4278354357545476</v>
      </c>
      <c r="AM35" s="7" t="n">
        <v>0.2003397678012955</v>
      </c>
      <c r="AN35" s="7" t="n">
        <v>-0.1062456921557151</v>
      </c>
      <c r="AO35" s="7" t="n">
        <v>0.238009647289715</v>
      </c>
      <c r="AP35" s="7" t="n">
        <v>0.2724070754986331</v>
      </c>
      <c r="AQ35" s="7" t="n">
        <v>0.6868761549536351</v>
      </c>
      <c r="AR35" s="7" t="n">
        <v>0.2349238482728423</v>
      </c>
      <c r="AS35" s="7" t="n">
        <v>0.1477902974689392</v>
      </c>
      <c r="AT35" s="7" t="n">
        <v>0.247210145289045</v>
      </c>
      <c r="AU35" s="7" t="n">
        <v>0.5798059950849888</v>
      </c>
      <c r="AV35" s="7" t="n">
        <v>0.4151444487445251</v>
      </c>
      <c r="AW35" s="7" t="n">
        <v>-0.003999448906096318</v>
      </c>
      <c r="AX35" s="7" t="n">
        <v>0.6142102294988379</v>
      </c>
      <c r="AY35" s="7" t="n">
        <v>0.5327738372579675</v>
      </c>
      <c r="AZ35" s="7" t="n">
        <v>0.3602838877181087</v>
      </c>
      <c r="BA35" s="7" t="n">
        <v>0.4138505988778915</v>
      </c>
      <c r="BB35" s="7" t="n">
        <v>0.4422674437679758</v>
      </c>
      <c r="BC35" s="7" t="n">
        <v>0.2216507180392154</v>
      </c>
      <c r="BD35" s="7" t="n">
        <v>0.3319861550134898</v>
      </c>
      <c r="BE35" s="7" t="n">
        <v>0.4767865758464657</v>
      </c>
      <c r="BF35" s="7" t="n">
        <v>0.2799250198639066</v>
      </c>
      <c r="BG35" s="7" t="n">
        <v>0.2765206908241559</v>
      </c>
      <c r="BH35" s="7" t="n">
        <v>0.2040670323192438</v>
      </c>
      <c r="BI35" s="7" t="n">
        <v>-0.1082020901449429</v>
      </c>
      <c r="BJ35" s="7" t="n">
        <v>-0.01231810886049398</v>
      </c>
    </row>
    <row r="36">
      <c r="A36" s="6" t="inlineStr">
        <is>
          <t>399973.SZ</t>
        </is>
      </c>
      <c r="B36" s="6" t="inlineStr">
        <is>
          <t>中证国防指数</t>
        </is>
      </c>
      <c r="C36" s="7" t="n">
        <v>0.6996841528804452</v>
      </c>
      <c r="D36" s="7" t="n">
        <v>0.6828612224975623</v>
      </c>
      <c r="E36" s="7" t="n">
        <v>0.1782517314075298</v>
      </c>
      <c r="F36" s="7" t="n">
        <v>0.6173851975262719</v>
      </c>
      <c r="G36" s="7" t="n">
        <v>0.3934309481152742</v>
      </c>
      <c r="H36" s="7" t="n">
        <v>0.5947361185481348</v>
      </c>
      <c r="I36" s="7" t="n">
        <v>0.4343034780587786</v>
      </c>
      <c r="J36" s="7" t="n">
        <v>0.6225824335275967</v>
      </c>
      <c r="K36" s="7" t="n">
        <v>0.7228451423124956</v>
      </c>
      <c r="L36" s="7" t="n">
        <v>0.6972318316726629</v>
      </c>
      <c r="M36" s="7" t="n">
        <v>0.5282679015034198</v>
      </c>
      <c r="N36" s="7" t="n">
        <v>0.7350175007315715</v>
      </c>
      <c r="O36" s="7" t="n">
        <v>0.6101221019587939</v>
      </c>
      <c r="P36" s="7" t="n">
        <v>0.594550112854174</v>
      </c>
      <c r="Q36" s="7" t="n">
        <v>0.7995524873865688</v>
      </c>
      <c r="R36" s="7" t="n">
        <v>0.6431634807056017</v>
      </c>
      <c r="S36" s="7" t="n">
        <v>0.6790131213578376</v>
      </c>
      <c r="T36" s="7" t="n">
        <v>0.7183538919413215</v>
      </c>
      <c r="U36" s="7" t="n">
        <v>0.4452386007624024</v>
      </c>
      <c r="V36" s="7" t="n">
        <v>0.3158076409007385</v>
      </c>
      <c r="W36" s="7" t="n">
        <v>0.1889836125461162</v>
      </c>
      <c r="X36" s="7" t="n">
        <v>0.559388088524486</v>
      </c>
      <c r="Y36" s="7" t="n">
        <v>0.449075705015385</v>
      </c>
      <c r="Z36" s="7" t="n">
        <v>0.533489360126925</v>
      </c>
      <c r="AA36" s="7" t="n">
        <v>0.6945855929135211</v>
      </c>
      <c r="AB36" s="7" t="n">
        <v>0.6962670651732243</v>
      </c>
      <c r="AC36" s="7" t="n">
        <v>0.5486591974453402</v>
      </c>
      <c r="AD36" s="7" t="n">
        <v>0.7119400446868405</v>
      </c>
      <c r="AE36" s="7" t="n">
        <v>0.6140764890385382</v>
      </c>
      <c r="AF36" s="7" t="n">
        <v>0.7139387506676397</v>
      </c>
      <c r="AG36" s="7" t="n">
        <v>0.6673750768879996</v>
      </c>
      <c r="AH36" s="7" t="n">
        <v>0.6830217565848434</v>
      </c>
      <c r="AI36" s="7" t="n">
        <v>0.9923589527850697</v>
      </c>
      <c r="AJ36" s="7" t="n">
        <v>0.2270965641240998</v>
      </c>
      <c r="AK36" s="7" t="n">
        <v>1</v>
      </c>
      <c r="AL36" s="7" t="n">
        <v>0.6559498590230936</v>
      </c>
      <c r="AM36" s="7" t="n">
        <v>0.1031861096493164</v>
      </c>
      <c r="AN36" s="7" t="n">
        <v>0.4618399202497337</v>
      </c>
      <c r="AO36" s="7" t="n">
        <v>0.4200811650534078</v>
      </c>
      <c r="AP36" s="7" t="n">
        <v>0.7128551741652278</v>
      </c>
      <c r="AQ36" s="7" t="n">
        <v>0.4887345772393875</v>
      </c>
      <c r="AR36" s="7" t="n">
        <v>0.3343091386562964</v>
      </c>
      <c r="AS36" s="7" t="n">
        <v>0.662458698807619</v>
      </c>
      <c r="AT36" s="7" t="n">
        <v>0.9900292429269961</v>
      </c>
      <c r="AU36" s="7" t="n">
        <v>0.4144186556755524</v>
      </c>
      <c r="AV36" s="7" t="n">
        <v>0.6203481933986739</v>
      </c>
      <c r="AW36" s="7" t="n">
        <v>0.565831614508385</v>
      </c>
      <c r="AX36" s="7" t="n">
        <v>0.2647420995311607</v>
      </c>
      <c r="AY36" s="7" t="n">
        <v>0.5805287295443013</v>
      </c>
      <c r="AZ36" s="7" t="n">
        <v>0.009044375706610003</v>
      </c>
      <c r="BA36" s="7" t="n">
        <v>0.5003754735963641</v>
      </c>
      <c r="BB36" s="7" t="n">
        <v>0.5063485486396497</v>
      </c>
      <c r="BC36" s="7" t="n">
        <v>0.2988282335975089</v>
      </c>
      <c r="BD36" s="7" t="n">
        <v>0.5864222481964124</v>
      </c>
      <c r="BE36" s="7" t="n">
        <v>0.3784364553881528</v>
      </c>
      <c r="BF36" s="7" t="n">
        <v>0.06380499520140964</v>
      </c>
      <c r="BG36" s="7" t="n">
        <v>0.2260010914089142</v>
      </c>
      <c r="BH36" s="7" t="n">
        <v>0.257490722682208</v>
      </c>
      <c r="BI36" s="7" t="n">
        <v>0.08524393544703711</v>
      </c>
      <c r="BJ36" s="7" t="n">
        <v>0.09866261037556101</v>
      </c>
    </row>
    <row r="37">
      <c r="A37" s="6" t="inlineStr">
        <is>
          <t>399975.SZ</t>
        </is>
      </c>
      <c r="B37" s="6" t="inlineStr">
        <is>
          <t>中证全指证券公司指数</t>
        </is>
      </c>
      <c r="C37" s="7" t="n">
        <v>0.7992033461749656</v>
      </c>
      <c r="D37" s="7" t="n">
        <v>0.7719703108256719</v>
      </c>
      <c r="E37" s="7" t="n">
        <v>0.4591183230382665</v>
      </c>
      <c r="F37" s="7" t="n">
        <v>0.7193752696200054</v>
      </c>
      <c r="G37" s="7" t="n">
        <v>0.731679599970179</v>
      </c>
      <c r="H37" s="7" t="n">
        <v>0.4533284567466608</v>
      </c>
      <c r="I37" s="7" t="n">
        <v>0.4428121662375996</v>
      </c>
      <c r="J37" s="7" t="n">
        <v>0.5218883012674073</v>
      </c>
      <c r="K37" s="7" t="n">
        <v>0.5656226483141837</v>
      </c>
      <c r="L37" s="7" t="n">
        <v>0.724563369125187</v>
      </c>
      <c r="M37" s="7" t="n">
        <v>0.4499450312458252</v>
      </c>
      <c r="N37" s="7" t="n">
        <v>0.4479303853974372</v>
      </c>
      <c r="O37" s="7" t="n">
        <v>0.6464157278958761</v>
      </c>
      <c r="P37" s="7" t="n">
        <v>0.626294019098155</v>
      </c>
      <c r="Q37" s="7" t="n">
        <v>0.7596128618903187</v>
      </c>
      <c r="R37" s="7" t="n">
        <v>0.6959959113616885</v>
      </c>
      <c r="S37" s="7" t="n">
        <v>0.7153365792506432</v>
      </c>
      <c r="T37" s="7" t="n">
        <v>0.7479198657087218</v>
      </c>
      <c r="U37" s="7" t="n">
        <v>0.4314217022041535</v>
      </c>
      <c r="V37" s="7" t="n">
        <v>0.5550875967976009</v>
      </c>
      <c r="W37" s="7" t="n">
        <v>0.3635225874323364</v>
      </c>
      <c r="X37" s="7" t="n">
        <v>0.4384983988451625</v>
      </c>
      <c r="Y37" s="7" t="n">
        <v>0.4316938775152835</v>
      </c>
      <c r="Z37" s="7" t="n">
        <v>0.5987135953115459</v>
      </c>
      <c r="AA37" s="7" t="n">
        <v>0.5713107813893964</v>
      </c>
      <c r="AB37" s="7" t="n">
        <v>0.5897004435106303</v>
      </c>
      <c r="AC37" s="7" t="n">
        <v>0.5504995393818852</v>
      </c>
      <c r="AD37" s="7" t="n">
        <v>0.6003791844735326</v>
      </c>
      <c r="AE37" s="7" t="n">
        <v>0.5863534075920671</v>
      </c>
      <c r="AF37" s="7" t="n">
        <v>0.6137927117321934</v>
      </c>
      <c r="AG37" s="7" t="n">
        <v>0.9961107486206734</v>
      </c>
      <c r="AH37" s="7" t="n">
        <v>0.575553121704641</v>
      </c>
      <c r="AI37" s="7" t="n">
        <v>0.6881033652461743</v>
      </c>
      <c r="AJ37" s="7" t="n">
        <v>0.4278354357545476</v>
      </c>
      <c r="AK37" s="7" t="n">
        <v>0.6559498590230936</v>
      </c>
      <c r="AL37" s="7" t="n">
        <v>1</v>
      </c>
      <c r="AM37" s="7" t="n">
        <v>0.3758579328333901</v>
      </c>
      <c r="AN37" s="7" t="n">
        <v>0.3330263567271241</v>
      </c>
      <c r="AO37" s="7" t="n">
        <v>0.3684819702484794</v>
      </c>
      <c r="AP37" s="7" t="n">
        <v>0.6955280581655604</v>
      </c>
      <c r="AQ37" s="7" t="n">
        <v>0.5763543561430254</v>
      </c>
      <c r="AR37" s="7" t="n">
        <v>0.3389011352769759</v>
      </c>
      <c r="AS37" s="7" t="n">
        <v>0.4206804438033629</v>
      </c>
      <c r="AT37" s="7" t="n">
        <v>0.6712377275567091</v>
      </c>
      <c r="AU37" s="7" t="n">
        <v>0.4406614672154014</v>
      </c>
      <c r="AV37" s="7" t="n">
        <v>0.5981605055552679</v>
      </c>
      <c r="AW37" s="7" t="n">
        <v>0.4762297978730658</v>
      </c>
      <c r="AX37" s="7" t="n">
        <v>0.4000325539345307</v>
      </c>
      <c r="AY37" s="7" t="n">
        <v>0.598461780552159</v>
      </c>
      <c r="AZ37" s="7" t="n">
        <v>0.2723510355719028</v>
      </c>
      <c r="BA37" s="7" t="n">
        <v>0.4531040637493651</v>
      </c>
      <c r="BB37" s="7" t="n">
        <v>0.4414869514061633</v>
      </c>
      <c r="BC37" s="7" t="n">
        <v>0.323068635929776</v>
      </c>
      <c r="BD37" s="7" t="n">
        <v>0.9121924981662902</v>
      </c>
      <c r="BE37" s="7" t="n">
        <v>0.3301715629859982</v>
      </c>
      <c r="BF37" s="7" t="n">
        <v>0.1763343953421644</v>
      </c>
      <c r="BG37" s="7" t="n">
        <v>0.3345643729532527</v>
      </c>
      <c r="BH37" s="7" t="n">
        <v>0.327990461233502</v>
      </c>
      <c r="BI37" s="7" t="n">
        <v>0.1553455073353439</v>
      </c>
      <c r="BJ37" s="7" t="n">
        <v>0.1707380049077568</v>
      </c>
    </row>
    <row r="38">
      <c r="A38" s="6" t="inlineStr">
        <is>
          <t>399986.SZ</t>
        </is>
      </c>
      <c r="B38" s="6" t="inlineStr">
        <is>
          <t>中证银行指数</t>
        </is>
      </c>
      <c r="C38" s="7" t="n">
        <v>0.4601883079452774</v>
      </c>
      <c r="D38" s="7" t="n">
        <v>0.5165679620140475</v>
      </c>
      <c r="E38" s="7" t="n">
        <v>0.4410388524718916</v>
      </c>
      <c r="F38" s="7" t="n">
        <v>0.5805992484779791</v>
      </c>
      <c r="G38" s="7" t="n">
        <v>0.8626232858208894</v>
      </c>
      <c r="H38" s="7" t="n">
        <v>0.05750294013298151</v>
      </c>
      <c r="I38" s="7" t="n">
        <v>0.1241222433792796</v>
      </c>
      <c r="J38" s="7" t="n">
        <v>0.1334141772293468</v>
      </c>
      <c r="K38" s="7" t="n">
        <v>0.149702517631279</v>
      </c>
      <c r="L38" s="7" t="n">
        <v>0.4024362373348851</v>
      </c>
      <c r="M38" s="7" t="n">
        <v>0.04493185353594816</v>
      </c>
      <c r="N38" s="7" t="n">
        <v>-0.0347518535488448</v>
      </c>
      <c r="O38" s="7" t="n">
        <v>0.03459741471559589</v>
      </c>
      <c r="P38" s="7" t="n">
        <v>0.2536239309200815</v>
      </c>
      <c r="Q38" s="7" t="n">
        <v>0.2804365192757181</v>
      </c>
      <c r="R38" s="7" t="n">
        <v>0.4730696727522783</v>
      </c>
      <c r="S38" s="7" t="n">
        <v>0.2080387899032324</v>
      </c>
      <c r="T38" s="7" t="n">
        <v>0.3759465804245973</v>
      </c>
      <c r="U38" s="7" t="n">
        <v>0.1904456973668278</v>
      </c>
      <c r="V38" s="7" t="n">
        <v>0.4257749870722962</v>
      </c>
      <c r="W38" s="7" t="n">
        <v>0.2889049991008398</v>
      </c>
      <c r="X38" s="7" t="n">
        <v>0.05812280373802699</v>
      </c>
      <c r="Y38" s="7" t="n">
        <v>0.1841264253454262</v>
      </c>
      <c r="Z38" s="7" t="n">
        <v>0.04678033290380006</v>
      </c>
      <c r="AA38" s="7" t="n">
        <v>0.156848640739479</v>
      </c>
      <c r="AB38" s="7" t="n">
        <v>0.1362590595081773</v>
      </c>
      <c r="AC38" s="7" t="n">
        <v>0.2233262667789021</v>
      </c>
      <c r="AD38" s="7" t="n">
        <v>0.1604606523393698</v>
      </c>
      <c r="AE38" s="7" t="n">
        <v>0.278587401567604</v>
      </c>
      <c r="AF38" s="7" t="n">
        <v>0.2028681782732448</v>
      </c>
      <c r="AG38" s="7" t="n">
        <v>0.3861333087605621</v>
      </c>
      <c r="AH38" s="7" t="n">
        <v>0.1494060322949876</v>
      </c>
      <c r="AI38" s="7" t="n">
        <v>0.1302332301060599</v>
      </c>
      <c r="AJ38" s="7" t="n">
        <v>0.2003397678012955</v>
      </c>
      <c r="AK38" s="7" t="n">
        <v>0.1031861096493164</v>
      </c>
      <c r="AL38" s="7" t="n">
        <v>0.3758579328333901</v>
      </c>
      <c r="AM38" s="7" t="n">
        <v>1</v>
      </c>
      <c r="AN38" s="7" t="n">
        <v>-0.007780061282500009</v>
      </c>
      <c r="AO38" s="7" t="n">
        <v>0.1831981756506259</v>
      </c>
      <c r="AP38" s="7" t="n">
        <v>0.347540652418135</v>
      </c>
      <c r="AQ38" s="7" t="n">
        <v>0.07095463383336921</v>
      </c>
      <c r="AR38" s="7" t="n">
        <v>0.1205210805499586</v>
      </c>
      <c r="AS38" s="7" t="n">
        <v>-0.09733932629987403</v>
      </c>
      <c r="AT38" s="7" t="n">
        <v>0.119112349365375</v>
      </c>
      <c r="AU38" s="7" t="n">
        <v>0.01759855766295929</v>
      </c>
      <c r="AV38" s="7" t="n">
        <v>0.1404951872715392</v>
      </c>
      <c r="AW38" s="7" t="n">
        <v>0.1096748381211147</v>
      </c>
      <c r="AX38" s="7" t="n">
        <v>0.01356577143483562</v>
      </c>
      <c r="AY38" s="7" t="n">
        <v>0.07116406357177489</v>
      </c>
      <c r="AZ38" s="7" t="n">
        <v>0.5039391424534874</v>
      </c>
      <c r="BA38" s="7" t="n">
        <v>0.03538089176821758</v>
      </c>
      <c r="BB38" s="7" t="n">
        <v>0.01863771786973151</v>
      </c>
      <c r="BC38" s="7" t="n">
        <v>0.4550709811346655</v>
      </c>
      <c r="BD38" s="7" t="n">
        <v>0.546592581540892</v>
      </c>
      <c r="BE38" s="7" t="n">
        <v>-0.02701921471605989</v>
      </c>
      <c r="BF38" s="7" t="n">
        <v>0.1825428535418138</v>
      </c>
      <c r="BG38" s="7" t="n">
        <v>0.5630231573836997</v>
      </c>
      <c r="BH38" s="7" t="n">
        <v>0.5050524858677953</v>
      </c>
      <c r="BI38" s="7" t="n">
        <v>0.05264098259793328</v>
      </c>
      <c r="BJ38" s="7" t="n">
        <v>-0.00272666655629919</v>
      </c>
    </row>
    <row r="39">
      <c r="A39" s="6" t="inlineStr">
        <is>
          <t>399987.SZ</t>
        </is>
      </c>
      <c r="B39" s="6" t="inlineStr">
        <is>
          <t>中证酒指数</t>
        </is>
      </c>
      <c r="C39" s="7" t="n">
        <v>0.5810009656573317</v>
      </c>
      <c r="D39" s="7" t="n">
        <v>0.6348487303407716</v>
      </c>
      <c r="E39" s="7" t="n">
        <v>-0.0802736243050412</v>
      </c>
      <c r="F39" s="7" t="n">
        <v>0.6296135831073889</v>
      </c>
      <c r="G39" s="7" t="n">
        <v>0.1253394115921821</v>
      </c>
      <c r="H39" s="7" t="n">
        <v>0.9233954735822475</v>
      </c>
      <c r="I39" s="7" t="n">
        <v>0.2375055489185741</v>
      </c>
      <c r="J39" s="7" t="n">
        <v>0.8585751913258278</v>
      </c>
      <c r="K39" s="7" t="n">
        <v>0.6611264808237937</v>
      </c>
      <c r="L39" s="7" t="n">
        <v>0.6976874375939018</v>
      </c>
      <c r="M39" s="7" t="n">
        <v>0.3373845179922165</v>
      </c>
      <c r="N39" s="7" t="n">
        <v>0.5369739570487089</v>
      </c>
      <c r="O39" s="7" t="n">
        <v>0.2544190799072587</v>
      </c>
      <c r="P39" s="7" t="n">
        <v>0.3120053569648017</v>
      </c>
      <c r="Q39" s="7" t="n">
        <v>0.4265182099584228</v>
      </c>
      <c r="R39" s="7" t="n">
        <v>0.720346522744602</v>
      </c>
      <c r="S39" s="7" t="n">
        <v>0.4401460771590134</v>
      </c>
      <c r="T39" s="7" t="n">
        <v>0.6708759143462782</v>
      </c>
      <c r="U39" s="7" t="n">
        <v>0.6612621838656213</v>
      </c>
      <c r="V39" s="7" t="n">
        <v>0.04005780895699796</v>
      </c>
      <c r="W39" s="7" t="n">
        <v>-0.07672607440269189</v>
      </c>
      <c r="X39" s="7" t="n">
        <v>0.9277375075902787</v>
      </c>
      <c r="Y39" s="7" t="n">
        <v>0.654890012915177</v>
      </c>
      <c r="Z39" s="7" t="n">
        <v>0.2132590736043275</v>
      </c>
      <c r="AA39" s="7" t="n">
        <v>0.6199054281044881</v>
      </c>
      <c r="AB39" s="7" t="n">
        <v>0.6233102685509796</v>
      </c>
      <c r="AC39" s="7" t="n">
        <v>0.6097839630900614</v>
      </c>
      <c r="AD39" s="7" t="n">
        <v>0.64737856469855</v>
      </c>
      <c r="AE39" s="7" t="n">
        <v>0.7788843673483435</v>
      </c>
      <c r="AF39" s="7" t="n">
        <v>0.7422796403035719</v>
      </c>
      <c r="AG39" s="7" t="n">
        <v>0.3600924231217822</v>
      </c>
      <c r="AH39" s="7" t="n">
        <v>0.6106709615402603</v>
      </c>
      <c r="AI39" s="7" t="n">
        <v>0.4490938249081233</v>
      </c>
      <c r="AJ39" s="7" t="n">
        <v>-0.1062456921557151</v>
      </c>
      <c r="AK39" s="7" t="n">
        <v>0.4618399202497337</v>
      </c>
      <c r="AL39" s="7" t="n">
        <v>0.3330263567271241</v>
      </c>
      <c r="AM39" s="7" t="n">
        <v>-0.007780061282500009</v>
      </c>
      <c r="AN39" s="7" t="n">
        <v>1</v>
      </c>
      <c r="AO39" s="7" t="n">
        <v>0.5951642297081088</v>
      </c>
      <c r="AP39" s="7" t="n">
        <v>0.7339598936342584</v>
      </c>
      <c r="AQ39" s="7" t="n">
        <v>0.2759498898295208</v>
      </c>
      <c r="AR39" s="7" t="n">
        <v>0.5026943922775527</v>
      </c>
      <c r="AS39" s="7" t="n">
        <v>0.5521390125704091</v>
      </c>
      <c r="AT39" s="7" t="n">
        <v>0.4783806023418855</v>
      </c>
      <c r="AU39" s="7" t="n">
        <v>0.1910815349633742</v>
      </c>
      <c r="AV39" s="7" t="n">
        <v>0.5276748314343594</v>
      </c>
      <c r="AW39" s="7" t="n">
        <v>0.9169338843782998</v>
      </c>
      <c r="AX39" s="7" t="n">
        <v>0.05361134399678869</v>
      </c>
      <c r="AY39" s="7" t="n">
        <v>0.4415498090055712</v>
      </c>
      <c r="AZ39" s="7" t="n">
        <v>-0.2528181051928068</v>
      </c>
      <c r="BA39" s="7" t="n">
        <v>0.1477646480281971</v>
      </c>
      <c r="BB39" s="7" t="n">
        <v>0.1453891536716246</v>
      </c>
      <c r="BC39" s="7" t="n">
        <v>0.3759317224685743</v>
      </c>
      <c r="BD39" s="7" t="n">
        <v>0.2699214005099496</v>
      </c>
      <c r="BE39" s="7" t="n">
        <v>0.06324143833566294</v>
      </c>
      <c r="BF39" s="7" t="n">
        <v>0.3569010064950617</v>
      </c>
      <c r="BG39" s="7" t="n">
        <v>0.2865044228014488</v>
      </c>
      <c r="BH39" s="7" t="n">
        <v>0.31242267047589</v>
      </c>
      <c r="BI39" s="7" t="n">
        <v>0.2120928883621564</v>
      </c>
      <c r="BJ39" s="7" t="n">
        <v>0.2735374480101973</v>
      </c>
    </row>
    <row r="40">
      <c r="A40" s="6" t="inlineStr">
        <is>
          <t>399989.SZ</t>
        </is>
      </c>
      <c r="B40" s="6" t="inlineStr">
        <is>
          <t>中证医疗指数</t>
        </is>
      </c>
      <c r="C40" s="7" t="n">
        <v>0.601513815607955</v>
      </c>
      <c r="D40" s="7" t="n">
        <v>0.6403302215494768</v>
      </c>
      <c r="E40" s="7" t="n">
        <v>0.0289823738289381</v>
      </c>
      <c r="F40" s="7" t="n">
        <v>0.640470312485563</v>
      </c>
      <c r="G40" s="7" t="n">
        <v>0.2375665955103151</v>
      </c>
      <c r="H40" s="7" t="n">
        <v>0.695299858319501</v>
      </c>
      <c r="I40" s="7" t="n">
        <v>0.1474281716789515</v>
      </c>
      <c r="J40" s="7" t="n">
        <v>0.8176658477635997</v>
      </c>
      <c r="K40" s="7" t="n">
        <v>0.7803861346866333</v>
      </c>
      <c r="L40" s="7" t="n">
        <v>0.7074699035729908</v>
      </c>
      <c r="M40" s="7" t="n">
        <v>0.2708266735522996</v>
      </c>
      <c r="N40" s="7" t="n">
        <v>0.5289629132565364</v>
      </c>
      <c r="O40" s="7" t="n">
        <v>0.3652852500689746</v>
      </c>
      <c r="P40" s="7" t="n">
        <v>0.3530000411598573</v>
      </c>
      <c r="Q40" s="7" t="n">
        <v>0.4990509738708068</v>
      </c>
      <c r="R40" s="7" t="n">
        <v>0.6975788497144805</v>
      </c>
      <c r="S40" s="7" t="n">
        <v>0.5377861760323263</v>
      </c>
      <c r="T40" s="7" t="n">
        <v>0.6989497403172658</v>
      </c>
      <c r="U40" s="7" t="n">
        <v>0.9089649270568989</v>
      </c>
      <c r="V40" s="7" t="n">
        <v>0.1788153140721306</v>
      </c>
      <c r="W40" s="7" t="n">
        <v>-0.1032296799682218</v>
      </c>
      <c r="X40" s="7" t="n">
        <v>0.6366353663152103</v>
      </c>
      <c r="Y40" s="7" t="n">
        <v>0.9403693799685666</v>
      </c>
      <c r="Z40" s="7" t="n">
        <v>0.3647303563562721</v>
      </c>
      <c r="AA40" s="7" t="n">
        <v>0.6962492506579319</v>
      </c>
      <c r="AB40" s="7" t="n">
        <v>0.7938320888010171</v>
      </c>
      <c r="AC40" s="7" t="n">
        <v>0.873648360326317</v>
      </c>
      <c r="AD40" s="7" t="n">
        <v>0.7880662228738415</v>
      </c>
      <c r="AE40" s="7" t="n">
        <v>0.6632919501093473</v>
      </c>
      <c r="AF40" s="7" t="n">
        <v>0.7637351930195082</v>
      </c>
      <c r="AG40" s="7" t="n">
        <v>0.3971391514933992</v>
      </c>
      <c r="AH40" s="7" t="n">
        <v>0.7748058886937984</v>
      </c>
      <c r="AI40" s="7" t="n">
        <v>0.3941168999291496</v>
      </c>
      <c r="AJ40" s="7" t="n">
        <v>0.238009647289715</v>
      </c>
      <c r="AK40" s="7" t="n">
        <v>0.4200811650534078</v>
      </c>
      <c r="AL40" s="7" t="n">
        <v>0.3684819702484794</v>
      </c>
      <c r="AM40" s="7" t="n">
        <v>0.1831981756506259</v>
      </c>
      <c r="AN40" s="7" t="n">
        <v>0.5951642297081088</v>
      </c>
      <c r="AO40" s="7" t="n">
        <v>1</v>
      </c>
      <c r="AP40" s="7" t="n">
        <v>0.7376758959132984</v>
      </c>
      <c r="AQ40" s="7" t="n">
        <v>0.4370572536424405</v>
      </c>
      <c r="AR40" s="7" t="n">
        <v>0.8798600833946658</v>
      </c>
      <c r="AS40" s="7" t="n">
        <v>0.5125370412770844</v>
      </c>
      <c r="AT40" s="7" t="n">
        <v>0.4587124401693582</v>
      </c>
      <c r="AU40" s="7" t="n">
        <v>0.2625359455424861</v>
      </c>
      <c r="AV40" s="7" t="n">
        <v>0.7132419399924849</v>
      </c>
      <c r="AW40" s="7" t="n">
        <v>0.700337176420597</v>
      </c>
      <c r="AX40" s="7" t="n">
        <v>0.1376601185096878</v>
      </c>
      <c r="AY40" s="7" t="n">
        <v>0.6267793134034455</v>
      </c>
      <c r="AZ40" s="7" t="n">
        <v>-0.08802289840149984</v>
      </c>
      <c r="BA40" s="7" t="n">
        <v>0.2129659424489428</v>
      </c>
      <c r="BB40" s="7" t="n">
        <v>0.2156531854367931</v>
      </c>
      <c r="BC40" s="7" t="n">
        <v>0.4010109136760523</v>
      </c>
      <c r="BD40" s="7" t="n">
        <v>0.2876795534412367</v>
      </c>
      <c r="BE40" s="7" t="n">
        <v>0.06662191958722997</v>
      </c>
      <c r="BF40" s="7" t="n">
        <v>0.4081206861831868</v>
      </c>
      <c r="BG40" s="7" t="n">
        <v>0.3421061779214609</v>
      </c>
      <c r="BH40" s="7" t="n">
        <v>0.3030089701988615</v>
      </c>
      <c r="BI40" s="7" t="n">
        <v>0.1739634115039538</v>
      </c>
      <c r="BJ40" s="7" t="n">
        <v>0.2413972395899977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0.941149318373216</v>
      </c>
      <c r="D41" s="7" t="n">
        <v>0.9584577456677699</v>
      </c>
      <c r="E41" s="7" t="n">
        <v>0.3219988979427144</v>
      </c>
      <c r="F41" s="7" t="n">
        <v>0.9145221707843826</v>
      </c>
      <c r="G41" s="7" t="n">
        <v>0.5555103559885284</v>
      </c>
      <c r="H41" s="7" t="n">
        <v>0.8548050416192051</v>
      </c>
      <c r="I41" s="7" t="n">
        <v>0.5205047405548154</v>
      </c>
      <c r="J41" s="7" t="n">
        <v>0.9073845026523697</v>
      </c>
      <c r="K41" s="7" t="n">
        <v>0.920659134135473</v>
      </c>
      <c r="L41" s="7" t="n">
        <v>0.9895013728147115</v>
      </c>
      <c r="M41" s="7" t="n">
        <v>0.5953948533146125</v>
      </c>
      <c r="N41" s="7" t="n">
        <v>0.7314337497221832</v>
      </c>
      <c r="O41" s="7" t="n">
        <v>0.5915792055447326</v>
      </c>
      <c r="P41" s="7" t="n">
        <v>0.7323806218913546</v>
      </c>
      <c r="Q41" s="7" t="n">
        <v>0.8445438163159534</v>
      </c>
      <c r="R41" s="7" t="n">
        <v>0.9587270953429184</v>
      </c>
      <c r="S41" s="7" t="n">
        <v>0.8117604624200935</v>
      </c>
      <c r="T41" s="7" t="n">
        <v>0.9887115371322677</v>
      </c>
      <c r="U41" s="7" t="n">
        <v>0.7952134290267566</v>
      </c>
      <c r="V41" s="7" t="n">
        <v>0.4812910090053633</v>
      </c>
      <c r="W41" s="7" t="n">
        <v>0.3055711966110279</v>
      </c>
      <c r="X41" s="7" t="n">
        <v>0.8355512649374093</v>
      </c>
      <c r="Y41" s="7" t="n">
        <v>0.8055453647888202</v>
      </c>
      <c r="Z41" s="7" t="n">
        <v>0.5885372656884549</v>
      </c>
      <c r="AA41" s="7" t="n">
        <v>0.916510518332764</v>
      </c>
      <c r="AB41" s="7" t="n">
        <v>0.8897510492136658</v>
      </c>
      <c r="AC41" s="7" t="n">
        <v>0.8523289234754202</v>
      </c>
      <c r="AD41" s="7" t="n">
        <v>0.8842397176460723</v>
      </c>
      <c r="AE41" s="7" t="n">
        <v>0.9126148446382055</v>
      </c>
      <c r="AF41" s="7" t="n">
        <v>0.9692490260265448</v>
      </c>
      <c r="AG41" s="7" t="n">
        <v>0.7216699023953962</v>
      </c>
      <c r="AH41" s="7" t="n">
        <v>0.8795474664547145</v>
      </c>
      <c r="AI41" s="7" t="n">
        <v>0.7123673133787354</v>
      </c>
      <c r="AJ41" s="7" t="n">
        <v>0.2724070754986331</v>
      </c>
      <c r="AK41" s="7" t="n">
        <v>0.7128551741652278</v>
      </c>
      <c r="AL41" s="7" t="n">
        <v>0.6955280581655604</v>
      </c>
      <c r="AM41" s="7" t="n">
        <v>0.347540652418135</v>
      </c>
      <c r="AN41" s="7" t="n">
        <v>0.7339598936342584</v>
      </c>
      <c r="AO41" s="7" t="n">
        <v>0.7376758959132984</v>
      </c>
      <c r="AP41" s="7" t="n">
        <v>1</v>
      </c>
      <c r="AQ41" s="7" t="n">
        <v>0.6036195260806949</v>
      </c>
      <c r="AR41" s="7" t="n">
        <v>0.6644244738225149</v>
      </c>
      <c r="AS41" s="7" t="n">
        <v>0.7136197384236167</v>
      </c>
      <c r="AT41" s="7" t="n">
        <v>0.7463060261805529</v>
      </c>
      <c r="AU41" s="7" t="n">
        <v>0.4822443711468749</v>
      </c>
      <c r="AV41" s="7" t="n">
        <v>0.8329681112786796</v>
      </c>
      <c r="AW41" s="7" t="n">
        <v>0.8615798136571867</v>
      </c>
      <c r="AX41" s="7" t="n">
        <v>0.3293474820139771</v>
      </c>
      <c r="AY41" s="7" t="n">
        <v>0.7834835983458213</v>
      </c>
      <c r="AZ41" s="7" t="n">
        <v>0.05934257162076446</v>
      </c>
      <c r="BA41" s="7" t="n">
        <v>0.4984691004631968</v>
      </c>
      <c r="BB41" s="7" t="n">
        <v>0.4972554113353231</v>
      </c>
      <c r="BC41" s="7" t="n">
        <v>0.548789108792077</v>
      </c>
      <c r="BD41" s="7" t="n">
        <v>0.6573855994704457</v>
      </c>
      <c r="BE41" s="7" t="n">
        <v>0.3372831087996321</v>
      </c>
      <c r="BF41" s="7" t="n">
        <v>0.3580353801211359</v>
      </c>
      <c r="BG41" s="7" t="n">
        <v>0.5011794571689199</v>
      </c>
      <c r="BH41" s="7" t="n">
        <v>0.5040198407639824</v>
      </c>
      <c r="BI41" s="7" t="n">
        <v>0.2067724206893791</v>
      </c>
      <c r="BJ41" s="7" t="n">
        <v>0.245535630064541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0.6380648214354148</v>
      </c>
      <c r="D42" s="7" t="n">
        <v>0.5385014474056866</v>
      </c>
      <c r="E42" s="7" t="n">
        <v>0.3047803555630218</v>
      </c>
      <c r="F42" s="7" t="n">
        <v>0.4520842024550986</v>
      </c>
      <c r="G42" s="7" t="n">
        <v>0.3029578133576286</v>
      </c>
      <c r="H42" s="7" t="n">
        <v>0.4220119245055108</v>
      </c>
      <c r="I42" s="7" t="n">
        <v>0.2939570912032327</v>
      </c>
      <c r="J42" s="7" t="n">
        <v>0.4526390029388088</v>
      </c>
      <c r="K42" s="7" t="n">
        <v>0.5971071680985789</v>
      </c>
      <c r="L42" s="7" t="n">
        <v>0.5904970320968745</v>
      </c>
      <c r="M42" s="7" t="n">
        <v>0.3689300640744482</v>
      </c>
      <c r="N42" s="7" t="n">
        <v>0.4216369866467753</v>
      </c>
      <c r="O42" s="7" t="n">
        <v>0.7934194703719095</v>
      </c>
      <c r="P42" s="7" t="n">
        <v>0.5631840979418715</v>
      </c>
      <c r="Q42" s="7" t="n">
        <v>0.6831111195157145</v>
      </c>
      <c r="R42" s="7" t="n">
        <v>0.4850150444918139</v>
      </c>
      <c r="S42" s="7" t="n">
        <v>0.7732884374856603</v>
      </c>
      <c r="T42" s="7" t="n">
        <v>0.6492196438142709</v>
      </c>
      <c r="U42" s="7" t="n">
        <v>0.3620322319341894</v>
      </c>
      <c r="V42" s="7" t="n">
        <v>0.506161623722382</v>
      </c>
      <c r="W42" s="7" t="n">
        <v>0.1764104999631835</v>
      </c>
      <c r="X42" s="7" t="n">
        <v>0.3799642677828533</v>
      </c>
      <c r="Y42" s="7" t="n">
        <v>0.4279897581125753</v>
      </c>
      <c r="Z42" s="7" t="n">
        <v>0.938982124057015</v>
      </c>
      <c r="AA42" s="7" t="n">
        <v>0.7238434271292137</v>
      </c>
      <c r="AB42" s="7" t="n">
        <v>0.6259729173880206</v>
      </c>
      <c r="AC42" s="7" t="n">
        <v>0.5698847092462818</v>
      </c>
      <c r="AD42" s="7" t="n">
        <v>0.550943173052968</v>
      </c>
      <c r="AE42" s="7" t="n">
        <v>0.4723289369871768</v>
      </c>
      <c r="AF42" s="7" t="n">
        <v>0.6098485089129779</v>
      </c>
      <c r="AG42" s="7" t="n">
        <v>0.5815258178450836</v>
      </c>
      <c r="AH42" s="7" t="n">
        <v>0.5879629929792214</v>
      </c>
      <c r="AI42" s="7" t="n">
        <v>0.4861451880155537</v>
      </c>
      <c r="AJ42" s="7" t="n">
        <v>0.6868761549536351</v>
      </c>
      <c r="AK42" s="7" t="n">
        <v>0.4887345772393875</v>
      </c>
      <c r="AL42" s="7" t="n">
        <v>0.5763543561430254</v>
      </c>
      <c r="AM42" s="7" t="n">
        <v>0.07095463383336921</v>
      </c>
      <c r="AN42" s="7" t="n">
        <v>0.2759498898295208</v>
      </c>
      <c r="AO42" s="7" t="n">
        <v>0.4370572536424405</v>
      </c>
      <c r="AP42" s="7" t="n">
        <v>0.6036195260806949</v>
      </c>
      <c r="AQ42" s="7" t="n">
        <v>1</v>
      </c>
      <c r="AR42" s="7" t="n">
        <v>0.4197766252964215</v>
      </c>
      <c r="AS42" s="7" t="n">
        <v>0.457245636727308</v>
      </c>
      <c r="AT42" s="7" t="n">
        <v>0.5446145486290098</v>
      </c>
      <c r="AU42" s="7" t="n">
        <v>0.8108606941363642</v>
      </c>
      <c r="AV42" s="7" t="n">
        <v>0.7984776998812042</v>
      </c>
      <c r="AW42" s="7" t="n">
        <v>0.3636672140332497</v>
      </c>
      <c r="AX42" s="7" t="n">
        <v>0.7892080814710384</v>
      </c>
      <c r="AY42" s="7" t="n">
        <v>0.9033430107347991</v>
      </c>
      <c r="AZ42" s="7" t="n">
        <v>0.2455216205600892</v>
      </c>
      <c r="BA42" s="7" t="n">
        <v>0.7154426713928735</v>
      </c>
      <c r="BB42" s="7" t="n">
        <v>0.732429404103327</v>
      </c>
      <c r="BC42" s="7" t="n">
        <v>0.4993492570249097</v>
      </c>
      <c r="BD42" s="7" t="n">
        <v>0.4675378149934669</v>
      </c>
      <c r="BE42" s="7" t="n">
        <v>0.6748908312775714</v>
      </c>
      <c r="BF42" s="7" t="n">
        <v>0.4032016684740425</v>
      </c>
      <c r="BG42" s="7" t="n">
        <v>0.4472257391803921</v>
      </c>
      <c r="BH42" s="7" t="n">
        <v>0.460447779405261</v>
      </c>
      <c r="BI42" s="7" t="n">
        <v>0.007226140104034601</v>
      </c>
      <c r="BJ42" s="7" t="n">
        <v>0.1081820135438263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0.540552385307848</v>
      </c>
      <c r="D43" s="7" t="n">
        <v>0.5639669360448493</v>
      </c>
      <c r="E43" s="7" t="n">
        <v>0.03779613410509522</v>
      </c>
      <c r="F43" s="7" t="n">
        <v>0.56271202159505</v>
      </c>
      <c r="G43" s="7" t="n">
        <v>0.1905473600209539</v>
      </c>
      <c r="H43" s="7" t="n">
        <v>0.6019394189413998</v>
      </c>
      <c r="I43" s="7" t="n">
        <v>0.1450303300842011</v>
      </c>
      <c r="J43" s="7" t="n">
        <v>0.7302004130967001</v>
      </c>
      <c r="K43" s="7" t="n">
        <v>0.7254263395753373</v>
      </c>
      <c r="L43" s="7" t="n">
        <v>0.6385519342772374</v>
      </c>
      <c r="M43" s="7" t="n">
        <v>0.2555657722147678</v>
      </c>
      <c r="N43" s="7" t="n">
        <v>0.5171300715264502</v>
      </c>
      <c r="O43" s="7" t="n">
        <v>0.3395749153522453</v>
      </c>
      <c r="P43" s="7" t="n">
        <v>0.3165770697329647</v>
      </c>
      <c r="Q43" s="7" t="n">
        <v>0.4239074837049909</v>
      </c>
      <c r="R43" s="7" t="n">
        <v>0.6153034705548306</v>
      </c>
      <c r="S43" s="7" t="n">
        <v>0.4912594089533077</v>
      </c>
      <c r="T43" s="7" t="n">
        <v>0.6325433056995204</v>
      </c>
      <c r="U43" s="7" t="n">
        <v>0.9005359087676265</v>
      </c>
      <c r="V43" s="7" t="n">
        <v>0.191040982589607</v>
      </c>
      <c r="W43" s="7" t="n">
        <v>-0.06757406581219655</v>
      </c>
      <c r="X43" s="7" t="n">
        <v>0.543374012035382</v>
      </c>
      <c r="Y43" s="7" t="n">
        <v>0.9303598872041569</v>
      </c>
      <c r="Z43" s="7" t="n">
        <v>0.317338978559206</v>
      </c>
      <c r="AA43" s="7" t="n">
        <v>0.6397459874344418</v>
      </c>
      <c r="AB43" s="7" t="n">
        <v>0.7495274170738359</v>
      </c>
      <c r="AC43" s="7" t="n">
        <v>0.7970213423573893</v>
      </c>
      <c r="AD43" s="7" t="n">
        <v>0.7145554065770576</v>
      </c>
      <c r="AE43" s="7" t="n">
        <v>0.5812036643424493</v>
      </c>
      <c r="AF43" s="7" t="n">
        <v>0.7059624966394652</v>
      </c>
      <c r="AG43" s="7" t="n">
        <v>0.3673472082862004</v>
      </c>
      <c r="AH43" s="7" t="n">
        <v>0.7546546936440948</v>
      </c>
      <c r="AI43" s="7" t="n">
        <v>0.318827569947545</v>
      </c>
      <c r="AJ43" s="7" t="n">
        <v>0.2349238482728423</v>
      </c>
      <c r="AK43" s="7" t="n">
        <v>0.3343091386562964</v>
      </c>
      <c r="AL43" s="7" t="n">
        <v>0.3389011352769759</v>
      </c>
      <c r="AM43" s="7" t="n">
        <v>0.1205210805499586</v>
      </c>
      <c r="AN43" s="7" t="n">
        <v>0.5026943922775527</v>
      </c>
      <c r="AO43" s="7" t="n">
        <v>0.8798600833946658</v>
      </c>
      <c r="AP43" s="7" t="n">
        <v>0.6644244738225149</v>
      </c>
      <c r="AQ43" s="7" t="n">
        <v>0.4197766252964215</v>
      </c>
      <c r="AR43" s="7" t="n">
        <v>1</v>
      </c>
      <c r="AS43" s="7" t="n">
        <v>0.4861918854280269</v>
      </c>
      <c r="AT43" s="7" t="n">
        <v>0.3778810669016498</v>
      </c>
      <c r="AU43" s="7" t="n">
        <v>0.2073583829923249</v>
      </c>
      <c r="AV43" s="7" t="n">
        <v>0.6688184816587037</v>
      </c>
      <c r="AW43" s="7" t="n">
        <v>0.6010537895196888</v>
      </c>
      <c r="AX43" s="7" t="n">
        <v>0.1042190052396032</v>
      </c>
      <c r="AY43" s="7" t="n">
        <v>0.6231540431266427</v>
      </c>
      <c r="AZ43" s="7" t="n">
        <v>-0.1093341445717094</v>
      </c>
      <c r="BA43" s="7" t="n">
        <v>0.1083142240218857</v>
      </c>
      <c r="BB43" s="7" t="n">
        <v>0.1080963838122269</v>
      </c>
      <c r="BC43" s="7" t="n">
        <v>0.2868093458387801</v>
      </c>
      <c r="BD43" s="7" t="n">
        <v>0.2617964942904241</v>
      </c>
      <c r="BE43" s="7" t="n">
        <v>-0.04026237635012746</v>
      </c>
      <c r="BF43" s="7" t="n">
        <v>0.2807163702111996</v>
      </c>
      <c r="BG43" s="7" t="n">
        <v>0.2241292972744772</v>
      </c>
      <c r="BH43" s="7" t="n">
        <v>0.2073511160727899</v>
      </c>
      <c r="BI43" s="7" t="n">
        <v>0.2014376579562858</v>
      </c>
      <c r="BJ43" s="7" t="n">
        <v>0.2146184408585701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0.6285151088909764</v>
      </c>
      <c r="D44" s="7" t="n">
        <v>0.5814444380491306</v>
      </c>
      <c r="E44" s="7" t="n">
        <v>0.1578370541785999</v>
      </c>
      <c r="F44" s="7" t="n">
        <v>0.4718959520503344</v>
      </c>
      <c r="G44" s="7" t="n">
        <v>0.1072281775383597</v>
      </c>
      <c r="H44" s="7" t="n">
        <v>0.6672334163555731</v>
      </c>
      <c r="I44" s="7" t="n">
        <v>0.62433295159878</v>
      </c>
      <c r="J44" s="7" t="n">
        <v>0.6985267723054841</v>
      </c>
      <c r="K44" s="7" t="n">
        <v>0.8017750095674392</v>
      </c>
      <c r="L44" s="7" t="n">
        <v>0.646503444531894</v>
      </c>
      <c r="M44" s="7" t="n">
        <v>0.7614727769643668</v>
      </c>
      <c r="N44" s="7" t="n">
        <v>0.9261738845813514</v>
      </c>
      <c r="O44" s="7" t="n">
        <v>0.6335974604379795</v>
      </c>
      <c r="P44" s="7" t="n">
        <v>0.5764951321810011</v>
      </c>
      <c r="Q44" s="7" t="n">
        <v>0.6070132971828126</v>
      </c>
      <c r="R44" s="7" t="n">
        <v>0.5452238050542328</v>
      </c>
      <c r="S44" s="7" t="n">
        <v>0.7082530120115178</v>
      </c>
      <c r="T44" s="7" t="n">
        <v>0.6828785660710264</v>
      </c>
      <c r="U44" s="7" t="n">
        <v>0.5758047031516019</v>
      </c>
      <c r="V44" s="7" t="n">
        <v>0.3021637983446576</v>
      </c>
      <c r="W44" s="7" t="n">
        <v>0.3119787733529976</v>
      </c>
      <c r="X44" s="7" t="n">
        <v>0.6381792235046271</v>
      </c>
      <c r="Y44" s="7" t="n">
        <v>0.5767036712529272</v>
      </c>
      <c r="Z44" s="7" t="n">
        <v>0.4247136561723742</v>
      </c>
      <c r="AA44" s="7" t="n">
        <v>0.7355516699754314</v>
      </c>
      <c r="AB44" s="7" t="n">
        <v>0.8353802950356323</v>
      </c>
      <c r="AC44" s="7" t="n">
        <v>0.6976788836941231</v>
      </c>
      <c r="AD44" s="7" t="n">
        <v>0.7918562620378218</v>
      </c>
      <c r="AE44" s="7" t="n">
        <v>0.5702465369213476</v>
      </c>
      <c r="AF44" s="7" t="n">
        <v>0.754833831273737</v>
      </c>
      <c r="AG44" s="7" t="n">
        <v>0.4292663884525438</v>
      </c>
      <c r="AH44" s="7" t="n">
        <v>0.8273070883776986</v>
      </c>
      <c r="AI44" s="7" t="n">
        <v>0.6301265104032516</v>
      </c>
      <c r="AJ44" s="7" t="n">
        <v>0.1477902974689392</v>
      </c>
      <c r="AK44" s="7" t="n">
        <v>0.662458698807619</v>
      </c>
      <c r="AL44" s="7" t="n">
        <v>0.4206804438033629</v>
      </c>
      <c r="AM44" s="7" t="n">
        <v>-0.09733932629987403</v>
      </c>
      <c r="AN44" s="7" t="n">
        <v>0.5521390125704091</v>
      </c>
      <c r="AO44" s="7" t="n">
        <v>0.5125370412770844</v>
      </c>
      <c r="AP44" s="7" t="n">
        <v>0.7136197384236167</v>
      </c>
      <c r="AQ44" s="7" t="n">
        <v>0.457245636727308</v>
      </c>
      <c r="AR44" s="7" t="n">
        <v>0.4861918854280269</v>
      </c>
      <c r="AS44" s="7" t="n">
        <v>1</v>
      </c>
      <c r="AT44" s="7" t="n">
        <v>0.649622124158341</v>
      </c>
      <c r="AU44" s="7" t="n">
        <v>0.2295592477419688</v>
      </c>
      <c r="AV44" s="7" t="n">
        <v>0.5868762160313727</v>
      </c>
      <c r="AW44" s="7" t="n">
        <v>0.5886292918020748</v>
      </c>
      <c r="AX44" s="7" t="n">
        <v>0.1340606488578751</v>
      </c>
      <c r="AY44" s="7" t="n">
        <v>0.630591080715075</v>
      </c>
      <c r="AZ44" s="7" t="n">
        <v>-0.2466201694367834</v>
      </c>
      <c r="BA44" s="7" t="n">
        <v>0.3562584466704817</v>
      </c>
      <c r="BB44" s="7" t="n">
        <v>0.3767039349074275</v>
      </c>
      <c r="BC44" s="7" t="n">
        <v>0.2665539174224331</v>
      </c>
      <c r="BD44" s="7" t="n">
        <v>0.2795985006367399</v>
      </c>
      <c r="BE44" s="7" t="n">
        <v>0.2063439403203637</v>
      </c>
      <c r="BF44" s="7" t="n">
        <v>0.1081334693011034</v>
      </c>
      <c r="BG44" s="7" t="n">
        <v>0.1380053375550563</v>
      </c>
      <c r="BH44" s="7" t="n">
        <v>0.1980533757886983</v>
      </c>
      <c r="BI44" s="7" t="n">
        <v>0.07883503234620978</v>
      </c>
      <c r="BJ44" s="7" t="n">
        <v>0.1441496039202791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0.72988526569751</v>
      </c>
      <c r="D45" s="7" t="n">
        <v>0.7177293332993934</v>
      </c>
      <c r="E45" s="7" t="n">
        <v>0.1917094388572162</v>
      </c>
      <c r="F45" s="7" t="n">
        <v>0.6566582914533485</v>
      </c>
      <c r="G45" s="7" t="n">
        <v>0.4132941422306316</v>
      </c>
      <c r="H45" s="7" t="n">
        <v>0.6176888258130601</v>
      </c>
      <c r="I45" s="7" t="n">
        <v>0.4187089410697183</v>
      </c>
      <c r="J45" s="7" t="n">
        <v>0.6505959753519864</v>
      </c>
      <c r="K45" s="7" t="n">
        <v>0.7531217034982769</v>
      </c>
      <c r="L45" s="7" t="n">
        <v>0.7375239525940651</v>
      </c>
      <c r="M45" s="7" t="n">
        <v>0.513750283705487</v>
      </c>
      <c r="N45" s="7" t="n">
        <v>0.7301949572230854</v>
      </c>
      <c r="O45" s="7" t="n">
        <v>0.6199317993037424</v>
      </c>
      <c r="P45" s="7" t="n">
        <v>0.6142941205719581</v>
      </c>
      <c r="Q45" s="7" t="n">
        <v>0.8335531737331432</v>
      </c>
      <c r="R45" s="7" t="n">
        <v>0.6847073680994675</v>
      </c>
      <c r="S45" s="7" t="n">
        <v>0.6984504130618877</v>
      </c>
      <c r="T45" s="7" t="n">
        <v>0.7557436349946696</v>
      </c>
      <c r="U45" s="7" t="n">
        <v>0.479442871527278</v>
      </c>
      <c r="V45" s="7" t="n">
        <v>0.3337907775879067</v>
      </c>
      <c r="W45" s="7" t="n">
        <v>0.1834207040039837</v>
      </c>
      <c r="X45" s="7" t="n">
        <v>0.5791357872548359</v>
      </c>
      <c r="Y45" s="7" t="n">
        <v>0.4861079352878164</v>
      </c>
      <c r="Z45" s="7" t="n">
        <v>0.5811288372321171</v>
      </c>
      <c r="AA45" s="7" t="n">
        <v>0.7437537932832804</v>
      </c>
      <c r="AB45" s="7" t="n">
        <v>0.7132187464103755</v>
      </c>
      <c r="AC45" s="7" t="n">
        <v>0.5747300540719866</v>
      </c>
      <c r="AD45" s="7" t="n">
        <v>0.7310733909477628</v>
      </c>
      <c r="AE45" s="7" t="n">
        <v>0.6531451661803049</v>
      </c>
      <c r="AF45" s="7" t="n">
        <v>0.7500868474091297</v>
      </c>
      <c r="AG45" s="7" t="n">
        <v>0.685891001358068</v>
      </c>
      <c r="AH45" s="7" t="n">
        <v>0.6998845537730678</v>
      </c>
      <c r="AI45" s="7" t="n">
        <v>0.9890672654296269</v>
      </c>
      <c r="AJ45" s="7" t="n">
        <v>0.247210145289045</v>
      </c>
      <c r="AK45" s="7" t="n">
        <v>0.9900292429269961</v>
      </c>
      <c r="AL45" s="7" t="n">
        <v>0.6712377275567091</v>
      </c>
      <c r="AM45" s="7" t="n">
        <v>0.119112349365375</v>
      </c>
      <c r="AN45" s="7" t="n">
        <v>0.4783806023418855</v>
      </c>
      <c r="AO45" s="7" t="n">
        <v>0.4587124401693582</v>
      </c>
      <c r="AP45" s="7" t="n">
        <v>0.7463060261805529</v>
      </c>
      <c r="AQ45" s="7" t="n">
        <v>0.5446145486290098</v>
      </c>
      <c r="AR45" s="7" t="n">
        <v>0.3778810669016498</v>
      </c>
      <c r="AS45" s="7" t="n">
        <v>0.649622124158341</v>
      </c>
      <c r="AT45" s="7" t="n">
        <v>1</v>
      </c>
      <c r="AU45" s="7" t="n">
        <v>0.4709562983799553</v>
      </c>
      <c r="AV45" s="7" t="n">
        <v>0.6841915682973203</v>
      </c>
      <c r="AW45" s="7" t="n">
        <v>0.5911636121283347</v>
      </c>
      <c r="AX45" s="7" t="n">
        <v>0.3061830940476671</v>
      </c>
      <c r="AY45" s="7" t="n">
        <v>0.633400801088668</v>
      </c>
      <c r="AZ45" s="7" t="n">
        <v>0.02093616413346033</v>
      </c>
      <c r="BA45" s="7" t="n">
        <v>0.5362969292179394</v>
      </c>
      <c r="BB45" s="7" t="n">
        <v>0.5387900385302301</v>
      </c>
      <c r="BC45" s="7" t="n">
        <v>0.3321626210571553</v>
      </c>
      <c r="BD45" s="7" t="n">
        <v>0.6108107383692136</v>
      </c>
      <c r="BE45" s="7" t="n">
        <v>0.4014977612299398</v>
      </c>
      <c r="BF45" s="7" t="n">
        <v>0.08255069476912191</v>
      </c>
      <c r="BG45" s="7" t="n">
        <v>0.2609398577898989</v>
      </c>
      <c r="BH45" s="7" t="n">
        <v>0.2884837034491255</v>
      </c>
      <c r="BI45" s="7" t="n">
        <v>0.09192660294204959</v>
      </c>
      <c r="BJ45" s="7" t="n">
        <v>0.1095521448500918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0.5077876537385957</v>
      </c>
      <c r="D46" s="7" t="n">
        <v>0.4424252407579479</v>
      </c>
      <c r="E46" s="7" t="n">
        <v>0.2477308812520663</v>
      </c>
      <c r="F46" s="7" t="n">
        <v>0.3765453996378743</v>
      </c>
      <c r="G46" s="7" t="n">
        <v>0.2248887003362874</v>
      </c>
      <c r="H46" s="7" t="n">
        <v>0.3138903038888955</v>
      </c>
      <c r="I46" s="7" t="n">
        <v>0.1851872417711987</v>
      </c>
      <c r="J46" s="7" t="n">
        <v>0.3224718271342764</v>
      </c>
      <c r="K46" s="7" t="n">
        <v>0.4722586094114782</v>
      </c>
      <c r="L46" s="7" t="n">
        <v>0.5024694963571857</v>
      </c>
      <c r="M46" s="7" t="n">
        <v>0.2149981419115154</v>
      </c>
      <c r="N46" s="7" t="n">
        <v>0.2436437580062519</v>
      </c>
      <c r="O46" s="7" t="n">
        <v>0.5957705165547424</v>
      </c>
      <c r="P46" s="7" t="n">
        <v>0.5502773347196188</v>
      </c>
      <c r="Q46" s="7" t="n">
        <v>0.6363148698860075</v>
      </c>
      <c r="R46" s="7" t="n">
        <v>0.4178259092335636</v>
      </c>
      <c r="S46" s="7" t="n">
        <v>0.5997585167540018</v>
      </c>
      <c r="T46" s="7" t="n">
        <v>0.5403852289134364</v>
      </c>
      <c r="U46" s="7" t="n">
        <v>0.2017931464816176</v>
      </c>
      <c r="V46" s="7" t="n">
        <v>0.4126704728144786</v>
      </c>
      <c r="W46" s="7" t="n">
        <v>0.1520799266844544</v>
      </c>
      <c r="X46" s="7" t="n">
        <v>0.2867023760708564</v>
      </c>
      <c r="Y46" s="7" t="n">
        <v>0.249789674603563</v>
      </c>
      <c r="Z46" s="7" t="n">
        <v>0.9122841352932013</v>
      </c>
      <c r="AA46" s="7" t="n">
        <v>0.6407392164096575</v>
      </c>
      <c r="AB46" s="7" t="n">
        <v>0.413732064154492</v>
      </c>
      <c r="AC46" s="7" t="n">
        <v>0.3270654526336046</v>
      </c>
      <c r="AD46" s="7" t="n">
        <v>0.3703673912075709</v>
      </c>
      <c r="AE46" s="7" t="n">
        <v>0.4204311431394091</v>
      </c>
      <c r="AF46" s="7" t="n">
        <v>0.4983875071804524</v>
      </c>
      <c r="AG46" s="7" t="n">
        <v>0.4524955916361738</v>
      </c>
      <c r="AH46" s="7" t="n">
        <v>0.3824119222759737</v>
      </c>
      <c r="AI46" s="7" t="n">
        <v>0.4278353704770659</v>
      </c>
      <c r="AJ46" s="7" t="n">
        <v>0.5798059950849888</v>
      </c>
      <c r="AK46" s="7" t="n">
        <v>0.4144186556755524</v>
      </c>
      <c r="AL46" s="7" t="n">
        <v>0.4406614672154014</v>
      </c>
      <c r="AM46" s="7" t="n">
        <v>0.01759855766295929</v>
      </c>
      <c r="AN46" s="7" t="n">
        <v>0.1910815349633742</v>
      </c>
      <c r="AO46" s="7" t="n">
        <v>0.2625359455424861</v>
      </c>
      <c r="AP46" s="7" t="n">
        <v>0.4822443711468749</v>
      </c>
      <c r="AQ46" s="7" t="n">
        <v>0.8108606941363642</v>
      </c>
      <c r="AR46" s="7" t="n">
        <v>0.2073583829923249</v>
      </c>
      <c r="AS46" s="7" t="n">
        <v>0.2295592477419688</v>
      </c>
      <c r="AT46" s="7" t="n">
        <v>0.4709562983799553</v>
      </c>
      <c r="AU46" s="7" t="n">
        <v>1</v>
      </c>
      <c r="AV46" s="7" t="n">
        <v>0.7542072585392795</v>
      </c>
      <c r="AW46" s="7" t="n">
        <v>0.2944419678409045</v>
      </c>
      <c r="AX46" s="7" t="n">
        <v>0.8538883569748922</v>
      </c>
      <c r="AY46" s="7" t="n">
        <v>0.7648517094921999</v>
      </c>
      <c r="AZ46" s="7" t="n">
        <v>0.2607182640042421</v>
      </c>
      <c r="BA46" s="7" t="n">
        <v>0.8233076610065571</v>
      </c>
      <c r="BB46" s="7" t="n">
        <v>0.8185167568497717</v>
      </c>
      <c r="BC46" s="7" t="n">
        <v>0.4018798259655982</v>
      </c>
      <c r="BD46" s="7" t="n">
        <v>0.3875620329553444</v>
      </c>
      <c r="BE46" s="7" t="n">
        <v>0.8011685341372302</v>
      </c>
      <c r="BF46" s="7" t="n">
        <v>0.3545483340767371</v>
      </c>
      <c r="BG46" s="7" t="n">
        <v>0.3929667608587184</v>
      </c>
      <c r="BH46" s="7" t="n">
        <v>0.3935732002909151</v>
      </c>
      <c r="BI46" s="7" t="n">
        <v>0.08599834940677369</v>
      </c>
      <c r="BJ46" s="7" t="n">
        <v>0.1480545410452038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0.762430082817293</v>
      </c>
      <c r="D47" s="7" t="n">
        <v>0.7624148725858242</v>
      </c>
      <c r="E47" s="7" t="n">
        <v>0.1874032301000269</v>
      </c>
      <c r="F47" s="7" t="n">
        <v>0.7214611503264241</v>
      </c>
      <c r="G47" s="7" t="n">
        <v>0.3507900207386295</v>
      </c>
      <c r="H47" s="7" t="n">
        <v>0.6837410302205075</v>
      </c>
      <c r="I47" s="7" t="n">
        <v>0.2922520532381758</v>
      </c>
      <c r="J47" s="7" t="n">
        <v>0.7712473907075628</v>
      </c>
      <c r="K47" s="7" t="n">
        <v>0.8811307124783403</v>
      </c>
      <c r="L47" s="7" t="n">
        <v>0.8341818521888864</v>
      </c>
      <c r="M47" s="7" t="n">
        <v>0.3981645156329243</v>
      </c>
      <c r="N47" s="7" t="n">
        <v>0.6074405396855314</v>
      </c>
      <c r="O47" s="7" t="n">
        <v>0.6009881538664344</v>
      </c>
      <c r="P47" s="7" t="n">
        <v>0.6175462625723853</v>
      </c>
      <c r="Q47" s="7" t="n">
        <v>0.7720725110320655</v>
      </c>
      <c r="R47" s="7" t="n">
        <v>0.7724324786661448</v>
      </c>
      <c r="S47" s="7" t="n">
        <v>0.7334412743085262</v>
      </c>
      <c r="T47" s="7" t="n">
        <v>0.8438531413779087</v>
      </c>
      <c r="U47" s="7" t="n">
        <v>0.7164624784894962</v>
      </c>
      <c r="V47" s="7" t="n">
        <v>0.3807773149523231</v>
      </c>
      <c r="W47" s="7" t="n">
        <v>0.1196904734747142</v>
      </c>
      <c r="X47" s="7" t="n">
        <v>0.6118415167778036</v>
      </c>
      <c r="Y47" s="7" t="n">
        <v>0.7385146315348239</v>
      </c>
      <c r="Z47" s="7" t="n">
        <v>0.7927009977370163</v>
      </c>
      <c r="AA47" s="7" t="n">
        <v>0.8942180612978162</v>
      </c>
      <c r="AB47" s="7" t="n">
        <v>0.8159293743876218</v>
      </c>
      <c r="AC47" s="7" t="n">
        <v>0.7698887969338966</v>
      </c>
      <c r="AD47" s="7" t="n">
        <v>0.8048238299589473</v>
      </c>
      <c r="AE47" s="7" t="n">
        <v>0.7344624976838714</v>
      </c>
      <c r="AF47" s="7" t="n">
        <v>0.8659203880545121</v>
      </c>
      <c r="AG47" s="7" t="n">
        <v>0.6250253387054056</v>
      </c>
      <c r="AH47" s="7" t="n">
        <v>0.8019371613093865</v>
      </c>
      <c r="AI47" s="7" t="n">
        <v>0.6136266625308795</v>
      </c>
      <c r="AJ47" s="7" t="n">
        <v>0.4151444487445251</v>
      </c>
      <c r="AK47" s="7" t="n">
        <v>0.6203481933986739</v>
      </c>
      <c r="AL47" s="7" t="n">
        <v>0.5981605055552679</v>
      </c>
      <c r="AM47" s="7" t="n">
        <v>0.1404951872715392</v>
      </c>
      <c r="AN47" s="7" t="n">
        <v>0.5276748314343594</v>
      </c>
      <c r="AO47" s="7" t="n">
        <v>0.7132419399924849</v>
      </c>
      <c r="AP47" s="7" t="n">
        <v>0.8329681112786796</v>
      </c>
      <c r="AQ47" s="7" t="n">
        <v>0.7984776998812042</v>
      </c>
      <c r="AR47" s="7" t="n">
        <v>0.6688184816587037</v>
      </c>
      <c r="AS47" s="7" t="n">
        <v>0.5868762160313727</v>
      </c>
      <c r="AT47" s="7" t="n">
        <v>0.6841915682973203</v>
      </c>
      <c r="AU47" s="7" t="n">
        <v>0.7542072585392795</v>
      </c>
      <c r="AV47" s="7" t="n">
        <v>1</v>
      </c>
      <c r="AW47" s="7" t="n">
        <v>0.6546942315422888</v>
      </c>
      <c r="AX47" s="7" t="n">
        <v>0.5585522550150713</v>
      </c>
      <c r="AY47" s="7" t="n">
        <v>0.9140429722131294</v>
      </c>
      <c r="AZ47" s="7" t="n">
        <v>0.02462997672087053</v>
      </c>
      <c r="BA47" s="7" t="n">
        <v>0.6679414954720044</v>
      </c>
      <c r="BB47" s="7" t="n">
        <v>0.6595871998965259</v>
      </c>
      <c r="BC47" s="7" t="n">
        <v>0.4829705266954122</v>
      </c>
      <c r="BD47" s="7" t="n">
        <v>0.5169580381737984</v>
      </c>
      <c r="BE47" s="7" t="n">
        <v>0.501894200203106</v>
      </c>
      <c r="BF47" s="7" t="n">
        <v>0.3551762490502339</v>
      </c>
      <c r="BG47" s="7" t="n">
        <v>0.4287767851525662</v>
      </c>
      <c r="BH47" s="7" t="n">
        <v>0.4415493550607331</v>
      </c>
      <c r="BI47" s="7" t="n">
        <v>0.1216418910279394</v>
      </c>
      <c r="BJ47" s="7" t="n">
        <v>0.1915786077642056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0.7097327444341276</v>
      </c>
      <c r="D48" s="7" t="n">
        <v>0.7758792889391839</v>
      </c>
      <c r="E48" s="7" t="n">
        <v>-0.003078833304200223</v>
      </c>
      <c r="F48" s="7" t="n">
        <v>0.7757218735893352</v>
      </c>
      <c r="G48" s="7" t="n">
        <v>0.2750766638785052</v>
      </c>
      <c r="H48" s="7" t="n">
        <v>0.9364013652559822</v>
      </c>
      <c r="I48" s="7" t="n">
        <v>0.2813306640675499</v>
      </c>
      <c r="J48" s="7" t="n">
        <v>0.9352351365558542</v>
      </c>
      <c r="K48" s="7" t="n">
        <v>0.7874082873997474</v>
      </c>
      <c r="L48" s="7" t="n">
        <v>0.84549094313295</v>
      </c>
      <c r="M48" s="7" t="n">
        <v>0.3850422701994324</v>
      </c>
      <c r="N48" s="7" t="n">
        <v>0.5994542229648606</v>
      </c>
      <c r="O48" s="7" t="n">
        <v>0.3370763987318765</v>
      </c>
      <c r="P48" s="7" t="n">
        <v>0.4422256800966422</v>
      </c>
      <c r="Q48" s="7" t="n">
        <v>0.5813230146178781</v>
      </c>
      <c r="R48" s="7" t="n">
        <v>0.8637502361757635</v>
      </c>
      <c r="S48" s="7" t="n">
        <v>0.5495560735297673</v>
      </c>
      <c r="T48" s="7" t="n">
        <v>0.8161047574954753</v>
      </c>
      <c r="U48" s="7" t="n">
        <v>0.7622487220994352</v>
      </c>
      <c r="V48" s="7" t="n">
        <v>0.1454167066267088</v>
      </c>
      <c r="W48" s="7" t="n">
        <v>-0.02307221839905035</v>
      </c>
      <c r="X48" s="7" t="n">
        <v>0.957979473985254</v>
      </c>
      <c r="Y48" s="7" t="n">
        <v>0.7605210542228964</v>
      </c>
      <c r="Z48" s="7" t="n">
        <v>0.3362862156142274</v>
      </c>
      <c r="AA48" s="7" t="n">
        <v>0.7636265733219896</v>
      </c>
      <c r="AB48" s="7" t="n">
        <v>0.738793980213676</v>
      </c>
      <c r="AC48" s="7" t="n">
        <v>0.7490163356166714</v>
      </c>
      <c r="AD48" s="7" t="n">
        <v>0.7580821675457393</v>
      </c>
      <c r="AE48" s="7" t="n">
        <v>0.9224479455216407</v>
      </c>
      <c r="AF48" s="7" t="n">
        <v>0.8807078354446942</v>
      </c>
      <c r="AG48" s="7" t="n">
        <v>0.5037692819057609</v>
      </c>
      <c r="AH48" s="7" t="n">
        <v>0.7205788283669162</v>
      </c>
      <c r="AI48" s="7" t="n">
        <v>0.5522877680855098</v>
      </c>
      <c r="AJ48" s="7" t="n">
        <v>-0.003999448906096318</v>
      </c>
      <c r="AK48" s="7" t="n">
        <v>0.565831614508385</v>
      </c>
      <c r="AL48" s="7" t="n">
        <v>0.4762297978730658</v>
      </c>
      <c r="AM48" s="7" t="n">
        <v>0.1096748381211147</v>
      </c>
      <c r="AN48" s="7" t="n">
        <v>0.9169338843782998</v>
      </c>
      <c r="AO48" s="7" t="n">
        <v>0.700337176420597</v>
      </c>
      <c r="AP48" s="7" t="n">
        <v>0.8615798136571867</v>
      </c>
      <c r="AQ48" s="7" t="n">
        <v>0.3636672140332497</v>
      </c>
      <c r="AR48" s="7" t="n">
        <v>0.6010537895196888</v>
      </c>
      <c r="AS48" s="7" t="n">
        <v>0.5886292918020748</v>
      </c>
      <c r="AT48" s="7" t="n">
        <v>0.5911636121283347</v>
      </c>
      <c r="AU48" s="7" t="n">
        <v>0.2944419678409045</v>
      </c>
      <c r="AV48" s="7" t="n">
        <v>0.6546942315422888</v>
      </c>
      <c r="AW48" s="7" t="n">
        <v>1</v>
      </c>
      <c r="AX48" s="7" t="n">
        <v>0.1243662608652847</v>
      </c>
      <c r="AY48" s="7" t="n">
        <v>0.558232247415365</v>
      </c>
      <c r="AZ48" s="7" t="n">
        <v>-0.1824907971314529</v>
      </c>
      <c r="BA48" s="7" t="n">
        <v>0.2763869963436851</v>
      </c>
      <c r="BB48" s="7" t="n">
        <v>0.2715780544284845</v>
      </c>
      <c r="BC48" s="7" t="n">
        <v>0.3735518842000083</v>
      </c>
      <c r="BD48" s="7" t="n">
        <v>0.4144410445556873</v>
      </c>
      <c r="BE48" s="7" t="n">
        <v>0.1524095682121488</v>
      </c>
      <c r="BF48" s="7" t="n">
        <v>0.313180665566388</v>
      </c>
      <c r="BG48" s="7" t="n">
        <v>0.2942347387574758</v>
      </c>
      <c r="BH48" s="7" t="n">
        <v>0.3159584968368961</v>
      </c>
      <c r="BI48" s="7" t="n">
        <v>0.2418078501979751</v>
      </c>
      <c r="BJ48" s="7" t="n">
        <v>0.297574732745869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0.4099339720370991</v>
      </c>
      <c r="D49" s="7" t="n">
        <v>0.3011877556775256</v>
      </c>
      <c r="E49" s="7" t="n">
        <v>0.3187009874645018</v>
      </c>
      <c r="F49" s="7" t="n">
        <v>0.2361392415642453</v>
      </c>
      <c r="G49" s="7" t="n">
        <v>0.207123159507472</v>
      </c>
      <c r="H49" s="7" t="n">
        <v>0.1410362328734056</v>
      </c>
      <c r="I49" s="7" t="n">
        <v>0.155619268718479</v>
      </c>
      <c r="J49" s="7" t="n">
        <v>0.141752563397462</v>
      </c>
      <c r="K49" s="7" t="n">
        <v>0.289845492227481</v>
      </c>
      <c r="L49" s="7" t="n">
        <v>0.3357370745048455</v>
      </c>
      <c r="M49" s="7" t="n">
        <v>0.1400850183820622</v>
      </c>
      <c r="N49" s="7" t="n">
        <v>0.1534901302208784</v>
      </c>
      <c r="O49" s="7" t="n">
        <v>0.621810680511496</v>
      </c>
      <c r="P49" s="7" t="n">
        <v>0.4634072500374287</v>
      </c>
      <c r="Q49" s="7" t="n">
        <v>0.5257790671188665</v>
      </c>
      <c r="R49" s="7" t="n">
        <v>0.2518352905658912</v>
      </c>
      <c r="S49" s="7" t="n">
        <v>0.5503809666568423</v>
      </c>
      <c r="T49" s="7" t="n">
        <v>0.3920600690717873</v>
      </c>
      <c r="U49" s="7" t="n">
        <v>0.06592955958749125</v>
      </c>
      <c r="V49" s="7" t="n">
        <v>0.443884220027403</v>
      </c>
      <c r="W49" s="7" t="n">
        <v>0.1848735458908939</v>
      </c>
      <c r="X49" s="7" t="n">
        <v>0.1429745383697868</v>
      </c>
      <c r="Y49" s="7" t="n">
        <v>0.121972862758658</v>
      </c>
      <c r="Z49" s="7" t="n">
        <v>0.8486186156347305</v>
      </c>
      <c r="AA49" s="7" t="n">
        <v>0.4239569669613505</v>
      </c>
      <c r="AB49" s="7" t="n">
        <v>0.317390469458535</v>
      </c>
      <c r="AC49" s="7" t="n">
        <v>0.2511198940107058</v>
      </c>
      <c r="AD49" s="7" t="n">
        <v>0.2481111458454982</v>
      </c>
      <c r="AE49" s="7" t="n">
        <v>0.2442919879586709</v>
      </c>
      <c r="AF49" s="7" t="n">
        <v>0.3192541590803194</v>
      </c>
      <c r="AG49" s="7" t="n">
        <v>0.4009282090244471</v>
      </c>
      <c r="AH49" s="7" t="n">
        <v>0.2835874037560766</v>
      </c>
      <c r="AI49" s="7" t="n">
        <v>0.2843711218860007</v>
      </c>
      <c r="AJ49" s="7" t="n">
        <v>0.6142102294988379</v>
      </c>
      <c r="AK49" s="7" t="n">
        <v>0.2647420995311607</v>
      </c>
      <c r="AL49" s="7" t="n">
        <v>0.4000325539345307</v>
      </c>
      <c r="AM49" s="7" t="n">
        <v>0.01356577143483562</v>
      </c>
      <c r="AN49" s="7" t="n">
        <v>0.05361134399678869</v>
      </c>
      <c r="AO49" s="7" t="n">
        <v>0.1376601185096878</v>
      </c>
      <c r="AP49" s="7" t="n">
        <v>0.3293474820139771</v>
      </c>
      <c r="AQ49" s="7" t="n">
        <v>0.7892080814710384</v>
      </c>
      <c r="AR49" s="7" t="n">
        <v>0.1042190052396032</v>
      </c>
      <c r="AS49" s="7" t="n">
        <v>0.1340606488578751</v>
      </c>
      <c r="AT49" s="7" t="n">
        <v>0.3061830940476671</v>
      </c>
      <c r="AU49" s="7" t="n">
        <v>0.8538883569748922</v>
      </c>
      <c r="AV49" s="7" t="n">
        <v>0.5585522550150713</v>
      </c>
      <c r="AW49" s="7" t="n">
        <v>0.1243662608652847</v>
      </c>
      <c r="AX49" s="7" t="n">
        <v>1</v>
      </c>
      <c r="AY49" s="7" t="n">
        <v>0.6972244371408767</v>
      </c>
      <c r="AZ49" s="7" t="n">
        <v>0.3554477331710219</v>
      </c>
      <c r="BA49" s="7" t="n">
        <v>0.7399797023262574</v>
      </c>
      <c r="BB49" s="7" t="n">
        <v>0.7473736602998192</v>
      </c>
      <c r="BC49" s="7" t="n">
        <v>0.3795055835779719</v>
      </c>
      <c r="BD49" s="7" t="n">
        <v>0.3439820118176498</v>
      </c>
      <c r="BE49" s="7" t="n">
        <v>0.7873518440161027</v>
      </c>
      <c r="BF49" s="7" t="n">
        <v>0.3949034733987911</v>
      </c>
      <c r="BG49" s="7" t="n">
        <v>0.3763077582019079</v>
      </c>
      <c r="BH49" s="7" t="n">
        <v>0.3924448104562678</v>
      </c>
      <c r="BI49" s="7" t="n">
        <v>0.006739441948650527</v>
      </c>
      <c r="BJ49" s="7" t="n">
        <v>0.07385788300092629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0.7501618224444394</v>
      </c>
      <c r="D50" s="7" t="n">
        <v>0.6878650457438708</v>
      </c>
      <c r="E50" s="7" t="n">
        <v>0.2747645412095371</v>
      </c>
      <c r="F50" s="7" t="n">
        <v>0.6113794290903669</v>
      </c>
      <c r="G50" s="7" t="n">
        <v>0.3037285035485909</v>
      </c>
      <c r="H50" s="7" t="n">
        <v>0.5967791995895472</v>
      </c>
      <c r="I50" s="7" t="n">
        <v>0.3932938569004497</v>
      </c>
      <c r="J50" s="7" t="n">
        <v>0.6612028394017702</v>
      </c>
      <c r="K50" s="7" t="n">
        <v>0.8118226297006108</v>
      </c>
      <c r="L50" s="7" t="n">
        <v>0.7594532289373822</v>
      </c>
      <c r="M50" s="7" t="n">
        <v>0.4858091651497107</v>
      </c>
      <c r="N50" s="7" t="n">
        <v>0.619568793588461</v>
      </c>
      <c r="O50" s="7" t="n">
        <v>0.7621982955461395</v>
      </c>
      <c r="P50" s="7" t="n">
        <v>0.6703691786807235</v>
      </c>
      <c r="Q50" s="7" t="n">
        <v>0.7760951626438155</v>
      </c>
      <c r="R50" s="7" t="n">
        <v>0.656540418641546</v>
      </c>
      <c r="S50" s="7" t="n">
        <v>0.8318583267824839</v>
      </c>
      <c r="T50" s="7" t="n">
        <v>0.8020881765833803</v>
      </c>
      <c r="U50" s="7" t="n">
        <v>0.60986631574663</v>
      </c>
      <c r="V50" s="7" t="n">
        <v>0.4761025985309743</v>
      </c>
      <c r="W50" s="7" t="n">
        <v>0.2348725551815639</v>
      </c>
      <c r="X50" s="7" t="n">
        <v>0.5461556284714894</v>
      </c>
      <c r="Y50" s="7" t="n">
        <v>0.657733344393543</v>
      </c>
      <c r="Z50" s="7" t="n">
        <v>0.8783007630832553</v>
      </c>
      <c r="AA50" s="7" t="n">
        <v>0.8618359192157445</v>
      </c>
      <c r="AB50" s="7" t="n">
        <v>0.8226072373650293</v>
      </c>
      <c r="AC50" s="7" t="n">
        <v>0.7494187480907615</v>
      </c>
      <c r="AD50" s="7" t="n">
        <v>0.7607725206725087</v>
      </c>
      <c r="AE50" s="7" t="n">
        <v>0.6325785309885603</v>
      </c>
      <c r="AF50" s="7" t="n">
        <v>0.8045473137923769</v>
      </c>
      <c r="AG50" s="7" t="n">
        <v>0.6179657588023532</v>
      </c>
      <c r="AH50" s="7" t="n">
        <v>0.8035877952818732</v>
      </c>
      <c r="AI50" s="7" t="n">
        <v>0.5772082293510686</v>
      </c>
      <c r="AJ50" s="7" t="n">
        <v>0.5327738372579675</v>
      </c>
      <c r="AK50" s="7" t="n">
        <v>0.5805287295443013</v>
      </c>
      <c r="AL50" s="7" t="n">
        <v>0.598461780552159</v>
      </c>
      <c r="AM50" s="7" t="n">
        <v>0.07116406357177489</v>
      </c>
      <c r="AN50" s="7" t="n">
        <v>0.4415498090055712</v>
      </c>
      <c r="AO50" s="7" t="n">
        <v>0.6267793134034455</v>
      </c>
      <c r="AP50" s="7" t="n">
        <v>0.7834835983458213</v>
      </c>
      <c r="AQ50" s="7" t="n">
        <v>0.9033430107347991</v>
      </c>
      <c r="AR50" s="7" t="n">
        <v>0.6231540431266427</v>
      </c>
      <c r="AS50" s="7" t="n">
        <v>0.630591080715075</v>
      </c>
      <c r="AT50" s="7" t="n">
        <v>0.633400801088668</v>
      </c>
      <c r="AU50" s="7" t="n">
        <v>0.7648517094921999</v>
      </c>
      <c r="AV50" s="7" t="n">
        <v>0.9140429722131294</v>
      </c>
      <c r="AW50" s="7" t="n">
        <v>0.558232247415365</v>
      </c>
      <c r="AX50" s="7" t="n">
        <v>0.6972244371408767</v>
      </c>
      <c r="AY50" s="7" t="n">
        <v>1</v>
      </c>
      <c r="AZ50" s="7" t="n">
        <v>0.07330896692622717</v>
      </c>
      <c r="BA50" s="7" t="n">
        <v>0.7263542924256107</v>
      </c>
      <c r="BB50" s="7" t="n">
        <v>0.7372507571328358</v>
      </c>
      <c r="BC50" s="7" t="n">
        <v>0.5131371529796216</v>
      </c>
      <c r="BD50" s="7" t="n">
        <v>0.483643967506066</v>
      </c>
      <c r="BE50" s="7" t="n">
        <v>0.6197875243613732</v>
      </c>
      <c r="BF50" s="7" t="n">
        <v>0.4419310051272013</v>
      </c>
      <c r="BG50" s="7" t="n">
        <v>0.4372034336654372</v>
      </c>
      <c r="BH50" s="7" t="n">
        <v>0.4647378476217917</v>
      </c>
      <c r="BI50" s="7" t="n">
        <v>0.1797305049545937</v>
      </c>
      <c r="BJ50" s="7" t="n">
        <v>0.2536848758764633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0.2801618605679475</v>
      </c>
      <c r="D51" s="7" t="n">
        <v>0.2079264062477222</v>
      </c>
      <c r="E51" s="7" t="n">
        <v>0.6738919400935701</v>
      </c>
      <c r="F51" s="7" t="n">
        <v>0.1926373532264386</v>
      </c>
      <c r="G51" s="7" t="n">
        <v>0.5581313494591541</v>
      </c>
      <c r="H51" s="7" t="n">
        <v>-0.207245581059648</v>
      </c>
      <c r="I51" s="7" t="n">
        <v>0.1229528904006898</v>
      </c>
      <c r="J51" s="7" t="n">
        <v>-0.1748018959010978</v>
      </c>
      <c r="K51" s="7" t="n">
        <v>-0.1585195289449422</v>
      </c>
      <c r="L51" s="7" t="n">
        <v>0.1170106737142188</v>
      </c>
      <c r="M51" s="7" t="n">
        <v>0.0225621073109808</v>
      </c>
      <c r="N51" s="7" t="n">
        <v>-0.2271724815324103</v>
      </c>
      <c r="O51" s="7" t="n">
        <v>0.3056375171691761</v>
      </c>
      <c r="P51" s="7" t="n">
        <v>0.3075555002290215</v>
      </c>
      <c r="Q51" s="7" t="n">
        <v>0.2624927416633813</v>
      </c>
      <c r="R51" s="7" t="n">
        <v>0.1293982066371468</v>
      </c>
      <c r="S51" s="7" t="n">
        <v>0.2514656001062875</v>
      </c>
      <c r="T51" s="7" t="n">
        <v>0.1474418531264574</v>
      </c>
      <c r="U51" s="7" t="n">
        <v>-0.1419325744990614</v>
      </c>
      <c r="V51" s="7" t="n">
        <v>0.6627846295268113</v>
      </c>
      <c r="W51" s="7" t="n">
        <v>0.3298975739862001</v>
      </c>
      <c r="X51" s="7" t="n">
        <v>-0.1569094927864229</v>
      </c>
      <c r="Y51" s="7" t="n">
        <v>-0.1072427850483571</v>
      </c>
      <c r="Z51" s="7" t="n">
        <v>0.2808479744273612</v>
      </c>
      <c r="AA51" s="7" t="n">
        <v>-0.0058394675009316</v>
      </c>
      <c r="AB51" s="7" t="n">
        <v>-0.1348486721953226</v>
      </c>
      <c r="AC51" s="7" t="n">
        <v>-0.07138528592752283</v>
      </c>
      <c r="AD51" s="7" t="n">
        <v>-0.1603947525464813</v>
      </c>
      <c r="AE51" s="7" t="n">
        <v>0.04963286736647842</v>
      </c>
      <c r="AF51" s="7" t="n">
        <v>-0.06396094346224526</v>
      </c>
      <c r="AG51" s="7" t="n">
        <v>0.255110700325277</v>
      </c>
      <c r="AH51" s="7" t="n">
        <v>-0.1550719853939095</v>
      </c>
      <c r="AI51" s="7" t="n">
        <v>0.04168307269186991</v>
      </c>
      <c r="AJ51" s="7" t="n">
        <v>0.3602838877181087</v>
      </c>
      <c r="AK51" s="7" t="n">
        <v>0.009044375706610003</v>
      </c>
      <c r="AL51" s="7" t="n">
        <v>0.2723510355719028</v>
      </c>
      <c r="AM51" s="7" t="n">
        <v>0.5039391424534874</v>
      </c>
      <c r="AN51" s="7" t="n">
        <v>-0.2528181051928068</v>
      </c>
      <c r="AO51" s="7" t="n">
        <v>-0.08802289840149984</v>
      </c>
      <c r="AP51" s="7" t="n">
        <v>0.05934257162076446</v>
      </c>
      <c r="AQ51" s="7" t="n">
        <v>0.2455216205600892</v>
      </c>
      <c r="AR51" s="7" t="n">
        <v>-0.1093341445717094</v>
      </c>
      <c r="AS51" s="7" t="n">
        <v>-0.2466201694367834</v>
      </c>
      <c r="AT51" s="7" t="n">
        <v>0.02093616413346033</v>
      </c>
      <c r="AU51" s="7" t="n">
        <v>0.2607182640042421</v>
      </c>
      <c r="AV51" s="7" t="n">
        <v>0.02462997672087053</v>
      </c>
      <c r="AW51" s="7" t="n">
        <v>-0.1824907971314529</v>
      </c>
      <c r="AX51" s="7" t="n">
        <v>0.3554477331710219</v>
      </c>
      <c r="AY51" s="7" t="n">
        <v>0.07330896692622717</v>
      </c>
      <c r="AZ51" s="7" t="n">
        <v>1</v>
      </c>
      <c r="BA51" s="7" t="n">
        <v>0.2675290821951602</v>
      </c>
      <c r="BB51" s="7" t="n">
        <v>0.2542603620332385</v>
      </c>
      <c r="BC51" s="7" t="n">
        <v>0.4101776393709803</v>
      </c>
      <c r="BD51" s="7" t="n">
        <v>0.4280028567221461</v>
      </c>
      <c r="BE51" s="7" t="n">
        <v>0.3099941626639177</v>
      </c>
      <c r="BF51" s="7" t="n">
        <v>0.1711909669981864</v>
      </c>
      <c r="BG51" s="7" t="n">
        <v>0.4962612794211289</v>
      </c>
      <c r="BH51" s="7" t="n">
        <v>0.4344910454686402</v>
      </c>
      <c r="BI51" s="7" t="n">
        <v>-0.07147582633009816</v>
      </c>
      <c r="BJ51" s="7" t="n">
        <v>-0.1250375549729131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0.5229131722586642</v>
      </c>
      <c r="D52" s="7" t="n">
        <v>0.4603495409704567</v>
      </c>
      <c r="E52" s="7" t="n">
        <v>0.2948545250180957</v>
      </c>
      <c r="F52" s="7" t="n">
        <v>0.3813813140630382</v>
      </c>
      <c r="G52" s="7" t="n">
        <v>0.2465780802670403</v>
      </c>
      <c r="H52" s="7" t="n">
        <v>0.3095751805770962</v>
      </c>
      <c r="I52" s="7" t="n">
        <v>0.294187087597697</v>
      </c>
      <c r="J52" s="7" t="n">
        <v>0.3147441383652776</v>
      </c>
      <c r="K52" s="7" t="n">
        <v>0.5048261382252301</v>
      </c>
      <c r="L52" s="7" t="n">
        <v>0.5006836865044529</v>
      </c>
      <c r="M52" s="7" t="n">
        <v>0.334162109038157</v>
      </c>
      <c r="N52" s="7" t="n">
        <v>0.3684529045565117</v>
      </c>
      <c r="O52" s="7" t="n">
        <v>0.6342921041801035</v>
      </c>
      <c r="P52" s="7" t="n">
        <v>0.5713216959620878</v>
      </c>
      <c r="Q52" s="7" t="n">
        <v>0.6510038416803058</v>
      </c>
      <c r="R52" s="7" t="n">
        <v>0.4071883245402507</v>
      </c>
      <c r="S52" s="7" t="n">
        <v>0.6518752555527083</v>
      </c>
      <c r="T52" s="7" t="n">
        <v>0.5495053437121609</v>
      </c>
      <c r="U52" s="7" t="n">
        <v>0.1637182933947104</v>
      </c>
      <c r="V52" s="7" t="n">
        <v>0.4466748269577032</v>
      </c>
      <c r="W52" s="7" t="n">
        <v>0.274422022117667</v>
      </c>
      <c r="X52" s="7" t="n">
        <v>0.2924812493806837</v>
      </c>
      <c r="Y52" s="7" t="n">
        <v>0.1961508503484275</v>
      </c>
      <c r="Z52" s="7" t="n">
        <v>0.8378783668927935</v>
      </c>
      <c r="AA52" s="7" t="n">
        <v>0.6124504863936414</v>
      </c>
      <c r="AB52" s="7" t="n">
        <v>0.4703718315626145</v>
      </c>
      <c r="AC52" s="7" t="n">
        <v>0.3684224915621393</v>
      </c>
      <c r="AD52" s="7" t="n">
        <v>0.4611802775445485</v>
      </c>
      <c r="AE52" s="7" t="n">
        <v>0.4247548186715687</v>
      </c>
      <c r="AF52" s="7" t="n">
        <v>0.5009967092656009</v>
      </c>
      <c r="AG52" s="7" t="n">
        <v>0.4645421726940805</v>
      </c>
      <c r="AH52" s="7" t="n">
        <v>0.4371666319781677</v>
      </c>
      <c r="AI52" s="7" t="n">
        <v>0.509330687405658</v>
      </c>
      <c r="AJ52" s="7" t="n">
        <v>0.4138505988778915</v>
      </c>
      <c r="AK52" s="7" t="n">
        <v>0.5003754735963641</v>
      </c>
      <c r="AL52" s="7" t="n">
        <v>0.4531040637493651</v>
      </c>
      <c r="AM52" s="7" t="n">
        <v>0.03538089176821758</v>
      </c>
      <c r="AN52" s="7" t="n">
        <v>0.1477646480281971</v>
      </c>
      <c r="AO52" s="7" t="n">
        <v>0.2129659424489428</v>
      </c>
      <c r="AP52" s="7" t="n">
        <v>0.4984691004631968</v>
      </c>
      <c r="AQ52" s="7" t="n">
        <v>0.7154426713928735</v>
      </c>
      <c r="AR52" s="7" t="n">
        <v>0.1083142240218857</v>
      </c>
      <c r="AS52" s="7" t="n">
        <v>0.3562584466704817</v>
      </c>
      <c r="AT52" s="7" t="n">
        <v>0.5362969292179394</v>
      </c>
      <c r="AU52" s="7" t="n">
        <v>0.8233076610065571</v>
      </c>
      <c r="AV52" s="7" t="n">
        <v>0.6679414954720044</v>
      </c>
      <c r="AW52" s="7" t="n">
        <v>0.2763869963436851</v>
      </c>
      <c r="AX52" s="7" t="n">
        <v>0.7399797023262574</v>
      </c>
      <c r="AY52" s="7" t="n">
        <v>0.7263542924256107</v>
      </c>
      <c r="AZ52" s="7" t="n">
        <v>0.2675290821951602</v>
      </c>
      <c r="BA52" s="7" t="n">
        <v>1</v>
      </c>
      <c r="BB52" s="7" t="n">
        <v>0.9868143969574446</v>
      </c>
      <c r="BC52" s="7" t="n">
        <v>0.3865454015382569</v>
      </c>
      <c r="BD52" s="7" t="n">
        <v>0.4036897075496462</v>
      </c>
      <c r="BE52" s="7" t="n">
        <v>0.9153754448101363</v>
      </c>
      <c r="BF52" s="7" t="n">
        <v>0.2535316661588893</v>
      </c>
      <c r="BG52" s="7" t="n">
        <v>0.3234392847461739</v>
      </c>
      <c r="BH52" s="7" t="n">
        <v>0.3639698141913727</v>
      </c>
      <c r="BI52" s="7" t="n">
        <v>0.1845957943325334</v>
      </c>
      <c r="BJ52" s="7" t="n">
        <v>0.2442732381960945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0.5245702423880627</v>
      </c>
      <c r="D53" s="7" t="n">
        <v>0.4523781508783938</v>
      </c>
      <c r="E53" s="7" t="n">
        <v>0.2829423116594413</v>
      </c>
      <c r="F53" s="7" t="n">
        <v>0.3678537466543076</v>
      </c>
      <c r="G53" s="7" t="n">
        <v>0.2313448485408774</v>
      </c>
      <c r="H53" s="7" t="n">
        <v>0.3086919417802751</v>
      </c>
      <c r="I53" s="7" t="n">
        <v>0.3080357212184857</v>
      </c>
      <c r="J53" s="7" t="n">
        <v>0.3109322496862247</v>
      </c>
      <c r="K53" s="7" t="n">
        <v>0.4983322232697609</v>
      </c>
      <c r="L53" s="7" t="n">
        <v>0.4920853317937332</v>
      </c>
      <c r="M53" s="7" t="n">
        <v>0.355606291393546</v>
      </c>
      <c r="N53" s="7" t="n">
        <v>0.3803497835510311</v>
      </c>
      <c r="O53" s="7" t="n">
        <v>0.6574317314194057</v>
      </c>
      <c r="P53" s="7" t="n">
        <v>0.5710901901473378</v>
      </c>
      <c r="Q53" s="7" t="n">
        <v>0.6545513027299986</v>
      </c>
      <c r="R53" s="7" t="n">
        <v>0.3933998066056684</v>
      </c>
      <c r="S53" s="7" t="n">
        <v>0.6677086765974336</v>
      </c>
      <c r="T53" s="7" t="n">
        <v>0.5457168949975629</v>
      </c>
      <c r="U53" s="7" t="n">
        <v>0.1503562026579761</v>
      </c>
      <c r="V53" s="7" t="n">
        <v>0.4400231877129266</v>
      </c>
      <c r="W53" s="7" t="n">
        <v>0.2743794069274262</v>
      </c>
      <c r="X53" s="7" t="n">
        <v>0.2918431584937091</v>
      </c>
      <c r="Y53" s="7" t="n">
        <v>0.1929505085601503</v>
      </c>
      <c r="Z53" s="7" t="n">
        <v>0.8545980653549448</v>
      </c>
      <c r="AA53" s="7" t="n">
        <v>0.6159485972711632</v>
      </c>
      <c r="AB53" s="7" t="n">
        <v>0.4793405273273815</v>
      </c>
      <c r="AC53" s="7" t="n">
        <v>0.3712900195759042</v>
      </c>
      <c r="AD53" s="7" t="n">
        <v>0.4595350396379916</v>
      </c>
      <c r="AE53" s="7" t="n">
        <v>0.4078578411590423</v>
      </c>
      <c r="AF53" s="7" t="n">
        <v>0.4960535939001997</v>
      </c>
      <c r="AG53" s="7" t="n">
        <v>0.4533464124951342</v>
      </c>
      <c r="AH53" s="7" t="n">
        <v>0.4452637980223177</v>
      </c>
      <c r="AI53" s="7" t="n">
        <v>0.5145042295528854</v>
      </c>
      <c r="AJ53" s="7" t="n">
        <v>0.4422674437679758</v>
      </c>
      <c r="AK53" s="7" t="n">
        <v>0.5063485486396497</v>
      </c>
      <c r="AL53" s="7" t="n">
        <v>0.4414869514061633</v>
      </c>
      <c r="AM53" s="7" t="n">
        <v>0.01863771786973151</v>
      </c>
      <c r="AN53" s="7" t="n">
        <v>0.1453891536716246</v>
      </c>
      <c r="AO53" s="7" t="n">
        <v>0.2156531854367931</v>
      </c>
      <c r="AP53" s="7" t="n">
        <v>0.4972554113353231</v>
      </c>
      <c r="AQ53" s="7" t="n">
        <v>0.732429404103327</v>
      </c>
      <c r="AR53" s="7" t="n">
        <v>0.1080963838122269</v>
      </c>
      <c r="AS53" s="7" t="n">
        <v>0.3767039349074275</v>
      </c>
      <c r="AT53" s="7" t="n">
        <v>0.5387900385302301</v>
      </c>
      <c r="AU53" s="7" t="n">
        <v>0.8185167568497717</v>
      </c>
      <c r="AV53" s="7" t="n">
        <v>0.6595871998965259</v>
      </c>
      <c r="AW53" s="7" t="n">
        <v>0.2715780544284845</v>
      </c>
      <c r="AX53" s="7" t="n">
        <v>0.7473736602998192</v>
      </c>
      <c r="AY53" s="7" t="n">
        <v>0.7372507571328358</v>
      </c>
      <c r="AZ53" s="7" t="n">
        <v>0.2542603620332385</v>
      </c>
      <c r="BA53" s="7" t="n">
        <v>0.9868143969574446</v>
      </c>
      <c r="BB53" s="7" t="n">
        <v>1</v>
      </c>
      <c r="BC53" s="7" t="n">
        <v>0.3784444579628012</v>
      </c>
      <c r="BD53" s="7" t="n">
        <v>0.3862798382201743</v>
      </c>
      <c r="BE53" s="7" t="n">
        <v>0.9421442044747648</v>
      </c>
      <c r="BF53" s="7" t="n">
        <v>0.2699620073702367</v>
      </c>
      <c r="BG53" s="7" t="n">
        <v>0.3223098935302125</v>
      </c>
      <c r="BH53" s="7" t="n">
        <v>0.3560823806127618</v>
      </c>
      <c r="BI53" s="7" t="n">
        <v>0.1802414055747651</v>
      </c>
      <c r="BJ53" s="7" t="n">
        <v>0.236712084296165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0.5806877043928105</v>
      </c>
      <c r="D54" s="7" t="n">
        <v>0.5563958436382742</v>
      </c>
      <c r="E54" s="7" t="n">
        <v>0.4439944606934736</v>
      </c>
      <c r="F54" s="7" t="n">
        <v>0.5504334197764331</v>
      </c>
      <c r="G54" s="7" t="n">
        <v>0.469850348563858</v>
      </c>
      <c r="H54" s="7" t="n">
        <v>0.3685167590318157</v>
      </c>
      <c r="I54" s="7" t="n">
        <v>0.3001328714943522</v>
      </c>
      <c r="J54" s="7" t="n">
        <v>0.4191582146000742</v>
      </c>
      <c r="K54" s="7" t="n">
        <v>0.4250459664553531</v>
      </c>
      <c r="L54" s="7" t="n">
        <v>0.5416912363852164</v>
      </c>
      <c r="M54" s="7" t="n">
        <v>0.2833424287713567</v>
      </c>
      <c r="N54" s="7" t="n">
        <v>0.2239658767654208</v>
      </c>
      <c r="O54" s="7" t="n">
        <v>0.3953924904597335</v>
      </c>
      <c r="P54" s="7" t="n">
        <v>0.4588016785481911</v>
      </c>
      <c r="Q54" s="7" t="n">
        <v>0.5007635205876098</v>
      </c>
      <c r="R54" s="7" t="n">
        <v>0.5423638424386246</v>
      </c>
      <c r="S54" s="7" t="n">
        <v>0.5162937627300589</v>
      </c>
      <c r="T54" s="7" t="n">
        <v>0.5552073553277121</v>
      </c>
      <c r="U54" s="7" t="n">
        <v>0.384250576348306</v>
      </c>
      <c r="V54" s="7" t="n">
        <v>0.5036394952489728</v>
      </c>
      <c r="W54" s="7" t="n">
        <v>0.3063563193763172</v>
      </c>
      <c r="X54" s="7" t="n">
        <v>0.3807305860785404</v>
      </c>
      <c r="Y54" s="7" t="n">
        <v>0.4073016700049889</v>
      </c>
      <c r="Z54" s="7" t="n">
        <v>0.4217500716216325</v>
      </c>
      <c r="AA54" s="7" t="n">
        <v>0.4766919444551959</v>
      </c>
      <c r="AB54" s="7" t="n">
        <v>0.433477749400164</v>
      </c>
      <c r="AC54" s="7" t="n">
        <v>0.427102294568475</v>
      </c>
      <c r="AD54" s="7" t="n">
        <v>0.406962107842826</v>
      </c>
      <c r="AE54" s="7" t="n">
        <v>0.4559657228346431</v>
      </c>
      <c r="AF54" s="7" t="n">
        <v>0.4787004087871047</v>
      </c>
      <c r="AG54" s="7" t="n">
        <v>0.3483207803388942</v>
      </c>
      <c r="AH54" s="7" t="n">
        <v>0.4240675941601254</v>
      </c>
      <c r="AI54" s="7" t="n">
        <v>0.3051252366128293</v>
      </c>
      <c r="AJ54" s="7" t="n">
        <v>0.2216507180392154</v>
      </c>
      <c r="AK54" s="7" t="n">
        <v>0.2988282335975089</v>
      </c>
      <c r="AL54" s="7" t="n">
        <v>0.323068635929776</v>
      </c>
      <c r="AM54" s="7" t="n">
        <v>0.4550709811346655</v>
      </c>
      <c r="AN54" s="7" t="n">
        <v>0.3759317224685743</v>
      </c>
      <c r="AO54" s="7" t="n">
        <v>0.4010109136760523</v>
      </c>
      <c r="AP54" s="7" t="n">
        <v>0.548789108792077</v>
      </c>
      <c r="AQ54" s="7" t="n">
        <v>0.4993492570249097</v>
      </c>
      <c r="AR54" s="7" t="n">
        <v>0.2868093458387801</v>
      </c>
      <c r="AS54" s="7" t="n">
        <v>0.2665539174224331</v>
      </c>
      <c r="AT54" s="7" t="n">
        <v>0.3321626210571553</v>
      </c>
      <c r="AU54" s="7" t="n">
        <v>0.4018798259655982</v>
      </c>
      <c r="AV54" s="7" t="n">
        <v>0.4829705266954122</v>
      </c>
      <c r="AW54" s="7" t="n">
        <v>0.3735518842000083</v>
      </c>
      <c r="AX54" s="7" t="n">
        <v>0.3795055835779719</v>
      </c>
      <c r="AY54" s="7" t="n">
        <v>0.5131371529796216</v>
      </c>
      <c r="AZ54" s="7" t="n">
        <v>0.4101776393709803</v>
      </c>
      <c r="BA54" s="7" t="n">
        <v>0.3865454015382569</v>
      </c>
      <c r="BB54" s="7" t="n">
        <v>0.3784444579628012</v>
      </c>
      <c r="BC54" s="7" t="n">
        <v>1</v>
      </c>
      <c r="BD54" s="7" t="n">
        <v>0.3907665710806535</v>
      </c>
      <c r="BE54" s="7" t="n">
        <v>0.3247098212753309</v>
      </c>
      <c r="BF54" s="7" t="n">
        <v>0.7411550082339617</v>
      </c>
      <c r="BG54" s="7" t="n">
        <v>0.9346245094743106</v>
      </c>
      <c r="BH54" s="7" t="n">
        <v>0.9619400886109962</v>
      </c>
      <c r="BI54" s="7" t="n">
        <v>0.149476789005718</v>
      </c>
      <c r="BJ54" s="7" t="n">
        <v>0.126245602616793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0.8030213024880398</v>
      </c>
      <c r="D55" s="7" t="n">
        <v>0.801148741809954</v>
      </c>
      <c r="E55" s="7" t="n">
        <v>0.5403320619938251</v>
      </c>
      <c r="F55" s="7" t="n">
        <v>0.7908013373006663</v>
      </c>
      <c r="G55" s="7" t="n">
        <v>0.8845126982395998</v>
      </c>
      <c r="H55" s="7" t="n">
        <v>0.3804458358278795</v>
      </c>
      <c r="I55" s="7" t="n">
        <v>0.4298300834915027</v>
      </c>
      <c r="J55" s="7" t="n">
        <v>0.4387620553833288</v>
      </c>
      <c r="K55" s="7" t="n">
        <v>0.4634841938122261</v>
      </c>
      <c r="L55" s="7" t="n">
        <v>0.7139699189185916</v>
      </c>
      <c r="M55" s="7" t="n">
        <v>0.3886283926923538</v>
      </c>
      <c r="N55" s="7" t="n">
        <v>0.3452587991134219</v>
      </c>
      <c r="O55" s="7" t="n">
        <v>0.538310016319679</v>
      </c>
      <c r="P55" s="7" t="n">
        <v>0.6266231287233394</v>
      </c>
      <c r="Q55" s="7" t="n">
        <v>0.7289546523147906</v>
      </c>
      <c r="R55" s="7" t="n">
        <v>0.7247539439003008</v>
      </c>
      <c r="S55" s="7" t="n">
        <v>0.6389146068156867</v>
      </c>
      <c r="T55" s="7" t="n">
        <v>0.723013947298945</v>
      </c>
      <c r="U55" s="7" t="n">
        <v>0.3576015773206427</v>
      </c>
      <c r="V55" s="7" t="n">
        <v>0.595203407161856</v>
      </c>
      <c r="W55" s="7" t="n">
        <v>0.4292192112850001</v>
      </c>
      <c r="X55" s="7" t="n">
        <v>0.3712390430663853</v>
      </c>
      <c r="Y55" s="7" t="n">
        <v>0.3585948251956165</v>
      </c>
      <c r="Z55" s="7" t="n">
        <v>0.5090944743377643</v>
      </c>
      <c r="AA55" s="7" t="n">
        <v>0.4927412282940171</v>
      </c>
      <c r="AB55" s="7" t="n">
        <v>0.4669648114264248</v>
      </c>
      <c r="AC55" s="7" t="n">
        <v>0.4457860944276136</v>
      </c>
      <c r="AD55" s="7" t="n">
        <v>0.4890598799413121</v>
      </c>
      <c r="AE55" s="7" t="n">
        <v>0.5595361915219338</v>
      </c>
      <c r="AF55" s="7" t="n">
        <v>0.539099894041585</v>
      </c>
      <c r="AG55" s="7" t="n">
        <v>0.9126148881715999</v>
      </c>
      <c r="AH55" s="7" t="n">
        <v>0.4576313531207073</v>
      </c>
      <c r="AI55" s="7" t="n">
        <v>0.6284646867588396</v>
      </c>
      <c r="AJ55" s="7" t="n">
        <v>0.3319861550134898</v>
      </c>
      <c r="AK55" s="7" t="n">
        <v>0.5864222481964124</v>
      </c>
      <c r="AL55" s="7" t="n">
        <v>0.9121924981662902</v>
      </c>
      <c r="AM55" s="7" t="n">
        <v>0.546592581540892</v>
      </c>
      <c r="AN55" s="7" t="n">
        <v>0.2699214005099496</v>
      </c>
      <c r="AO55" s="7" t="n">
        <v>0.2876795534412367</v>
      </c>
      <c r="AP55" s="7" t="n">
        <v>0.6573855994704457</v>
      </c>
      <c r="AQ55" s="7" t="n">
        <v>0.4675378149934669</v>
      </c>
      <c r="AR55" s="7" t="n">
        <v>0.2617964942904241</v>
      </c>
      <c r="AS55" s="7" t="n">
        <v>0.2795985006367399</v>
      </c>
      <c r="AT55" s="7" t="n">
        <v>0.6108107383692136</v>
      </c>
      <c r="AU55" s="7" t="n">
        <v>0.3875620329553444</v>
      </c>
      <c r="AV55" s="7" t="n">
        <v>0.5169580381737984</v>
      </c>
      <c r="AW55" s="7" t="n">
        <v>0.4144410445556873</v>
      </c>
      <c r="AX55" s="7" t="n">
        <v>0.3439820118176498</v>
      </c>
      <c r="AY55" s="7" t="n">
        <v>0.483643967506066</v>
      </c>
      <c r="AZ55" s="7" t="n">
        <v>0.4280028567221461</v>
      </c>
      <c r="BA55" s="7" t="n">
        <v>0.4036897075496462</v>
      </c>
      <c r="BB55" s="7" t="n">
        <v>0.3862798382201743</v>
      </c>
      <c r="BC55" s="7" t="n">
        <v>0.3907665710806535</v>
      </c>
      <c r="BD55" s="7" t="n">
        <v>1</v>
      </c>
      <c r="BE55" s="7" t="n">
        <v>0.295404588699795</v>
      </c>
      <c r="BF55" s="7" t="n">
        <v>0.1670264491733223</v>
      </c>
      <c r="BG55" s="7" t="n">
        <v>0.4623998625457219</v>
      </c>
      <c r="BH55" s="7" t="n">
        <v>0.4533732558294737</v>
      </c>
      <c r="BI55" s="7" t="n">
        <v>0.111164289510955</v>
      </c>
      <c r="BJ55" s="7" t="n">
        <v>0.1050681683243402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0.3950696190196899</v>
      </c>
      <c r="D56" s="7" t="n">
        <v>0.2991411185544277</v>
      </c>
      <c r="E56" s="7" t="n">
        <v>0.2727564246088256</v>
      </c>
      <c r="F56" s="7" t="n">
        <v>0.2158056632033777</v>
      </c>
      <c r="G56" s="7" t="n">
        <v>0.1630500216584003</v>
      </c>
      <c r="H56" s="7" t="n">
        <v>0.1772127337411765</v>
      </c>
      <c r="I56" s="7" t="n">
        <v>0.2215823075112711</v>
      </c>
      <c r="J56" s="7" t="n">
        <v>0.14423491540578</v>
      </c>
      <c r="K56" s="7" t="n">
        <v>0.2886569565346984</v>
      </c>
      <c r="L56" s="7" t="n">
        <v>0.3328089368922708</v>
      </c>
      <c r="M56" s="7" t="n">
        <v>0.2403843290733625</v>
      </c>
      <c r="N56" s="7" t="n">
        <v>0.188058520157144</v>
      </c>
      <c r="O56" s="7" t="n">
        <v>0.5950072584424499</v>
      </c>
      <c r="P56" s="7" t="n">
        <v>0.4768277276900563</v>
      </c>
      <c r="Q56" s="7" t="n">
        <v>0.5323820478497195</v>
      </c>
      <c r="R56" s="7" t="n">
        <v>0.2394197608392492</v>
      </c>
      <c r="S56" s="7" t="n">
        <v>0.5620080642328666</v>
      </c>
      <c r="T56" s="7" t="n">
        <v>0.3917245229577073</v>
      </c>
      <c r="U56" s="7" t="n">
        <v>-0.02125674650161075</v>
      </c>
      <c r="V56" s="7" t="n">
        <v>0.3974736914640065</v>
      </c>
      <c r="W56" s="7" t="n">
        <v>0.2233935960228945</v>
      </c>
      <c r="X56" s="7" t="n">
        <v>0.1863951801168802</v>
      </c>
      <c r="Y56" s="7" t="n">
        <v>0.03129186097829674</v>
      </c>
      <c r="Z56" s="7" t="n">
        <v>0.8188681723727527</v>
      </c>
      <c r="AA56" s="7" t="n">
        <v>0.4605725192160929</v>
      </c>
      <c r="AB56" s="7" t="n">
        <v>0.3012957234046423</v>
      </c>
      <c r="AC56" s="7" t="n">
        <v>0.2035933953309927</v>
      </c>
      <c r="AD56" s="7" t="n">
        <v>0.2580837981785414</v>
      </c>
      <c r="AE56" s="7" t="n">
        <v>0.2643890753584942</v>
      </c>
      <c r="AF56" s="7" t="n">
        <v>0.3268492181768812</v>
      </c>
      <c r="AG56" s="7" t="n">
        <v>0.3354952838351065</v>
      </c>
      <c r="AH56" s="7" t="n">
        <v>0.2617989799104236</v>
      </c>
      <c r="AI56" s="7" t="n">
        <v>0.3937577030779248</v>
      </c>
      <c r="AJ56" s="7" t="n">
        <v>0.4767865758464657</v>
      </c>
      <c r="AK56" s="7" t="n">
        <v>0.3784364553881528</v>
      </c>
      <c r="AL56" s="7" t="n">
        <v>0.3301715629859982</v>
      </c>
      <c r="AM56" s="7" t="n">
        <v>-0.02701921471605989</v>
      </c>
      <c r="AN56" s="7" t="n">
        <v>0.06324143833566294</v>
      </c>
      <c r="AO56" s="7" t="n">
        <v>0.06662191958722997</v>
      </c>
      <c r="AP56" s="7" t="n">
        <v>0.3372831087996321</v>
      </c>
      <c r="AQ56" s="7" t="n">
        <v>0.6748908312775714</v>
      </c>
      <c r="AR56" s="7" t="n">
        <v>-0.04026237635012746</v>
      </c>
      <c r="AS56" s="7" t="n">
        <v>0.2063439403203637</v>
      </c>
      <c r="AT56" s="7" t="n">
        <v>0.4014977612299398</v>
      </c>
      <c r="AU56" s="7" t="n">
        <v>0.8011685341372302</v>
      </c>
      <c r="AV56" s="7" t="n">
        <v>0.501894200203106</v>
      </c>
      <c r="AW56" s="7" t="n">
        <v>0.1524095682121488</v>
      </c>
      <c r="AX56" s="7" t="n">
        <v>0.7873518440161027</v>
      </c>
      <c r="AY56" s="7" t="n">
        <v>0.6197875243613732</v>
      </c>
      <c r="AZ56" s="7" t="n">
        <v>0.3099941626639177</v>
      </c>
      <c r="BA56" s="7" t="n">
        <v>0.9153754448101363</v>
      </c>
      <c r="BB56" s="7" t="n">
        <v>0.9421442044747648</v>
      </c>
      <c r="BC56" s="7" t="n">
        <v>0.3247098212753309</v>
      </c>
      <c r="BD56" s="7" t="n">
        <v>0.295404588699795</v>
      </c>
      <c r="BE56" s="7" t="n">
        <v>1</v>
      </c>
      <c r="BF56" s="7" t="n">
        <v>0.3225316761540063</v>
      </c>
      <c r="BG56" s="7" t="n">
        <v>0.2978859061501919</v>
      </c>
      <c r="BH56" s="7" t="n">
        <v>0.3134277190596871</v>
      </c>
      <c r="BI56" s="7" t="n">
        <v>0.1801494104391086</v>
      </c>
      <c r="BJ56" s="7" t="n">
        <v>0.2273445010598359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0.3306235173867206</v>
      </c>
      <c r="D57" s="7" t="n">
        <v>0.3094429897679726</v>
      </c>
      <c r="E57" s="7" t="n">
        <v>0.1724434173943902</v>
      </c>
      <c r="F57" s="7" t="n">
        <v>0.3224925940830359</v>
      </c>
      <c r="G57" s="7" t="n">
        <v>0.1767456311464835</v>
      </c>
      <c r="H57" s="7" t="n">
        <v>0.3060778630018938</v>
      </c>
      <c r="I57" s="7" t="n">
        <v>0.04260933597726838</v>
      </c>
      <c r="J57" s="7" t="n">
        <v>0.3169392596113625</v>
      </c>
      <c r="K57" s="7" t="n">
        <v>0.2696943299115087</v>
      </c>
      <c r="L57" s="7" t="n">
        <v>0.327433474245679</v>
      </c>
      <c r="M57" s="7" t="n">
        <v>0.02894364753048079</v>
      </c>
      <c r="N57" s="7" t="n">
        <v>0.05721842194472899</v>
      </c>
      <c r="O57" s="7" t="n">
        <v>0.2360734312814056</v>
      </c>
      <c r="P57" s="7" t="n">
        <v>0.2041888571361634</v>
      </c>
      <c r="Q57" s="7" t="n">
        <v>0.2304620356973792</v>
      </c>
      <c r="R57" s="7" t="n">
        <v>0.3314972513681441</v>
      </c>
      <c r="S57" s="7" t="n">
        <v>0.354611725237003</v>
      </c>
      <c r="T57" s="7" t="n">
        <v>0.3451457458965957</v>
      </c>
      <c r="U57" s="7" t="n">
        <v>0.3367875472173123</v>
      </c>
      <c r="V57" s="7" t="n">
        <v>0.217067063738769</v>
      </c>
      <c r="W57" s="7" t="n">
        <v>0.05018729774090776</v>
      </c>
      <c r="X57" s="7" t="n">
        <v>0.3117719476937798</v>
      </c>
      <c r="Y57" s="7" t="n">
        <v>0.3815146804753551</v>
      </c>
      <c r="Z57" s="7" t="n">
        <v>0.3575043180612811</v>
      </c>
      <c r="AA57" s="7" t="n">
        <v>0.3084122426290447</v>
      </c>
      <c r="AB57" s="7" t="n">
        <v>0.3396635219750517</v>
      </c>
      <c r="AC57" s="7" t="n">
        <v>0.3777607732597647</v>
      </c>
      <c r="AD57" s="7" t="n">
        <v>0.2725038834198316</v>
      </c>
      <c r="AE57" s="7" t="n">
        <v>0.2864801039649728</v>
      </c>
      <c r="AF57" s="7" t="n">
        <v>0.3225636217482442</v>
      </c>
      <c r="AG57" s="7" t="n">
        <v>0.2015711535796209</v>
      </c>
      <c r="AH57" s="7" t="n">
        <v>0.3241467825593026</v>
      </c>
      <c r="AI57" s="7" t="n">
        <v>0.05885161502889196</v>
      </c>
      <c r="AJ57" s="7" t="n">
        <v>0.2799250198639066</v>
      </c>
      <c r="AK57" s="7" t="n">
        <v>0.06380499520140964</v>
      </c>
      <c r="AL57" s="7" t="n">
        <v>0.1763343953421644</v>
      </c>
      <c r="AM57" s="7" t="n">
        <v>0.1825428535418138</v>
      </c>
      <c r="AN57" s="7" t="n">
        <v>0.3569010064950617</v>
      </c>
      <c r="AO57" s="7" t="n">
        <v>0.4081206861831868</v>
      </c>
      <c r="AP57" s="7" t="n">
        <v>0.3580353801211359</v>
      </c>
      <c r="AQ57" s="7" t="n">
        <v>0.4032016684740425</v>
      </c>
      <c r="AR57" s="7" t="n">
        <v>0.2807163702111996</v>
      </c>
      <c r="AS57" s="7" t="n">
        <v>0.1081334693011034</v>
      </c>
      <c r="AT57" s="7" t="n">
        <v>0.08255069476912191</v>
      </c>
      <c r="AU57" s="7" t="n">
        <v>0.3545483340767371</v>
      </c>
      <c r="AV57" s="7" t="n">
        <v>0.3551762490502339</v>
      </c>
      <c r="AW57" s="7" t="n">
        <v>0.313180665566388</v>
      </c>
      <c r="AX57" s="7" t="n">
        <v>0.3949034733987911</v>
      </c>
      <c r="AY57" s="7" t="n">
        <v>0.4419310051272013</v>
      </c>
      <c r="AZ57" s="7" t="n">
        <v>0.1711909669981864</v>
      </c>
      <c r="BA57" s="7" t="n">
        <v>0.2535316661588893</v>
      </c>
      <c r="BB57" s="7" t="n">
        <v>0.2699620073702367</v>
      </c>
      <c r="BC57" s="7" t="n">
        <v>0.7411550082339617</v>
      </c>
      <c r="BD57" s="7" t="n">
        <v>0.1670264491733223</v>
      </c>
      <c r="BE57" s="7" t="n">
        <v>0.3225316761540063</v>
      </c>
      <c r="BF57" s="7" t="n">
        <v>1</v>
      </c>
      <c r="BG57" s="7" t="n">
        <v>0.7039683348726352</v>
      </c>
      <c r="BH57" s="7" t="n">
        <v>0.6775524855675944</v>
      </c>
      <c r="BI57" s="7" t="n">
        <v>0.3052378651061005</v>
      </c>
      <c r="BJ57" s="7" t="n">
        <v>0.3470080131055798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0.572545200468945</v>
      </c>
      <c r="D58" s="7" t="n">
        <v>0.564532299514876</v>
      </c>
      <c r="E58" s="7" t="n">
        <v>0.4667060406760168</v>
      </c>
      <c r="F58" s="7" t="n">
        <v>0.5809227502612881</v>
      </c>
      <c r="G58" s="7" t="n">
        <v>0.5760537395246976</v>
      </c>
      <c r="H58" s="7" t="n">
        <v>0.2848628560893021</v>
      </c>
      <c r="I58" s="7" t="n">
        <v>0.2612911433214257</v>
      </c>
      <c r="J58" s="7" t="n">
        <v>0.3408849828238203</v>
      </c>
      <c r="K58" s="7" t="n">
        <v>0.3344954043093659</v>
      </c>
      <c r="L58" s="7" t="n">
        <v>0.5157663343444058</v>
      </c>
      <c r="M58" s="7" t="n">
        <v>0.2164968516368116</v>
      </c>
      <c r="N58" s="7" t="n">
        <v>0.09558923651276977</v>
      </c>
      <c r="O58" s="7" t="n">
        <v>0.3238417826291956</v>
      </c>
      <c r="P58" s="7" t="n">
        <v>0.4371042026367911</v>
      </c>
      <c r="Q58" s="7" t="n">
        <v>0.4699545861581368</v>
      </c>
      <c r="R58" s="7" t="n">
        <v>0.5359562818007976</v>
      </c>
      <c r="S58" s="7" t="n">
        <v>0.4439075598250656</v>
      </c>
      <c r="T58" s="7" t="n">
        <v>0.5183042804368599</v>
      </c>
      <c r="U58" s="7" t="n">
        <v>0.3050132567815482</v>
      </c>
      <c r="V58" s="7" t="n">
        <v>0.5051294901125968</v>
      </c>
      <c r="W58" s="7" t="n">
        <v>0.3255671584626166</v>
      </c>
      <c r="X58" s="7" t="n">
        <v>0.2834952148261926</v>
      </c>
      <c r="Y58" s="7" t="n">
        <v>0.3337131711712484</v>
      </c>
      <c r="Z58" s="7" t="n">
        <v>0.3985476410414009</v>
      </c>
      <c r="AA58" s="7" t="n">
        <v>0.4019955211683682</v>
      </c>
      <c r="AB58" s="7" t="n">
        <v>0.3347063467540974</v>
      </c>
      <c r="AC58" s="7" t="n">
        <v>0.3361177005233195</v>
      </c>
      <c r="AD58" s="7" t="n">
        <v>0.3103904391449445</v>
      </c>
      <c r="AE58" s="7" t="n">
        <v>0.3915343751998368</v>
      </c>
      <c r="AF58" s="7" t="n">
        <v>0.4027215247100083</v>
      </c>
      <c r="AG58" s="7" t="n">
        <v>0.3574081880800056</v>
      </c>
      <c r="AH58" s="7" t="n">
        <v>0.3325520088899536</v>
      </c>
      <c r="AI58" s="7" t="n">
        <v>0.244723056119675</v>
      </c>
      <c r="AJ58" s="7" t="n">
        <v>0.2765206908241559</v>
      </c>
      <c r="AK58" s="7" t="n">
        <v>0.2260010914089142</v>
      </c>
      <c r="AL58" s="7" t="n">
        <v>0.3345643729532527</v>
      </c>
      <c r="AM58" s="7" t="n">
        <v>0.5630231573836997</v>
      </c>
      <c r="AN58" s="7" t="n">
        <v>0.2865044228014488</v>
      </c>
      <c r="AO58" s="7" t="n">
        <v>0.3421061779214609</v>
      </c>
      <c r="AP58" s="7" t="n">
        <v>0.5011794571689199</v>
      </c>
      <c r="AQ58" s="7" t="n">
        <v>0.4472257391803921</v>
      </c>
      <c r="AR58" s="7" t="n">
        <v>0.2241292972744772</v>
      </c>
      <c r="AS58" s="7" t="n">
        <v>0.1380053375550563</v>
      </c>
      <c r="AT58" s="7" t="n">
        <v>0.2609398577898989</v>
      </c>
      <c r="AU58" s="7" t="n">
        <v>0.3929667608587184</v>
      </c>
      <c r="AV58" s="7" t="n">
        <v>0.4287767851525662</v>
      </c>
      <c r="AW58" s="7" t="n">
        <v>0.2942347387574758</v>
      </c>
      <c r="AX58" s="7" t="n">
        <v>0.3763077582019079</v>
      </c>
      <c r="AY58" s="7" t="n">
        <v>0.4372034336654372</v>
      </c>
      <c r="AZ58" s="7" t="n">
        <v>0.4962612794211289</v>
      </c>
      <c r="BA58" s="7" t="n">
        <v>0.3234392847461739</v>
      </c>
      <c r="BB58" s="7" t="n">
        <v>0.3223098935302125</v>
      </c>
      <c r="BC58" s="7" t="n">
        <v>0.9346245094743106</v>
      </c>
      <c r="BD58" s="7" t="n">
        <v>0.4623998625457219</v>
      </c>
      <c r="BE58" s="7" t="n">
        <v>0.2978859061501919</v>
      </c>
      <c r="BF58" s="7" t="n">
        <v>0.7039683348726352</v>
      </c>
      <c r="BG58" s="7" t="n">
        <v>1</v>
      </c>
      <c r="BH58" s="7" t="n">
        <v>0.9467077137502875</v>
      </c>
      <c r="BI58" s="7" t="n">
        <v>0.1067690175047436</v>
      </c>
      <c r="BJ58" s="7" t="n">
        <v>0.05750176612051885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0.5723943325356283</v>
      </c>
      <c r="D59" s="7" t="n">
        <v>0.5519780991948213</v>
      </c>
      <c r="E59" s="7" t="n">
        <v>0.4677030075535463</v>
      </c>
      <c r="F59" s="7" t="n">
        <v>0.5579265494876555</v>
      </c>
      <c r="G59" s="7" t="n">
        <v>0.5404496492825864</v>
      </c>
      <c r="H59" s="7" t="n">
        <v>0.3066527680323504</v>
      </c>
      <c r="I59" s="7" t="n">
        <v>0.3210536209071619</v>
      </c>
      <c r="J59" s="7" t="n">
        <v>0.3464709260082236</v>
      </c>
      <c r="K59" s="7" t="n">
        <v>0.3557735571897619</v>
      </c>
      <c r="L59" s="7" t="n">
        <v>0.5157563478337951</v>
      </c>
      <c r="M59" s="7" t="n">
        <v>0.2764635733226611</v>
      </c>
      <c r="N59" s="7" t="n">
        <v>0.1581462924738481</v>
      </c>
      <c r="O59" s="7" t="n">
        <v>0.3621398552827489</v>
      </c>
      <c r="P59" s="7" t="n">
        <v>0.4650168724781258</v>
      </c>
      <c r="Q59" s="7" t="n">
        <v>0.4842230912940267</v>
      </c>
      <c r="R59" s="7" t="n">
        <v>0.5284543515844063</v>
      </c>
      <c r="S59" s="7" t="n">
        <v>0.4746412361324163</v>
      </c>
      <c r="T59" s="7" t="n">
        <v>0.5248876399992516</v>
      </c>
      <c r="U59" s="7" t="n">
        <v>0.2991929129743747</v>
      </c>
      <c r="V59" s="7" t="n">
        <v>0.5123429841796939</v>
      </c>
      <c r="W59" s="7" t="n">
        <v>0.3640410846060008</v>
      </c>
      <c r="X59" s="7" t="n">
        <v>0.3135917381153346</v>
      </c>
      <c r="Y59" s="7" t="n">
        <v>0.3214518930415898</v>
      </c>
      <c r="Z59" s="7" t="n">
        <v>0.4061466749739631</v>
      </c>
      <c r="AA59" s="7" t="n">
        <v>0.4126845331044682</v>
      </c>
      <c r="AB59" s="7" t="n">
        <v>0.3514314710034189</v>
      </c>
      <c r="AC59" s="7" t="n">
        <v>0.3378054412537375</v>
      </c>
      <c r="AD59" s="7" t="n">
        <v>0.3277685781363403</v>
      </c>
      <c r="AE59" s="7" t="n">
        <v>0.4137737452341765</v>
      </c>
      <c r="AF59" s="7" t="n">
        <v>0.4202423196043948</v>
      </c>
      <c r="AG59" s="7" t="n">
        <v>0.3503304839325942</v>
      </c>
      <c r="AH59" s="7" t="n">
        <v>0.3452231233757391</v>
      </c>
      <c r="AI59" s="7" t="n">
        <v>0.2678268288884011</v>
      </c>
      <c r="AJ59" s="7" t="n">
        <v>0.2040670323192438</v>
      </c>
      <c r="AK59" s="7" t="n">
        <v>0.257490722682208</v>
      </c>
      <c r="AL59" s="7" t="n">
        <v>0.327990461233502</v>
      </c>
      <c r="AM59" s="7" t="n">
        <v>0.5050524858677953</v>
      </c>
      <c r="AN59" s="7" t="n">
        <v>0.31242267047589</v>
      </c>
      <c r="AO59" s="7" t="n">
        <v>0.3030089701988615</v>
      </c>
      <c r="AP59" s="7" t="n">
        <v>0.5040198407639824</v>
      </c>
      <c r="AQ59" s="7" t="n">
        <v>0.460447779405261</v>
      </c>
      <c r="AR59" s="7" t="n">
        <v>0.2073511160727899</v>
      </c>
      <c r="AS59" s="7" t="n">
        <v>0.1980533757886983</v>
      </c>
      <c r="AT59" s="7" t="n">
        <v>0.2884837034491255</v>
      </c>
      <c r="AU59" s="7" t="n">
        <v>0.3935732002909151</v>
      </c>
      <c r="AV59" s="7" t="n">
        <v>0.4415493550607331</v>
      </c>
      <c r="AW59" s="7" t="n">
        <v>0.3159584968368961</v>
      </c>
      <c r="AX59" s="7" t="n">
        <v>0.3924448104562678</v>
      </c>
      <c r="AY59" s="7" t="n">
        <v>0.4647378476217917</v>
      </c>
      <c r="AZ59" s="7" t="n">
        <v>0.4344910454686402</v>
      </c>
      <c r="BA59" s="7" t="n">
        <v>0.3639698141913727</v>
      </c>
      <c r="BB59" s="7" t="n">
        <v>0.3560823806127618</v>
      </c>
      <c r="BC59" s="7" t="n">
        <v>0.9619400886109962</v>
      </c>
      <c r="BD59" s="7" t="n">
        <v>0.4533732558294737</v>
      </c>
      <c r="BE59" s="7" t="n">
        <v>0.3134277190596871</v>
      </c>
      <c r="BF59" s="7" t="n">
        <v>0.6775524855675944</v>
      </c>
      <c r="BG59" s="7" t="n">
        <v>0.9467077137502875</v>
      </c>
      <c r="BH59" s="7" t="n">
        <v>1</v>
      </c>
      <c r="BI59" s="7" t="n">
        <v>0.123398737687789</v>
      </c>
      <c r="BJ59" s="7" t="n">
        <v>0.08528870328679669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0.1564669268729387</v>
      </c>
      <c r="D60" s="7" t="n">
        <v>0.1901460722601973</v>
      </c>
      <c r="E60" s="7" t="n">
        <v>0.0174744165855201</v>
      </c>
      <c r="F60" s="7" t="n">
        <v>0.1883488801516721</v>
      </c>
      <c r="G60" s="7" t="n">
        <v>0.07709449190218237</v>
      </c>
      <c r="H60" s="7" t="n">
        <v>0.2058179983926703</v>
      </c>
      <c r="I60" s="7" t="n">
        <v>0.1011833828548543</v>
      </c>
      <c r="J60" s="7" t="n">
        <v>0.2223733736997131</v>
      </c>
      <c r="K60" s="7" t="n">
        <v>0.1415414521071943</v>
      </c>
      <c r="L60" s="7" t="n">
        <v>0.1966567370912661</v>
      </c>
      <c r="M60" s="7" t="n">
        <v>0.09978083157934969</v>
      </c>
      <c r="N60" s="7" t="n">
        <v>0.02608643228331599</v>
      </c>
      <c r="O60" s="7" t="n">
        <v>0.0563910841769855</v>
      </c>
      <c r="P60" s="7" t="n">
        <v>0.1208991890316281</v>
      </c>
      <c r="Q60" s="7" t="n">
        <v>0.1265805829012761</v>
      </c>
      <c r="R60" s="7" t="n">
        <v>0.1971121856878007</v>
      </c>
      <c r="S60" s="7" t="n">
        <v>0.168688785246523</v>
      </c>
      <c r="T60" s="7" t="n">
        <v>0.1980642443251636</v>
      </c>
      <c r="U60" s="7" t="n">
        <v>0.2394127457101941</v>
      </c>
      <c r="V60" s="7" t="n">
        <v>0.04822389481232772</v>
      </c>
      <c r="W60" s="7" t="n">
        <v>0.09482054499100737</v>
      </c>
      <c r="X60" s="7" t="n">
        <v>0.2008576136577317</v>
      </c>
      <c r="Y60" s="7" t="n">
        <v>0.2299872380385565</v>
      </c>
      <c r="Z60" s="7" t="n">
        <v>0.06729781064237667</v>
      </c>
      <c r="AA60" s="7" t="n">
        <v>0.1327255451349846</v>
      </c>
      <c r="AB60" s="7" t="n">
        <v>0.1580548007934655</v>
      </c>
      <c r="AC60" s="7" t="n">
        <v>0.17459588826673</v>
      </c>
      <c r="AD60" s="7" t="n">
        <v>0.1630659082400928</v>
      </c>
      <c r="AE60" s="7" t="n">
        <v>0.1918692551721129</v>
      </c>
      <c r="AF60" s="7" t="n">
        <v>0.1740668884547431</v>
      </c>
      <c r="AG60" s="7" t="n">
        <v>0.1633098483268879</v>
      </c>
      <c r="AH60" s="7" t="n">
        <v>0.1672323676375205</v>
      </c>
      <c r="AI60" s="7" t="n">
        <v>0.1122425627849553</v>
      </c>
      <c r="AJ60" s="7" t="n">
        <v>-0.1082020901449429</v>
      </c>
      <c r="AK60" s="7" t="n">
        <v>0.08524393544703711</v>
      </c>
      <c r="AL60" s="7" t="n">
        <v>0.1553455073353439</v>
      </c>
      <c r="AM60" s="7" t="n">
        <v>0.05264098259793328</v>
      </c>
      <c r="AN60" s="7" t="n">
        <v>0.2120928883621564</v>
      </c>
      <c r="AO60" s="7" t="n">
        <v>0.1739634115039538</v>
      </c>
      <c r="AP60" s="7" t="n">
        <v>0.2067724206893791</v>
      </c>
      <c r="AQ60" s="7" t="n">
        <v>0.007226140104034601</v>
      </c>
      <c r="AR60" s="7" t="n">
        <v>0.2014376579562858</v>
      </c>
      <c r="AS60" s="7" t="n">
        <v>0.07883503234620978</v>
      </c>
      <c r="AT60" s="7" t="n">
        <v>0.09192660294204959</v>
      </c>
      <c r="AU60" s="7" t="n">
        <v>0.08599834940677369</v>
      </c>
      <c r="AV60" s="7" t="n">
        <v>0.1216418910279394</v>
      </c>
      <c r="AW60" s="7" t="n">
        <v>0.2418078501979751</v>
      </c>
      <c r="AX60" s="7" t="n">
        <v>0.006739441948650527</v>
      </c>
      <c r="AY60" s="7" t="n">
        <v>0.1797305049545937</v>
      </c>
      <c r="AZ60" s="7" t="n">
        <v>-0.07147582633009816</v>
      </c>
      <c r="BA60" s="7" t="n">
        <v>0.1845957943325334</v>
      </c>
      <c r="BB60" s="7" t="n">
        <v>0.1802414055747651</v>
      </c>
      <c r="BC60" s="7" t="n">
        <v>0.149476789005718</v>
      </c>
      <c r="BD60" s="7" t="n">
        <v>0.111164289510955</v>
      </c>
      <c r="BE60" s="7" t="n">
        <v>0.1801494104391086</v>
      </c>
      <c r="BF60" s="7" t="n">
        <v>0.3052378651061005</v>
      </c>
      <c r="BG60" s="7" t="n">
        <v>0.1067690175047436</v>
      </c>
      <c r="BH60" s="7" t="n">
        <v>0.123398737687789</v>
      </c>
      <c r="BI60" s="7" t="n">
        <v>1</v>
      </c>
      <c r="BJ60" s="7" t="n">
        <v>0.8655866977480788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0.1563630230185947</v>
      </c>
      <c r="D61" s="7" t="n">
        <v>0.194285425651389</v>
      </c>
      <c r="E61" s="7" t="n">
        <v>-0.1005665916187358</v>
      </c>
      <c r="F61" s="7" t="n">
        <v>0.1927418181350529</v>
      </c>
      <c r="G61" s="7" t="n">
        <v>0.02635135359456169</v>
      </c>
      <c r="H61" s="7" t="n">
        <v>0.2528341411023551</v>
      </c>
      <c r="I61" s="7" t="n">
        <v>0.01895140168805262</v>
      </c>
      <c r="J61" s="7" t="n">
        <v>0.27717003785657</v>
      </c>
      <c r="K61" s="7" t="n">
        <v>0.2198567715942981</v>
      </c>
      <c r="L61" s="7" t="n">
        <v>0.2374297728073556</v>
      </c>
      <c r="M61" s="7" t="n">
        <v>0.04507865847782835</v>
      </c>
      <c r="N61" s="7" t="n">
        <v>0.1162473218000766</v>
      </c>
      <c r="O61" s="7" t="n">
        <v>0.08871143035663547</v>
      </c>
      <c r="P61" s="7" t="n">
        <v>0.07788813334034615</v>
      </c>
      <c r="Q61" s="7" t="n">
        <v>0.1369449867700155</v>
      </c>
      <c r="R61" s="7" t="n">
        <v>0.2259031310324777</v>
      </c>
      <c r="S61" s="7" t="n">
        <v>0.1835187662661938</v>
      </c>
      <c r="T61" s="7" t="n">
        <v>0.2350231661319234</v>
      </c>
      <c r="U61" s="7" t="n">
        <v>0.2867701761285572</v>
      </c>
      <c r="V61" s="7" t="n">
        <v>-0.05766486124644995</v>
      </c>
      <c r="W61" s="7" t="n">
        <v>-0.03847476467326384</v>
      </c>
      <c r="X61" s="7" t="n">
        <v>0.2469246366384574</v>
      </c>
      <c r="Y61" s="7" t="n">
        <v>0.2792434100935335</v>
      </c>
      <c r="Z61" s="7" t="n">
        <v>0.1524508831240729</v>
      </c>
      <c r="AA61" s="7" t="n">
        <v>0.2063161319591697</v>
      </c>
      <c r="AB61" s="7" t="n">
        <v>0.2479401854584934</v>
      </c>
      <c r="AC61" s="7" t="n">
        <v>0.2728219814820865</v>
      </c>
      <c r="AD61" s="7" t="n">
        <v>0.2492670877590261</v>
      </c>
      <c r="AE61" s="7" t="n">
        <v>0.2599054138449389</v>
      </c>
      <c r="AF61" s="7" t="n">
        <v>0.2572782908008042</v>
      </c>
      <c r="AG61" s="7" t="n">
        <v>0.1833529277096529</v>
      </c>
      <c r="AH61" s="7" t="n">
        <v>0.24188182756189</v>
      </c>
      <c r="AI61" s="7" t="n">
        <v>0.1067927646906038</v>
      </c>
      <c r="AJ61" s="7" t="n">
        <v>-0.01231810886049398</v>
      </c>
      <c r="AK61" s="7" t="n">
        <v>0.09866261037556101</v>
      </c>
      <c r="AL61" s="7" t="n">
        <v>0.1707380049077568</v>
      </c>
      <c r="AM61" s="7" t="n">
        <v>-0.00272666655629919</v>
      </c>
      <c r="AN61" s="7" t="n">
        <v>0.2735374480101973</v>
      </c>
      <c r="AO61" s="7" t="n">
        <v>0.2413972395899977</v>
      </c>
      <c r="AP61" s="7" t="n">
        <v>0.245535630064541</v>
      </c>
      <c r="AQ61" s="7" t="n">
        <v>0.1081820135438263</v>
      </c>
      <c r="AR61" s="7" t="n">
        <v>0.2146184408585701</v>
      </c>
      <c r="AS61" s="7" t="n">
        <v>0.1441496039202791</v>
      </c>
      <c r="AT61" s="7" t="n">
        <v>0.1095521448500918</v>
      </c>
      <c r="AU61" s="7" t="n">
        <v>0.1480545410452038</v>
      </c>
      <c r="AV61" s="7" t="n">
        <v>0.1915786077642056</v>
      </c>
      <c r="AW61" s="7" t="n">
        <v>0.297574732745869</v>
      </c>
      <c r="AX61" s="7" t="n">
        <v>0.07385788300092629</v>
      </c>
      <c r="AY61" s="7" t="n">
        <v>0.2536848758764633</v>
      </c>
      <c r="AZ61" s="7" t="n">
        <v>-0.1250375549729131</v>
      </c>
      <c r="BA61" s="7" t="n">
        <v>0.2442732381960945</v>
      </c>
      <c r="BB61" s="7" t="n">
        <v>0.236712084296165</v>
      </c>
      <c r="BC61" s="7" t="n">
        <v>0.126245602616793</v>
      </c>
      <c r="BD61" s="7" t="n">
        <v>0.1050681683243402</v>
      </c>
      <c r="BE61" s="7" t="n">
        <v>0.2273445010598359</v>
      </c>
      <c r="BF61" s="7" t="n">
        <v>0.3470080131055798</v>
      </c>
      <c r="BG61" s="7" t="n">
        <v>0.05750176612051885</v>
      </c>
      <c r="BH61" s="7" t="n">
        <v>0.08528870328679669</v>
      </c>
      <c r="BI61" s="7" t="n">
        <v>0.8655866977480788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3037725821</v>
      </c>
      <c r="I2" s="11" t="n">
        <v>1</v>
      </c>
      <c r="J2" s="11" t="n">
        <v>0.901930948322908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2376510006.4</v>
      </c>
      <c r="I3" s="5" t="n">
        <v>0.942942687694878</v>
      </c>
      <c r="J3" s="5" t="n">
        <v>0.901930948322908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65083851.45</v>
      </c>
      <c r="I4" s="5" t="n">
        <v>0.977547272005916</v>
      </c>
      <c r="J4" s="5" t="n">
        <v>0.901930948322908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512910.SH</t>
        </is>
      </c>
      <c r="D5" s="3" t="inlineStr">
        <is>
          <t>广发中证A100ETF</t>
        </is>
      </c>
      <c r="E5" s="3" t="inlineStr">
        <is>
          <t>股票型ETF</t>
        </is>
      </c>
      <c r="F5" s="3" t="inlineStr">
        <is>
          <t>000903.SH</t>
        </is>
      </c>
      <c r="G5" s="3" t="inlineStr">
        <is>
          <t>中证A100指数</t>
        </is>
      </c>
      <c r="H5" s="4" t="n">
        <v>37755935.6</v>
      </c>
      <c r="I5" s="5" t="n">
        <v>0.981335448230407</v>
      </c>
      <c r="J5" s="5" t="n">
        <v>0.901930948322908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512160.SH</t>
        </is>
      </c>
      <c r="D6" s="3" t="inlineStr">
        <is>
          <t>南方MSCI中国A股国际通ETF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36232594.75</v>
      </c>
      <c r="I6" s="5" t="n">
        <v>0.989501372814712</v>
      </c>
      <c r="J6" s="5" t="n">
        <v>0.901930948322908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31339881.35</v>
      </c>
      <c r="I7" s="5" t="n">
        <v>0.991996059271163</v>
      </c>
      <c r="J7" s="5" t="n">
        <v>0.901930948322908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29445597.2</v>
      </c>
      <c r="I8" s="5" t="n">
        <v>0.950831028498943</v>
      </c>
      <c r="J8" s="5" t="n">
        <v>0.901930948322908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295905825.4</v>
      </c>
      <c r="I9" s="11" t="n">
        <v>1</v>
      </c>
      <c r="J9" s="11" t="n">
        <v>0.948340568788379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29102371.7</v>
      </c>
      <c r="I10" s="5" t="n">
        <v>0.948340568788379</v>
      </c>
      <c r="J10" s="5" t="n">
        <v>0.948340568788379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700665993.45</v>
      </c>
      <c r="I11" s="11" t="n">
        <v>1</v>
      </c>
      <c r="J11" s="11" t="n">
        <v>0.862623285820889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110308569.15</v>
      </c>
      <c r="I12" s="5" t="n">
        <v>0.862623285820889</v>
      </c>
      <c r="J12" s="5" t="n">
        <v>0.862623285820889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512690.SH</t>
        </is>
      </c>
      <c r="D13" s="8" t="inlineStr">
        <is>
          <t>酒ETF</t>
        </is>
      </c>
      <c r="E13" s="8" t="inlineStr">
        <is>
          <t>股票型ETF</t>
        </is>
      </c>
      <c r="F13" s="8" t="inlineStr">
        <is>
          <t>399987.SZ</t>
        </is>
      </c>
      <c r="G13" s="8" t="inlineStr">
        <is>
          <t>中证酒指数</t>
        </is>
      </c>
      <c r="H13" s="10" t="n">
        <v>561103847.3</v>
      </c>
      <c r="I13" s="11" t="n">
        <v>1</v>
      </c>
      <c r="J13" s="11" t="n">
        <v>0.9169338843783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187050869.1345</v>
      </c>
      <c r="I14" s="5" t="n">
        <v>0.927737507590279</v>
      </c>
      <c r="J14" s="5" t="n">
        <v>0.9169338843783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89147440.75</v>
      </c>
      <c r="I15" s="5" t="n">
        <v>0.9169338843783</v>
      </c>
      <c r="J15" s="5" t="n">
        <v>0.9169338843783</v>
      </c>
      <c r="K15" s="5" t="n">
        <v>0.8</v>
      </c>
      <c r="L15" s="5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30555079.05</v>
      </c>
      <c r="I16" s="5" t="n">
        <v>0.9233954735822471</v>
      </c>
      <c r="J16" s="5" t="n">
        <v>0.9169338843783</v>
      </c>
      <c r="K16" s="5" t="n">
        <v>0.8</v>
      </c>
      <c r="L16" s="5" t="n">
        <v>0.2</v>
      </c>
    </row>
    <row r="17">
      <c r="A17" s="8" t="n">
        <v>5</v>
      </c>
      <c r="B17" s="9" t="inlineStr">
        <is>
          <t>是</t>
        </is>
      </c>
      <c r="C17" s="8" t="inlineStr">
        <is>
          <t>512400.SH</t>
        </is>
      </c>
      <c r="D17" s="8" t="inlineStr">
        <is>
          <t>南方中证申万有色金属ETF</t>
        </is>
      </c>
      <c r="E17" s="8" t="inlineStr">
        <is>
          <t>股票型ETF</t>
        </is>
      </c>
      <c r="F17" s="8" t="inlineStr">
        <is>
          <t>000819.SH</t>
        </is>
      </c>
      <c r="G17" s="8" t="inlineStr">
        <is>
          <t>中证申万有色金属指数</t>
        </is>
      </c>
      <c r="H17" s="10" t="n">
        <v>632680294.8</v>
      </c>
      <c r="I17" s="11" t="n">
        <v>1</v>
      </c>
      <c r="J17" s="11" t="n">
        <v>0.960904215145912</v>
      </c>
      <c r="K17" s="11" t="n">
        <v>0.8</v>
      </c>
      <c r="L17" s="11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510410.SH</t>
        </is>
      </c>
      <c r="D18" s="3" t="inlineStr">
        <is>
          <t>博时上证自然资源ETF</t>
        </is>
      </c>
      <c r="E18" s="3" t="inlineStr">
        <is>
          <t>股票型ETF</t>
        </is>
      </c>
      <c r="F18" s="3" t="inlineStr">
        <is>
          <t>000068.SH</t>
        </is>
      </c>
      <c r="G18" s="3" t="inlineStr">
        <is>
          <t>上证自然资源指数</t>
        </is>
      </c>
      <c r="H18" s="4" t="n">
        <v>32308706.15</v>
      </c>
      <c r="I18" s="5" t="n">
        <v>0.960904215145912</v>
      </c>
      <c r="J18" s="5" t="n">
        <v>0.960904215145912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159901.SZ</t>
        </is>
      </c>
      <c r="D19" s="8" t="inlineStr">
        <is>
          <t>易方达深证100ETF</t>
        </is>
      </c>
      <c r="E19" s="8" t="inlineStr">
        <is>
          <t>股票型ETF</t>
        </is>
      </c>
      <c r="F19" s="8" t="inlineStr">
        <is>
          <t>399330.SZ</t>
        </is>
      </c>
      <c r="G19" s="8" t="inlineStr">
        <is>
          <t>深证100指数</t>
        </is>
      </c>
      <c r="H19" s="10" t="n">
        <v>238533658.409</v>
      </c>
      <c r="I19" s="11" t="n">
        <v>1</v>
      </c>
      <c r="J19" s="11" t="n">
        <v>0.81085559033514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159905.SZ</t>
        </is>
      </c>
      <c r="D20" s="3" t="inlineStr">
        <is>
          <t>红利ETF工银</t>
        </is>
      </c>
      <c r="E20" s="3" t="inlineStr">
        <is>
          <t>股票型ETF</t>
        </is>
      </c>
      <c r="F20" s="3" t="inlineStr">
        <is>
          <t>399324.SZ</t>
        </is>
      </c>
      <c r="G20" s="3" t="inlineStr">
        <is>
          <t>深证红利指数</t>
        </is>
      </c>
      <c r="H20" s="4" t="n">
        <v>66115110.338</v>
      </c>
      <c r="I20" s="5" t="n">
        <v>0.9261336894089121</v>
      </c>
      <c r="J20" s="5" t="n">
        <v>0.81085559033514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159902.SZ</t>
        </is>
      </c>
      <c r="D21" s="3" t="inlineStr">
        <is>
          <t>华夏中小企业100ETF</t>
        </is>
      </c>
      <c r="E21" s="3" t="inlineStr">
        <is>
          <t>股票型ETF</t>
        </is>
      </c>
      <c r="F21" s="3" t="inlineStr">
        <is>
          <t>399005.SZ</t>
        </is>
      </c>
      <c r="G21" s="3" t="inlineStr">
        <is>
          <t>中小企业100指数</t>
        </is>
      </c>
      <c r="H21" s="4" t="n">
        <v>40772456.7705</v>
      </c>
      <c r="I21" s="5" t="n">
        <v>0.946062847470727</v>
      </c>
      <c r="J21" s="5" t="n">
        <v>0.81085559033514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512770.SH</t>
        </is>
      </c>
      <c r="D22" s="3" t="inlineStr">
        <is>
          <t>华夏战略新兴成指ETF</t>
        </is>
      </c>
      <c r="E22" s="3" t="inlineStr">
        <is>
          <t>股票型ETF</t>
        </is>
      </c>
      <c r="F22" s="3" t="inlineStr">
        <is>
          <t>000171.CSI</t>
        </is>
      </c>
      <c r="G22" s="3" t="inlineStr">
        <is>
          <t>中国战略新兴产业成份指数</t>
        </is>
      </c>
      <c r="H22" s="4" t="n">
        <v>37026896.75</v>
      </c>
      <c r="I22" s="5" t="n">
        <v>0.9569081858069109</v>
      </c>
      <c r="J22" s="5" t="n">
        <v>0.81085559033514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510150.SH</t>
        </is>
      </c>
      <c r="D23" s="3" t="inlineStr">
        <is>
          <t>招商上证消费80ETF</t>
        </is>
      </c>
      <c r="E23" s="3" t="inlineStr">
        <is>
          <t>股票型ETF</t>
        </is>
      </c>
      <c r="F23" s="3" t="inlineStr">
        <is>
          <t>000069.SH</t>
        </is>
      </c>
      <c r="G23" s="3" t="inlineStr">
        <is>
          <t>上证消费80指数</t>
        </is>
      </c>
      <c r="H23" s="4" t="n">
        <v>30198728.45</v>
      </c>
      <c r="I23" s="5" t="n">
        <v>0.919473233885697</v>
      </c>
      <c r="J23" s="5" t="n">
        <v>0.81085559033514</v>
      </c>
      <c r="K23" s="5" t="n">
        <v>0.8</v>
      </c>
      <c r="L23" s="5" t="n">
        <v>0.2</v>
      </c>
    </row>
    <row r="24">
      <c r="A24" s="8" t="n">
        <v>7</v>
      </c>
      <c r="B24" s="9" t="inlineStr">
        <is>
          <t>是</t>
        </is>
      </c>
      <c r="C24" s="8" t="inlineStr">
        <is>
          <t>515700.SH</t>
        </is>
      </c>
      <c r="D24" s="8" t="inlineStr">
        <is>
          <t>平安中证新能源汽车产业ETF</t>
        </is>
      </c>
      <c r="E24" s="8" t="inlineStr">
        <is>
          <t>股票型ETF</t>
        </is>
      </c>
      <c r="F24" s="8" t="inlineStr">
        <is>
          <t>930997.CSI</t>
        </is>
      </c>
      <c r="G24" s="8" t="inlineStr">
        <is>
          <t>中证新能源汽车产业指数</t>
        </is>
      </c>
      <c r="H24" s="10" t="n">
        <v>390992297.8</v>
      </c>
      <c r="I24" s="11" t="n">
        <v>1</v>
      </c>
      <c r="J24" s="11" t="n">
        <v>0.926173884581351</v>
      </c>
      <c r="K24" s="11" t="n">
        <v>0.8</v>
      </c>
      <c r="L24" s="11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512580.SH</t>
        </is>
      </c>
      <c r="D25" s="3" t="inlineStr">
        <is>
          <t>广发中证环保ETF</t>
        </is>
      </c>
      <c r="E25" s="3" t="inlineStr">
        <is>
          <t>股票型ETF</t>
        </is>
      </c>
      <c r="F25" s="3" t="inlineStr">
        <is>
          <t>000827.SH</t>
        </is>
      </c>
      <c r="G25" s="3" t="inlineStr">
        <is>
          <t>中证环保产业指数</t>
        </is>
      </c>
      <c r="H25" s="4" t="n">
        <v>40514883.15</v>
      </c>
      <c r="I25" s="5" t="n">
        <v>0.926173884581351</v>
      </c>
      <c r="J25" s="5" t="n">
        <v>0.926173884581351</v>
      </c>
      <c r="K25" s="5" t="n">
        <v>0.8</v>
      </c>
      <c r="L25" s="5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510500.SH</t>
        </is>
      </c>
      <c r="D26" s="8" t="inlineStr">
        <is>
          <t>南方中证500ETF</t>
        </is>
      </c>
      <c r="E26" s="8" t="inlineStr">
        <is>
          <t>股票型ETF</t>
        </is>
      </c>
      <c r="F26" s="8" t="inlineStr">
        <is>
          <t>000905.SH</t>
        </is>
      </c>
      <c r="G26" s="8" t="inlineStr">
        <is>
          <t>中证小盘500指数</t>
        </is>
      </c>
      <c r="H26" s="10" t="n">
        <v>1507426285.2</v>
      </c>
      <c r="I26" s="11" t="n">
        <v>1</v>
      </c>
      <c r="J26" s="11" t="n">
        <v>0.909977414298094</v>
      </c>
      <c r="K26" s="11" t="n">
        <v>0.8</v>
      </c>
      <c r="L26" s="11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512100.SH</t>
        </is>
      </c>
      <c r="D27" s="3" t="inlineStr">
        <is>
          <t>南方中证1000ETF</t>
        </is>
      </c>
      <c r="E27" s="3" t="inlineStr">
        <is>
          <t>股票型ETF</t>
        </is>
      </c>
      <c r="F27" s="3" t="inlineStr">
        <is>
          <t>000852.SH</t>
        </is>
      </c>
      <c r="G27" s="3" t="inlineStr">
        <is>
          <t>中证1000指数</t>
        </is>
      </c>
      <c r="H27" s="4" t="n">
        <v>72249234.09999999</v>
      </c>
      <c r="I27" s="5" t="n">
        <v>0.909977414298094</v>
      </c>
      <c r="J27" s="5" t="n">
        <v>0.909977414298094</v>
      </c>
      <c r="K27" s="5" t="n">
        <v>0.8</v>
      </c>
      <c r="L27" s="5" t="n">
        <v>0.2</v>
      </c>
    </row>
    <row r="28">
      <c r="A28" s="8" t="n">
        <v>9</v>
      </c>
      <c r="B28" s="9" t="inlineStr">
        <is>
          <t>是</t>
        </is>
      </c>
      <c r="C28" s="8" t="inlineStr">
        <is>
          <t>515150.SH</t>
        </is>
      </c>
      <c r="D28" s="8" t="inlineStr">
        <is>
          <t>富国中证国企一带一路ETF</t>
        </is>
      </c>
      <c r="E28" s="8" t="inlineStr">
        <is>
          <t>股票型ETF</t>
        </is>
      </c>
      <c r="F28" s="8" t="inlineStr">
        <is>
          <t>000859.CSI</t>
        </is>
      </c>
      <c r="G28" s="8" t="inlineStr">
        <is>
          <t>中证国企一带一路指数</t>
        </is>
      </c>
      <c r="H28" s="10" t="n">
        <v>41696895.55</v>
      </c>
      <c r="I28" s="11" t="n">
        <v>1</v>
      </c>
      <c r="J28" s="11" t="n">
        <v>0.886665562940994</v>
      </c>
      <c r="K28" s="11" t="n">
        <v>0.8</v>
      </c>
      <c r="L28" s="11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512950.SH</t>
        </is>
      </c>
      <c r="D29" s="3" t="inlineStr">
        <is>
          <t>华夏中证央企ETF</t>
        </is>
      </c>
      <c r="E29" s="3" t="inlineStr">
        <is>
          <t>股票型ETF</t>
        </is>
      </c>
      <c r="F29" s="3" t="inlineStr">
        <is>
          <t>000860.CSI</t>
        </is>
      </c>
      <c r="G29" s="3" t="inlineStr">
        <is>
          <t>中证央企结构调整指数</t>
        </is>
      </c>
      <c r="H29" s="4" t="n">
        <v>26231855.45</v>
      </c>
      <c r="I29" s="5" t="n">
        <v>0.886665562940994</v>
      </c>
      <c r="J29" s="5" t="n">
        <v>0.886665562940994</v>
      </c>
      <c r="K29" s="5" t="n">
        <v>0.8</v>
      </c>
      <c r="L29" s="5" t="n">
        <v>0.2</v>
      </c>
    </row>
    <row r="30">
      <c r="A30" s="8" t="n">
        <v>10</v>
      </c>
      <c r="B30" s="9" t="inlineStr">
        <is>
          <t>是</t>
        </is>
      </c>
      <c r="C30" s="8" t="inlineStr">
        <is>
          <t>512290.SH</t>
        </is>
      </c>
      <c r="D30" s="8" t="inlineStr">
        <is>
          <t>国泰中证生物医药ETF</t>
        </is>
      </c>
      <c r="E30" s="8" t="inlineStr">
        <is>
          <t>股票型ETF</t>
        </is>
      </c>
      <c r="F30" s="8" t="inlineStr">
        <is>
          <t>930726.CSI</t>
        </is>
      </c>
      <c r="G30" s="8" t="inlineStr">
        <is>
          <t>中证生物医药指数</t>
        </is>
      </c>
      <c r="H30" s="10" t="n">
        <v>220060965.75</v>
      </c>
      <c r="I30" s="11" t="n">
        <v>1</v>
      </c>
      <c r="J30" s="11" t="n">
        <v>0.879860083394666</v>
      </c>
      <c r="K30" s="11" t="n">
        <v>0.8</v>
      </c>
      <c r="L30" s="11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512170.SH</t>
        </is>
      </c>
      <c r="D31" s="3" t="inlineStr">
        <is>
          <t>华宝中证医疗ETF</t>
        </is>
      </c>
      <c r="E31" s="3" t="inlineStr">
        <is>
          <t>股票型ETF</t>
        </is>
      </c>
      <c r="F31" s="3" t="inlineStr">
        <is>
          <t>399989.SZ</t>
        </is>
      </c>
      <c r="G31" s="3" t="inlineStr">
        <is>
          <t>中证医疗指数</t>
        </is>
      </c>
      <c r="H31" s="4" t="n">
        <v>204022724.65</v>
      </c>
      <c r="I31" s="5" t="n">
        <v>0.879860083394666</v>
      </c>
      <c r="J31" s="5" t="n">
        <v>0.879860083394666</v>
      </c>
      <c r="K31" s="5" t="n">
        <v>0.8</v>
      </c>
      <c r="L31" s="5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512010.SH</t>
        </is>
      </c>
      <c r="D32" s="3" t="inlineStr">
        <is>
          <t>易方达沪深300医药ETF</t>
        </is>
      </c>
      <c r="E32" s="3" t="inlineStr">
        <is>
          <t>股票型ETF</t>
        </is>
      </c>
      <c r="F32" s="3" t="inlineStr">
        <is>
          <t>000913.SH</t>
        </is>
      </c>
      <c r="G32" s="3" t="inlineStr">
        <is>
          <t>沪深300医药卫生指数</t>
        </is>
      </c>
      <c r="H32" s="4" t="n">
        <v>173507984.7</v>
      </c>
      <c r="I32" s="5" t="n">
        <v>0.900535908767626</v>
      </c>
      <c r="J32" s="5" t="n">
        <v>0.879860083394666</v>
      </c>
      <c r="K32" s="5" t="n">
        <v>0.8</v>
      </c>
      <c r="L32" s="5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159929.SZ</t>
        </is>
      </c>
      <c r="D33" s="3" t="inlineStr">
        <is>
          <t>汇添富中证医药卫生ETF</t>
        </is>
      </c>
      <c r="E33" s="3" t="inlineStr">
        <is>
          <t>股票型ETF</t>
        </is>
      </c>
      <c r="F33" s="3" t="inlineStr">
        <is>
          <t>000933.SH</t>
        </is>
      </c>
      <c r="G33" s="3" t="inlineStr">
        <is>
          <t>中证医药卫生指数</t>
        </is>
      </c>
      <c r="H33" s="4" t="n">
        <v>28893268.582</v>
      </c>
      <c r="I33" s="5" t="n">
        <v>0.930359887204157</v>
      </c>
      <c r="J33" s="5" t="n">
        <v>0.879860083394666</v>
      </c>
      <c r="K33" s="5" t="n">
        <v>0.8</v>
      </c>
      <c r="L33" s="5" t="n">
        <v>0.2</v>
      </c>
    </row>
    <row r="34">
      <c r="A34" s="8" t="n">
        <v>11</v>
      </c>
      <c r="B34" s="9" t="inlineStr">
        <is>
          <t>是</t>
        </is>
      </c>
      <c r="C34" s="8" t="inlineStr">
        <is>
          <t>159930.SZ</t>
        </is>
      </c>
      <c r="D34" s="8" t="inlineStr">
        <is>
          <t>汇添富中证能源ETF</t>
        </is>
      </c>
      <c r="E34" s="8" t="inlineStr">
        <is>
          <t>股票型ETF</t>
        </is>
      </c>
      <c r="F34" s="8" t="inlineStr">
        <is>
          <t>000928.SH</t>
        </is>
      </c>
      <c r="G34" s="8" t="inlineStr">
        <is>
          <t>中证能源指数</t>
        </is>
      </c>
      <c r="H34" s="10" t="n">
        <v>23846228.2075</v>
      </c>
      <c r="I34" s="11" t="n">
        <v>1</v>
      </c>
      <c r="J34" s="11" t="n"/>
      <c r="K34" s="11" t="n">
        <v>0.8</v>
      </c>
      <c r="L34" s="11" t="n">
        <v>0.2</v>
      </c>
    </row>
    <row r="35">
      <c r="A35" s="8" t="n">
        <v>12</v>
      </c>
      <c r="B35" s="9" t="inlineStr">
        <is>
          <t>是</t>
        </is>
      </c>
      <c r="C35" s="8" t="inlineStr">
        <is>
          <t>512720.SH</t>
        </is>
      </c>
      <c r="D35" s="8" t="inlineStr">
        <is>
          <t>国泰中证计算机主题ETF</t>
        </is>
      </c>
      <c r="E35" s="8" t="inlineStr">
        <is>
          <t>股票型ETF</t>
        </is>
      </c>
      <c r="F35" s="8" t="inlineStr">
        <is>
          <t>930651.CSI</t>
        </is>
      </c>
      <c r="G35" s="8" t="inlineStr">
        <is>
          <t>中证计算机主题指数</t>
        </is>
      </c>
      <c r="H35" s="10" t="n">
        <v>51477431.5</v>
      </c>
      <c r="I35" s="11" t="n">
        <v>1</v>
      </c>
      <c r="J35" s="11" t="n">
        <v>0.938982124057015</v>
      </c>
      <c r="K35" s="11" t="n">
        <v>0.8</v>
      </c>
      <c r="L35" s="11" t="n">
        <v>0.2</v>
      </c>
    </row>
    <row r="36">
      <c r="A36" s="3" t="n">
        <v>12</v>
      </c>
      <c r="B36" s="3" t="inlineStr">
        <is>
          <t>否</t>
        </is>
      </c>
      <c r="C36" s="3" t="inlineStr">
        <is>
          <t>159939.SZ</t>
        </is>
      </c>
      <c r="D36" s="3" t="inlineStr">
        <is>
          <t>广发中证全指信息技术ETF</t>
        </is>
      </c>
      <c r="E36" s="3" t="inlineStr">
        <is>
          <t>股票型ETF</t>
        </is>
      </c>
      <c r="F36" s="3" t="inlineStr">
        <is>
          <t>000993.SH</t>
        </is>
      </c>
      <c r="G36" s="3" t="inlineStr">
        <is>
          <t>中证全指信息技术指数</t>
        </is>
      </c>
      <c r="H36" s="4" t="n">
        <v>25861324.085</v>
      </c>
      <c r="I36" s="5" t="n">
        <v>0.938982124057015</v>
      </c>
      <c r="J36" s="5" t="n">
        <v>0.938982124057015</v>
      </c>
      <c r="K36" s="5" t="n">
        <v>0.8</v>
      </c>
      <c r="L36" s="5" t="n">
        <v>0.2</v>
      </c>
    </row>
    <row r="37">
      <c r="A37" s="8" t="n">
        <v>13</v>
      </c>
      <c r="B37" s="9" t="inlineStr">
        <is>
          <t>是</t>
        </is>
      </c>
      <c r="C37" s="8" t="inlineStr">
        <is>
          <t>159949.SZ</t>
        </is>
      </c>
      <c r="D37" s="8" t="inlineStr">
        <is>
          <t>华安创业板50ETF</t>
        </is>
      </c>
      <c r="E37" s="8" t="inlineStr">
        <is>
          <t>股票型ETF</t>
        </is>
      </c>
      <c r="F37" s="8" t="inlineStr">
        <is>
          <t>399673.SZ</t>
        </is>
      </c>
      <c r="G37" s="8" t="inlineStr">
        <is>
          <t>创业板50指数</t>
        </is>
      </c>
      <c r="H37" s="10" t="n">
        <v>1585857546.8185</v>
      </c>
      <c r="I37" s="11" t="n">
        <v>1</v>
      </c>
      <c r="J37" s="11" t="n">
        <v>0.897330996940764</v>
      </c>
      <c r="K37" s="11" t="n">
        <v>0.8</v>
      </c>
      <c r="L37" s="11" t="n">
        <v>0.2</v>
      </c>
    </row>
    <row r="38">
      <c r="A38" s="3" t="n">
        <v>13</v>
      </c>
      <c r="B38" s="3" t="inlineStr">
        <is>
          <t>否</t>
        </is>
      </c>
      <c r="C38" s="3" t="inlineStr">
        <is>
          <t>159915.SZ</t>
        </is>
      </c>
      <c r="D38" s="3" t="inlineStr">
        <is>
          <t>易方达创业板ETF</t>
        </is>
      </c>
      <c r="E38" s="3" t="inlineStr">
        <is>
          <t>股票型ETF</t>
        </is>
      </c>
      <c r="F38" s="3" t="inlineStr">
        <is>
          <t>399006.SZ</t>
        </is>
      </c>
      <c r="G38" s="3" t="inlineStr">
        <is>
          <t>创业板指数</t>
        </is>
      </c>
      <c r="H38" s="4" t="n">
        <v>949678511.461</v>
      </c>
      <c r="I38" s="5" t="n">
        <v>0.993876913281611</v>
      </c>
      <c r="J38" s="5" t="n">
        <v>0.897330996940764</v>
      </c>
      <c r="K38" s="5" t="n">
        <v>0.8</v>
      </c>
      <c r="L38" s="5" t="n">
        <v>0.2</v>
      </c>
    </row>
    <row r="39">
      <c r="A39" s="3" t="n">
        <v>13</v>
      </c>
      <c r="B39" s="3" t="inlineStr">
        <is>
          <t>否</t>
        </is>
      </c>
      <c r="C39" s="3" t="inlineStr">
        <is>
          <t>159967.SZ</t>
        </is>
      </c>
      <c r="D39" s="3" t="inlineStr">
        <is>
          <t>华夏创成长ETF</t>
        </is>
      </c>
      <c r="E39" s="3" t="inlineStr">
        <is>
          <t>股票型ETF</t>
        </is>
      </c>
      <c r="F39" s="3" t="inlineStr">
        <is>
          <t>399296.SZ</t>
        </is>
      </c>
      <c r="G39" s="3" t="inlineStr">
        <is>
          <t>创业板动量成长指数</t>
        </is>
      </c>
      <c r="H39" s="4" t="n">
        <v>421925527.0185</v>
      </c>
      <c r="I39" s="5" t="n">
        <v>0.9732200967167109</v>
      </c>
      <c r="J39" s="5" t="n">
        <v>0.897330996940764</v>
      </c>
      <c r="K39" s="5" t="n">
        <v>0.8</v>
      </c>
      <c r="L39" s="5" t="n">
        <v>0.2</v>
      </c>
    </row>
    <row r="40">
      <c r="A40" s="3" t="n">
        <v>13</v>
      </c>
      <c r="B40" s="3" t="inlineStr">
        <is>
          <t>否</t>
        </is>
      </c>
      <c r="C40" s="3" t="inlineStr">
        <is>
          <t>159966.SZ</t>
        </is>
      </c>
      <c r="D40" s="3" t="inlineStr">
        <is>
          <t>华夏创业板低波价值ETF</t>
        </is>
      </c>
      <c r="E40" s="3" t="inlineStr">
        <is>
          <t>股票型ETF</t>
        </is>
      </c>
      <c r="F40" s="3" t="inlineStr">
        <is>
          <t>399295.SZ</t>
        </is>
      </c>
      <c r="G40" s="3" t="inlineStr">
        <is>
          <t>创业板低波价值指数</t>
        </is>
      </c>
      <c r="H40" s="4" t="n">
        <v>75699027.2405</v>
      </c>
      <c r="I40" s="5" t="n">
        <v>0.9124937146402891</v>
      </c>
      <c r="J40" s="5" t="n">
        <v>0.897330996940764</v>
      </c>
      <c r="K40" s="5" t="n">
        <v>0.8</v>
      </c>
      <c r="L40" s="5" t="n">
        <v>0.2</v>
      </c>
    </row>
    <row r="41">
      <c r="A41" s="8" t="n">
        <v>14</v>
      </c>
      <c r="B41" s="9" t="inlineStr">
        <is>
          <t>是</t>
        </is>
      </c>
      <c r="C41" s="8" t="inlineStr">
        <is>
          <t>512880.SH</t>
        </is>
      </c>
      <c r="D41" s="8" t="inlineStr">
        <is>
          <t>国泰中证全指证券公司ETF</t>
        </is>
      </c>
      <c r="E41" s="8" t="inlineStr">
        <is>
          <t>股票型ETF</t>
        </is>
      </c>
      <c r="F41" s="8" t="inlineStr">
        <is>
          <t>399975.SZ</t>
        </is>
      </c>
      <c r="G41" s="8" t="inlineStr">
        <is>
          <t>中证全指证券公司指数</t>
        </is>
      </c>
      <c r="H41" s="10" t="n">
        <v>2362765245.95</v>
      </c>
      <c r="I41" s="11" t="n">
        <v>1</v>
      </c>
      <c r="J41" s="11" t="n">
        <v>0.91219249816629</v>
      </c>
      <c r="K41" s="11" t="n">
        <v>0.8</v>
      </c>
      <c r="L41" s="11" t="n">
        <v>0.2</v>
      </c>
    </row>
    <row r="42">
      <c r="A42" s="3" t="n">
        <v>14</v>
      </c>
      <c r="B42" s="3" t="inlineStr">
        <is>
          <t>否</t>
        </is>
      </c>
      <c r="C42" s="3" t="inlineStr">
        <is>
          <t>512070.SH</t>
        </is>
      </c>
      <c r="D42" s="3" t="inlineStr">
        <is>
          <t>易方达沪深300非银ETF</t>
        </is>
      </c>
      <c r="E42" s="3" t="inlineStr">
        <is>
          <t>股票型ETF</t>
        </is>
      </c>
      <c r="F42" s="3" t="inlineStr">
        <is>
          <t>H30035.CSI</t>
        </is>
      </c>
      <c r="G42" s="3" t="inlineStr">
        <is>
          <t>沪深300非银行金融指数</t>
        </is>
      </c>
      <c r="H42" s="4" t="n">
        <v>143289642.75</v>
      </c>
      <c r="I42" s="5" t="n">
        <v>0.91219249816629</v>
      </c>
      <c r="J42" s="5" t="n">
        <v>0.91219249816629</v>
      </c>
      <c r="K42" s="5" t="n">
        <v>0.8</v>
      </c>
      <c r="L42" s="5" t="n">
        <v>0.2</v>
      </c>
    </row>
    <row r="43">
      <c r="A43" s="3" t="n">
        <v>14</v>
      </c>
      <c r="B43" s="3" t="inlineStr">
        <is>
          <t>否</t>
        </is>
      </c>
      <c r="C43" s="3" t="inlineStr">
        <is>
          <t>159993.SZ</t>
        </is>
      </c>
      <c r="D43" s="3" t="inlineStr">
        <is>
          <t>龙头券商</t>
        </is>
      </c>
      <c r="E43" s="3" t="inlineStr">
        <is>
          <t>股票型ETF</t>
        </is>
      </c>
      <c r="F43" s="3" t="inlineStr">
        <is>
          <t>399437.SZ</t>
        </is>
      </c>
      <c r="G43" s="3" t="inlineStr">
        <is>
          <t>国证证券龙头指数</t>
        </is>
      </c>
      <c r="H43" s="4" t="n">
        <v>109236980.426</v>
      </c>
      <c r="I43" s="5" t="n">
        <v>0.9961107486206729</v>
      </c>
      <c r="J43" s="5" t="n">
        <v>0.91219249816629</v>
      </c>
      <c r="K43" s="5" t="n">
        <v>0.8</v>
      </c>
      <c r="L43" s="5" t="n">
        <v>0.2</v>
      </c>
    </row>
    <row r="44">
      <c r="A44" s="8" t="n">
        <v>15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1329095316.45</v>
      </c>
      <c r="I44" s="11" t="n">
        <v>1</v>
      </c>
      <c r="J44" s="11" t="n">
        <v>0.989067265429627</v>
      </c>
      <c r="K44" s="11" t="n">
        <v>0.8</v>
      </c>
      <c r="L44" s="11" t="n">
        <v>0.2</v>
      </c>
    </row>
    <row r="45">
      <c r="A45" s="3" t="n">
        <v>15</v>
      </c>
      <c r="B45" s="3" t="inlineStr">
        <is>
          <t>否</t>
        </is>
      </c>
      <c r="C45" s="3" t="inlineStr">
        <is>
          <t>512710.SH</t>
        </is>
      </c>
      <c r="D45" s="3" t="inlineStr">
        <is>
          <t>富国中证军工龙头ETF</t>
        </is>
      </c>
      <c r="E45" s="3" t="inlineStr">
        <is>
          <t>股票型ETF</t>
        </is>
      </c>
      <c r="F45" s="3" t="inlineStr">
        <is>
          <t>931066.CSI</t>
        </is>
      </c>
      <c r="G45" s="3" t="inlineStr">
        <is>
          <t>中证军工龙头指数</t>
        </is>
      </c>
      <c r="H45" s="4" t="n">
        <v>338095572.6</v>
      </c>
      <c r="I45" s="5" t="n">
        <v>0.989067265429627</v>
      </c>
      <c r="J45" s="5" t="n">
        <v>0.989067265429627</v>
      </c>
      <c r="K45" s="5" t="n">
        <v>0.8</v>
      </c>
      <c r="L45" s="5" t="n">
        <v>0.2</v>
      </c>
    </row>
    <row r="46">
      <c r="A46" s="3" t="n">
        <v>15</v>
      </c>
      <c r="B46" s="3" t="inlineStr">
        <is>
          <t>否</t>
        </is>
      </c>
      <c r="C46" s="3" t="inlineStr">
        <is>
          <t>512670.SH</t>
        </is>
      </c>
      <c r="D46" s="3" t="inlineStr">
        <is>
          <t>国防ETF</t>
        </is>
      </c>
      <c r="E46" s="3" t="inlineStr">
        <is>
          <t>股票型ETF</t>
        </is>
      </c>
      <c r="F46" s="3" t="inlineStr">
        <is>
          <t>399973.SZ</t>
        </is>
      </c>
      <c r="G46" s="3" t="inlineStr">
        <is>
          <t>中证国防指数</t>
        </is>
      </c>
      <c r="H46" s="4" t="n">
        <v>172336116.7</v>
      </c>
      <c r="I46" s="5" t="n">
        <v>0.99235895278507</v>
      </c>
      <c r="J46" s="5" t="n">
        <v>0.989067265429627</v>
      </c>
      <c r="K46" s="5" t="n">
        <v>0.8</v>
      </c>
      <c r="L46" s="5" t="n">
        <v>0.2</v>
      </c>
    </row>
    <row r="47">
      <c r="A47" s="8" t="n">
        <v>16</v>
      </c>
      <c r="B47" s="9" t="inlineStr">
        <is>
          <t>是</t>
        </is>
      </c>
      <c r="C47" s="8" t="inlineStr">
        <is>
          <t>512980.SH</t>
        </is>
      </c>
      <c r="D47" s="8" t="inlineStr">
        <is>
          <t>广发中证传媒ETF</t>
        </is>
      </c>
      <c r="E47" s="8" t="inlineStr">
        <is>
          <t>股票型ETF</t>
        </is>
      </c>
      <c r="F47" s="8" t="inlineStr">
        <is>
          <t>399971.SZ</t>
        </is>
      </c>
      <c r="G47" s="8" t="inlineStr">
        <is>
          <t>中证传媒指数</t>
        </is>
      </c>
      <c r="H47" s="10" t="n">
        <v>104501170.35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17</v>
      </c>
      <c r="B48" s="9" t="inlineStr">
        <is>
          <t>是</t>
        </is>
      </c>
      <c r="C48" s="8" t="inlineStr">
        <is>
          <t>515050.SH</t>
        </is>
      </c>
      <c r="D48" s="8" t="inlineStr">
        <is>
          <t>华夏中证5G通信主题ETF</t>
        </is>
      </c>
      <c r="E48" s="8" t="inlineStr">
        <is>
          <t>股票型ETF</t>
        </is>
      </c>
      <c r="F48" s="8" t="inlineStr">
        <is>
          <t>931079.CSI</t>
        </is>
      </c>
      <c r="G48" s="8" t="inlineStr">
        <is>
          <t>中证5G通信主题指数</t>
        </is>
      </c>
      <c r="H48" s="10" t="n">
        <v>451747263.2</v>
      </c>
      <c r="I48" s="11" t="n">
        <v>1</v>
      </c>
      <c r="J48" s="11" t="n">
        <v>0.853888356974892</v>
      </c>
      <c r="K48" s="11" t="n">
        <v>0.8</v>
      </c>
      <c r="L48" s="11" t="n">
        <v>0.2</v>
      </c>
    </row>
    <row r="49">
      <c r="A49" s="3" t="n">
        <v>17</v>
      </c>
      <c r="B49" s="3" t="inlineStr">
        <is>
          <t>否</t>
        </is>
      </c>
      <c r="C49" s="3" t="inlineStr">
        <is>
          <t>515880.SH</t>
        </is>
      </c>
      <c r="D49" s="3" t="inlineStr">
        <is>
          <t>国泰中证全指通信设备ETF</t>
        </is>
      </c>
      <c r="E49" s="3" t="inlineStr">
        <is>
          <t>股票型ETF</t>
        </is>
      </c>
      <c r="F49" s="3" t="inlineStr">
        <is>
          <t>931160.CSI</t>
        </is>
      </c>
      <c r="G49" s="3" t="inlineStr">
        <is>
          <t>中证全指通信设备指数</t>
        </is>
      </c>
      <c r="H49" s="4" t="n">
        <v>154196370.05</v>
      </c>
      <c r="I49" s="5" t="n">
        <v>0.853888356974892</v>
      </c>
      <c r="J49" s="5" t="n">
        <v>0.853888356974892</v>
      </c>
      <c r="K49" s="5" t="n">
        <v>0.8</v>
      </c>
      <c r="L49" s="5" t="n">
        <v>0.2</v>
      </c>
    </row>
    <row r="50">
      <c r="A50" s="8" t="n">
        <v>18</v>
      </c>
      <c r="B50" s="9" t="inlineStr">
        <is>
          <t>是</t>
        </is>
      </c>
      <c r="C50" s="8" t="inlineStr">
        <is>
          <t>515000.SH</t>
        </is>
      </c>
      <c r="D50" s="8" t="inlineStr">
        <is>
          <t>华宝中证科技龙头ETF</t>
        </is>
      </c>
      <c r="E50" s="8" t="inlineStr">
        <is>
          <t>股票型ETF</t>
        </is>
      </c>
      <c r="F50" s="8" t="inlineStr">
        <is>
          <t>931087.CSI</t>
        </is>
      </c>
      <c r="G50" s="8" t="inlineStr">
        <is>
          <t>中证科技龙头指数</t>
        </is>
      </c>
      <c r="H50" s="10" t="n">
        <v>242608581.1</v>
      </c>
      <c r="I50" s="11" t="n">
        <v>1</v>
      </c>
      <c r="J50" s="11" t="n">
        <v>0.914042972213129</v>
      </c>
      <c r="K50" s="11" t="n">
        <v>0.8</v>
      </c>
      <c r="L50" s="11" t="n">
        <v>0.2</v>
      </c>
    </row>
    <row r="51">
      <c r="A51" s="3" t="n">
        <v>18</v>
      </c>
      <c r="B51" s="3" t="inlineStr">
        <is>
          <t>否</t>
        </is>
      </c>
      <c r="C51" s="3" t="inlineStr">
        <is>
          <t>515750.SH</t>
        </is>
      </c>
      <c r="D51" s="3" t="inlineStr">
        <is>
          <t>富国中证科技50策略ETF</t>
        </is>
      </c>
      <c r="E51" s="3" t="inlineStr">
        <is>
          <t>股票型ETF</t>
        </is>
      </c>
      <c r="F51" s="3" t="inlineStr">
        <is>
          <t>931186.CSI</t>
        </is>
      </c>
      <c r="G51" s="3" t="inlineStr">
        <is>
          <t>中证科技50策略指数</t>
        </is>
      </c>
      <c r="H51" s="4" t="n">
        <v>39462127.45</v>
      </c>
      <c r="I51" s="5" t="n">
        <v>0.914042972213129</v>
      </c>
      <c r="J51" s="5" t="n">
        <v>0.914042972213129</v>
      </c>
      <c r="K51" s="5" t="n">
        <v>0.8</v>
      </c>
      <c r="L51" s="5" t="n">
        <v>0.2</v>
      </c>
    </row>
    <row r="52">
      <c r="A52" s="8" t="n">
        <v>19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166961370.45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20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1139891999.444</v>
      </c>
      <c r="I53" s="11" t="n">
        <v>1</v>
      </c>
      <c r="J53" s="11" t="n">
        <v>0.915375444810136</v>
      </c>
      <c r="K53" s="11" t="n">
        <v>0.8</v>
      </c>
      <c r="L53" s="11" t="n">
        <v>0.2</v>
      </c>
    </row>
    <row r="54">
      <c r="A54" s="3" t="n">
        <v>20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504532490.3</v>
      </c>
      <c r="I54" s="5" t="n">
        <v>0.986814396957445</v>
      </c>
      <c r="J54" s="5" t="n">
        <v>0.915375444810136</v>
      </c>
      <c r="K54" s="5" t="n">
        <v>0.8</v>
      </c>
      <c r="L54" s="5" t="n">
        <v>0.2</v>
      </c>
    </row>
    <row r="55">
      <c r="A55" s="3" t="n">
        <v>20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468563232.7</v>
      </c>
      <c r="I55" s="5" t="n">
        <v>0.915375444810136</v>
      </c>
      <c r="J55" s="5" t="n">
        <v>0.915375444810136</v>
      </c>
      <c r="K55" s="5" t="n">
        <v>0.8</v>
      </c>
      <c r="L55" s="5" t="n">
        <v>0.2</v>
      </c>
    </row>
    <row r="56">
      <c r="A56" s="8" t="n">
        <v>21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1640051941.708</v>
      </c>
      <c r="I56" s="11" t="n">
        <v>1</v>
      </c>
      <c r="J56" s="11" t="n">
        <v>0.934624509474311</v>
      </c>
      <c r="K56" s="11" t="n">
        <v>0.8</v>
      </c>
      <c r="L56" s="11" t="n">
        <v>0.2</v>
      </c>
    </row>
    <row r="57">
      <c r="A57" s="3" t="n">
        <v>21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1527805532.9</v>
      </c>
      <c r="I57" s="5" t="n">
        <v>0.9467077137502879</v>
      </c>
      <c r="J57" s="5" t="n">
        <v>0.934624509474311</v>
      </c>
      <c r="K57" s="5" t="n">
        <v>0.8</v>
      </c>
      <c r="L57" s="5" t="n">
        <v>0.2</v>
      </c>
    </row>
    <row r="58">
      <c r="A58" s="3" t="n">
        <v>21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118734665.15</v>
      </c>
      <c r="I58" s="5" t="n">
        <v>0.961940088610996</v>
      </c>
      <c r="J58" s="5" t="n">
        <v>0.934624509474311</v>
      </c>
      <c r="K58" s="5" t="n">
        <v>0.8</v>
      </c>
      <c r="L58" s="5" t="n">
        <v>0.2</v>
      </c>
    </row>
    <row r="59">
      <c r="A59" s="8" t="n">
        <v>22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669794401.9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23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80780562.90000001</v>
      </c>
      <c r="I60" s="11" t="n">
        <v>1</v>
      </c>
      <c r="J60" s="11" t="n">
        <v>0.8655866977480789</v>
      </c>
      <c r="K60" s="11" t="n">
        <v>0.8</v>
      </c>
      <c r="L60" s="11" t="n">
        <v>0.2</v>
      </c>
    </row>
    <row r="61">
      <c r="A61" s="3" t="n">
        <v>23</v>
      </c>
      <c r="B61" s="3" t="inlineStr">
        <is>
          <t>否</t>
        </is>
      </c>
      <c r="C61" s="3" t="inlineStr">
        <is>
          <t>513500.SH</t>
        </is>
      </c>
      <c r="D61" s="3" t="inlineStr">
        <is>
          <t>博时标普500ETF</t>
        </is>
      </c>
      <c r="E61" s="3" t="inlineStr">
        <is>
          <t>跨境型ETF</t>
        </is>
      </c>
      <c r="F61" s="3" t="inlineStr">
        <is>
          <t>SPTR500N.GI</t>
        </is>
      </c>
      <c r="G61" s="3" t="inlineStr">
        <is>
          <t>标普500指数(净总收益)</t>
        </is>
      </c>
      <c r="H61" s="4" t="n">
        <v>43723431.7</v>
      </c>
      <c r="I61" s="5" t="n">
        <v>0.8655866977480789</v>
      </c>
      <c r="J61" s="5" t="n">
        <v>0.8655866977480789</v>
      </c>
      <c r="K61" s="5" t="n">
        <v>0.8</v>
      </c>
      <c r="L61" s="5" t="n">
        <v>0.2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2026-08-27T03:18:50Z</dcterms:created>
  <dcterms:modified xmlns:dcterms="http://purl.org/dc/terms/" xmlns:xsi="http://www.w3.org/2001/XMLSchema-instance" xsi:type="dcterms:W3CDTF">2026-08-27T03:18:50Z</dcterms:modified>
</cp:coreProperties>
</file>