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2" headerRowCount="1">
  <autoFilter ref="A1:L6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36859475445.52</v>
      </c>
      <c r="M2" s="4" t="n">
        <v>225870235</v>
      </c>
      <c r="N2" s="4" t="n">
        <v>1097220227</v>
      </c>
      <c r="O2" s="3" t="inlineStr">
        <is>
          <t>4.4072620624403</t>
        </is>
      </c>
      <c r="P2" s="3" t="inlineStr">
        <is>
          <t>4.394367730853</t>
        </is>
      </c>
      <c r="Q2" s="5" t="n">
        <v>-0.114810563</v>
      </c>
      <c r="R2" s="4" t="n">
        <v>2290108961.75</v>
      </c>
      <c r="S2" s="3" t="n">
        <v>1</v>
      </c>
      <c r="T2" s="3" t="n">
        <v>6</v>
      </c>
    </row>
    <row r="3">
      <c r="A3" s="2" t="n">
        <v>44407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16449791520.75</v>
      </c>
      <c r="M3" s="4" t="n">
        <v>59807997</v>
      </c>
      <c r="N3" s="4" t="n">
        <v>166448020</v>
      </c>
      <c r="O3" s="3" t="inlineStr">
        <is>
          <t>2.2556827827131</t>
        </is>
      </c>
      <c r="P3" s="3" t="inlineStr">
        <is>
          <t>2.242019413096</t>
        </is>
      </c>
      <c r="Q3" s="5" t="n">
        <v>0.089365505</v>
      </c>
      <c r="R3" s="4" t="n">
        <v>277314331.5</v>
      </c>
      <c r="S3" s="3" t="n">
        <v>2</v>
      </c>
      <c r="T3" s="3" t="n">
        <v>2</v>
      </c>
    </row>
    <row r="4">
      <c r="A4" s="2" t="n">
        <v>44407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7926510584</v>
      </c>
      <c r="M4" s="4" t="n">
        <v>241178560</v>
      </c>
      <c r="N4" s="4" t="n">
        <v>265294017</v>
      </c>
      <c r="O4" s="3" t="inlineStr">
        <is>
          <t>0.55131007315701</t>
        </is>
      </c>
      <c r="P4" s="3" t="inlineStr">
        <is>
          <t>0.55030453411849</t>
        </is>
      </c>
      <c r="Q4" s="5" t="n">
        <v>0.218261186</v>
      </c>
      <c r="R4" s="4" t="n">
        <v>335157275</v>
      </c>
      <c r="S4" s="3" t="n">
        <v>3</v>
      </c>
      <c r="T4" s="3" t="n">
        <v>2</v>
      </c>
    </row>
    <row r="5">
      <c r="A5" s="2" t="n">
        <v>44407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4355780952.9</v>
      </c>
      <c r="M5" s="4" t="n">
        <v>290038153</v>
      </c>
      <c r="N5" s="4" t="n">
        <v>412797801</v>
      </c>
      <c r="O5" s="3" t="inlineStr">
        <is>
          <t>1.4096279846351</t>
        </is>
      </c>
      <c r="P5" s="3" t="inlineStr">
        <is>
          <t>1.3932346444641</t>
        </is>
      </c>
      <c r="Q5" s="5" t="n">
        <v>-0.07633058099999999</v>
      </c>
      <c r="R5" s="4" t="n">
        <v>404360562.6</v>
      </c>
      <c r="S5" s="3" t="n">
        <v>4</v>
      </c>
      <c r="T5" s="3" t="n">
        <v>1</v>
      </c>
    </row>
    <row r="6">
      <c r="A6" s="2" t="n">
        <v>44407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8426369646.8</v>
      </c>
      <c r="M6" s="4" t="n">
        <v>303818876</v>
      </c>
      <c r="N6" s="4" t="n">
        <v>722697323</v>
      </c>
      <c r="O6" s="3" t="inlineStr">
        <is>
          <t>2.365</t>
        </is>
      </c>
      <c r="P6" s="3" t="inlineStr">
        <is>
          <t>2.378711067972</t>
        </is>
      </c>
      <c r="Q6" s="5" t="n">
        <v>-0.114034717</v>
      </c>
      <c r="R6" s="4" t="n">
        <v>706347811.2</v>
      </c>
      <c r="S6" s="3" t="n">
        <v>5</v>
      </c>
      <c r="T6" s="3" t="n">
        <v>3</v>
      </c>
    </row>
    <row r="7">
      <c r="A7" s="2" t="n">
        <v>44407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44473719359.68</v>
      </c>
      <c r="M7" s="4" t="n">
        <v>155307400</v>
      </c>
      <c r="N7" s="4" t="n">
        <v>1175119726</v>
      </c>
      <c r="O7" s="3" t="inlineStr">
        <is>
          <t>6.2656686624784</t>
        </is>
      </c>
      <c r="P7" s="3" t="inlineStr">
        <is>
          <t>6.2371567658193</t>
        </is>
      </c>
      <c r="Q7" s="5" t="n">
        <v>0.021054294</v>
      </c>
      <c r="R7" s="4" t="n">
        <v>1290102743.85</v>
      </c>
      <c r="S7" s="3" t="n">
        <v>6</v>
      </c>
      <c r="T7" s="3" t="n">
        <v>2</v>
      </c>
    </row>
    <row r="8">
      <c r="A8" s="2" t="n">
        <v>44407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6332242430.6</v>
      </c>
      <c r="M8" s="4" t="n">
        <v>317957597</v>
      </c>
      <c r="N8" s="4" t="n">
        <v>257407234</v>
      </c>
      <c r="O8" s="3" t="inlineStr">
        <is>
          <t>0.815</t>
        </is>
      </c>
      <c r="P8" s="3" t="inlineStr">
        <is>
          <t>0.80956466028393</t>
        </is>
      </c>
      <c r="Q8" s="5" t="n">
        <v>0.221347762</v>
      </c>
      <c r="R8" s="4" t="n">
        <v>313289527.5</v>
      </c>
      <c r="S8" s="3" t="n">
        <v>7</v>
      </c>
      <c r="T8" s="3" t="n">
        <v>5</v>
      </c>
    </row>
    <row r="9">
      <c r="A9" s="2" t="n">
        <v>44407</v>
      </c>
      <c r="B9" s="3" t="inlineStr">
        <is>
          <t>159928.SZ</t>
        </is>
      </c>
      <c r="C9" s="3" t="inlineStr">
        <is>
          <t>汇添富中证主要消费ETF</t>
        </is>
      </c>
      <c r="D9" s="2" t="n">
        <v>41533</v>
      </c>
      <c r="E9" s="3" t="inlineStr">
        <is>
          <t>中证主要消费指数</t>
        </is>
      </c>
      <c r="F9" s="3" t="inlineStr">
        <is>
          <t>中证主要消费指数</t>
        </is>
      </c>
      <c r="G9" s="3" t="inlineStr">
        <is>
          <t>汇添富基金管理股份有限公司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000932.SH</t>
        </is>
      </c>
      <c r="L9" s="4" t="n">
        <v>7558928899.912</v>
      </c>
      <c r="M9" s="4" t="n">
        <v>119311600</v>
      </c>
      <c r="N9" s="4" t="n">
        <v>123087734.4</v>
      </c>
      <c r="O9" s="3" t="inlineStr">
        <is>
          <t>1.032</t>
        </is>
      </c>
      <c r="P9" s="3" t="inlineStr">
        <is>
          <t>1.0316493484288</t>
        </is>
      </c>
      <c r="Q9" s="5" t="n">
        <v>0.165000485</v>
      </c>
      <c r="R9" s="4" t="n">
        <v>130077606.419</v>
      </c>
      <c r="S9" s="3" t="n">
        <v>8</v>
      </c>
      <c r="T9" s="3" t="n">
        <v>3</v>
      </c>
    </row>
    <row r="10">
      <c r="A10" s="2" t="n">
        <v>44407</v>
      </c>
      <c r="B10" s="3" t="inlineStr">
        <is>
          <t>515050.SH</t>
        </is>
      </c>
      <c r="C10" s="3" t="inlineStr">
        <is>
          <t>华夏中证5G通信主题ETF</t>
        </is>
      </c>
      <c r="D10" s="2" t="n">
        <v>43754</v>
      </c>
      <c r="E10" s="3" t="inlineStr">
        <is>
          <t>中证5G通信主题指数</t>
        </is>
      </c>
      <c r="F10" s="3" t="inlineStr">
        <is>
          <t>中证5G通信主题指数收益率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931079.CSI</t>
        </is>
      </c>
      <c r="L10" s="4" t="n">
        <v>15401244515.25</v>
      </c>
      <c r="M10" s="4" t="n">
        <v>389216033</v>
      </c>
      <c r="N10" s="4" t="n">
        <v>474351802</v>
      </c>
      <c r="O10" s="3" t="inlineStr">
        <is>
          <t>0.41</t>
        </is>
      </c>
      <c r="P10" s="3" t="inlineStr">
        <is>
          <t>0.40624551387207</t>
        </is>
      </c>
      <c r="Q10" s="5" t="n">
        <v>0.285364859</v>
      </c>
      <c r="R10" s="4" t="n">
        <v>319249661.2</v>
      </c>
      <c r="S10" s="3" t="n">
        <v>9</v>
      </c>
      <c r="T10" s="3" t="n">
        <v>5</v>
      </c>
    </row>
    <row r="11">
      <c r="A11" s="2" t="n">
        <v>44407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12450528774.153</v>
      </c>
      <c r="M11" s="4" t="n">
        <v>694635147</v>
      </c>
      <c r="N11" s="4" t="n">
        <v>1061426069.3</v>
      </c>
      <c r="O11" s="3" t="inlineStr">
        <is>
          <t>1.528</t>
        </is>
      </c>
      <c r="P11" s="3" t="inlineStr">
        <is>
          <t>1.5280339238291</t>
        </is>
      </c>
      <c r="Q11" s="5" t="n">
        <v>0.006544931</v>
      </c>
      <c r="R11" s="4" t="n">
        <v>1288161973.6625</v>
      </c>
      <c r="S11" s="3" t="n">
        <v>10</v>
      </c>
      <c r="T11" s="3" t="n">
        <v>6</v>
      </c>
    </row>
    <row r="12">
      <c r="A12" s="2" t="n">
        <v>44407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31184779403.7</v>
      </c>
      <c r="M12" s="4" t="n">
        <v>1430688264</v>
      </c>
      <c r="N12" s="4" t="n">
        <v>1476924275</v>
      </c>
      <c r="O12" s="3" t="inlineStr">
        <is>
          <t>1.028</t>
        </is>
      </c>
      <c r="P12" s="3" t="inlineStr">
        <is>
          <t>1.0323173203859</t>
        </is>
      </c>
      <c r="Q12" s="5" t="n">
        <v>0.019459039</v>
      </c>
      <c r="R12" s="4" t="n">
        <v>1555212757.4</v>
      </c>
      <c r="S12" s="3" t="n">
        <v>11</v>
      </c>
      <c r="T12" s="3" t="n">
        <v>4</v>
      </c>
    </row>
    <row r="13">
      <c r="A13" s="2" t="n">
        <v>44407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14612063076</v>
      </c>
      <c r="M13" s="4" t="n">
        <v>1141089718</v>
      </c>
      <c r="N13" s="4" t="n">
        <v>1375938613</v>
      </c>
      <c r="O13" s="3" t="inlineStr">
        <is>
          <t>1.206</t>
        </is>
      </c>
      <c r="P13" s="3" t="inlineStr">
        <is>
          <t>1.2058110692747</t>
        </is>
      </c>
      <c r="Q13" s="5" t="n">
        <v>-0.305860957</v>
      </c>
      <c r="R13" s="4" t="n">
        <v>1130249698.2</v>
      </c>
      <c r="S13" s="3" t="n">
        <v>12</v>
      </c>
      <c r="T13" s="3" t="n">
        <v>3</v>
      </c>
    </row>
    <row r="14">
      <c r="A14" s="2" t="n">
        <v>44407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3784075619.16</v>
      </c>
      <c r="M14" s="4" t="n">
        <v>77375779</v>
      </c>
      <c r="N14" s="4" t="n">
        <v>53053412</v>
      </c>
      <c r="O14" s="3" t="inlineStr">
        <is>
          <t>0.689</t>
        </is>
      </c>
      <c r="P14" s="3" t="inlineStr">
        <is>
          <t>0.68565916473681</t>
        </is>
      </c>
      <c r="Q14" s="5" t="n">
        <v>0.014515895</v>
      </c>
      <c r="R14" s="4" t="n">
        <v>69658668.2</v>
      </c>
      <c r="S14" s="3" t="n">
        <v>13</v>
      </c>
      <c r="T14" s="3" t="n">
        <v>1</v>
      </c>
    </row>
    <row r="15">
      <c r="A15" s="2" t="n">
        <v>44407</v>
      </c>
      <c r="B15" s="3" t="inlineStr">
        <is>
          <t>512690.SH</t>
        </is>
      </c>
      <c r="C15" s="3" t="inlineStr">
        <is>
          <t>酒ETF</t>
        </is>
      </c>
      <c r="D15" s="2" t="n">
        <v>43591</v>
      </c>
      <c r="E15" s="3" t="inlineStr">
        <is>
          <t>中证酒指数</t>
        </is>
      </c>
      <c r="F15" s="3" t="inlineStr">
        <is>
          <t>中证酒指数收益率</t>
        </is>
      </c>
      <c r="G15" s="3" t="inlineStr">
        <is>
          <t>鹏华基金管理有限公司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399987.SZ</t>
        </is>
      </c>
      <c r="L15" s="4" t="n">
        <v>5464941449.86</v>
      </c>
      <c r="M15" s="4" t="n">
        <v>794692805</v>
      </c>
      <c r="N15" s="4" t="n">
        <v>903144012</v>
      </c>
      <c r="O15" s="3" t="inlineStr">
        <is>
          <t>0.827325</t>
        </is>
      </c>
      <c r="P15" s="3" t="inlineStr">
        <is>
          <t>0.83575955670669</t>
        </is>
      </c>
      <c r="Q15" s="5" t="n">
        <v>0.062260962</v>
      </c>
      <c r="R15" s="4" t="n">
        <v>653186393.8</v>
      </c>
      <c r="S15" s="3" t="n">
        <v>14</v>
      </c>
      <c r="T15" s="3" t="n">
        <v>1</v>
      </c>
    </row>
    <row r="16">
      <c r="A16" s="2" t="n">
        <v>44407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1079890868.7</v>
      </c>
      <c r="M16" s="4" t="n">
        <v>113872000</v>
      </c>
      <c r="N16" s="4" t="n">
        <v>195729429</v>
      </c>
      <c r="O16" s="3" t="inlineStr">
        <is>
          <t>0.74371202030269</t>
        </is>
      </c>
      <c r="P16" s="3" t="inlineStr">
        <is>
          <t>0.73509657542245</t>
        </is>
      </c>
      <c r="Q16" s="5" t="n">
        <v>0.74151315</v>
      </c>
      <c r="R16" s="4" t="n">
        <v>150134797.2</v>
      </c>
      <c r="S16" s="3" t="n">
        <v>15</v>
      </c>
      <c r="T16" s="3" t="n">
        <v>1</v>
      </c>
    </row>
    <row r="17">
      <c r="A17" s="2" t="n">
        <v>44407</v>
      </c>
      <c r="B17" s="3" t="inlineStr">
        <is>
          <t>515210.SH</t>
        </is>
      </c>
      <c r="C17" s="3" t="inlineStr">
        <is>
          <t>国泰中证钢铁ETF</t>
        </is>
      </c>
      <c r="D17" s="2" t="n">
        <v>43892</v>
      </c>
      <c r="E17" s="3" t="inlineStr">
        <is>
          <t>中证钢铁指数</t>
        </is>
      </c>
      <c r="F17" s="3" t="inlineStr">
        <is>
          <t>中证钢铁指数收益率</t>
        </is>
      </c>
      <c r="G17" s="3" t="inlineStr">
        <is>
          <t>国泰基金管理有限公司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930606.CSI</t>
        </is>
      </c>
      <c r="L17" s="4" t="n">
        <v>1067341860.27</v>
      </c>
      <c r="M17" s="4" t="n">
        <v>128698800</v>
      </c>
      <c r="N17" s="4" t="n">
        <v>229589703</v>
      </c>
      <c r="O17" s="3" t="inlineStr">
        <is>
          <t>1.5484600039447</t>
        </is>
      </c>
      <c r="P17" s="3" t="inlineStr">
        <is>
          <t>1.5152742123412</t>
        </is>
      </c>
      <c r="Q17" s="5" t="n">
        <v>0.12632504</v>
      </c>
      <c r="R17" s="4" t="n">
        <v>140015709.5</v>
      </c>
      <c r="S17" s="3" t="n">
        <v>16</v>
      </c>
      <c r="T17" s="3" t="n">
        <v>1</v>
      </c>
    </row>
    <row r="18">
      <c r="A18" s="2" t="n">
        <v>44407</v>
      </c>
      <c r="B18" s="3" t="inlineStr">
        <is>
          <t>512720.SH</t>
        </is>
      </c>
      <c r="C18" s="3" t="inlineStr">
        <is>
          <t>国泰中证计算机主题ETF</t>
        </is>
      </c>
      <c r="D18" s="2" t="n">
        <v>43693</v>
      </c>
      <c r="E18" s="3" t="inlineStr">
        <is>
          <t>中证计算机主题指数</t>
        </is>
      </c>
      <c r="F18" s="3" t="inlineStr">
        <is>
          <t>中证计算机主题指数收益率</t>
        </is>
      </c>
      <c r="G18" s="3" t="inlineStr">
        <is>
          <t>国泰基金管理有限公司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930651.CSI</t>
        </is>
      </c>
      <c r="L18" s="4" t="n">
        <v>1059493843.1</v>
      </c>
      <c r="M18" s="4" t="n">
        <v>33864601</v>
      </c>
      <c r="N18" s="4" t="n">
        <v>48668013</v>
      </c>
      <c r="O18" s="3" t="inlineStr">
        <is>
          <t>1.318269472</t>
        </is>
      </c>
      <c r="P18" s="3" t="inlineStr">
        <is>
          <t>1.3065734986055</t>
        </is>
      </c>
      <c r="Q18" s="5" t="n">
        <v>0.24196336</v>
      </c>
      <c r="R18" s="4" t="n">
        <v>62124984.85</v>
      </c>
      <c r="S18" s="3" t="n">
        <v>17</v>
      </c>
      <c r="T18" s="3" t="n">
        <v>2</v>
      </c>
    </row>
    <row r="19">
      <c r="A19" s="2" t="n">
        <v>44407</v>
      </c>
      <c r="B19" s="3" t="inlineStr">
        <is>
          <t>159996.SZ</t>
        </is>
      </c>
      <c r="C19" s="3" t="inlineStr">
        <is>
          <t>国泰中证全指家用电器ETF</t>
        </is>
      </c>
      <c r="D19" s="2" t="n">
        <v>43906</v>
      </c>
      <c r="E19" s="3" t="inlineStr">
        <is>
          <t>中证全指家用电器指数</t>
        </is>
      </c>
      <c r="F19" s="3" t="inlineStr">
        <is>
          <t>中证全指家用电器指数收益率</t>
        </is>
      </c>
      <c r="G19" s="3" t="inlineStr">
        <is>
          <t>国泰基金管理有限公司</t>
        </is>
      </c>
      <c r="H19" s="3" t="inlineStr">
        <is>
          <t>上海浦东发展银行股份有限公司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930697.CSI</t>
        </is>
      </c>
      <c r="L19" s="4" t="n">
        <v>403949280.8286</v>
      </c>
      <c r="M19" s="4" t="n">
        <v>39840805</v>
      </c>
      <c r="N19" s="4" t="n">
        <v>50334601.64</v>
      </c>
      <c r="O19" s="3" t="inlineStr">
        <is>
          <t>1.267</t>
        </is>
      </c>
      <c r="P19" s="3" t="inlineStr">
        <is>
          <t>1.2633931879639</t>
        </is>
      </c>
      <c r="Q19" s="5" t="n">
        <v>0.22941223</v>
      </c>
      <c r="R19" s="4" t="n">
        <v>53029249.0075</v>
      </c>
      <c r="S19" s="3" t="n">
        <v>18</v>
      </c>
      <c r="T19" s="3" t="n">
        <v>1</v>
      </c>
    </row>
    <row r="20">
      <c r="A20" s="2" t="n">
        <v>44407</v>
      </c>
      <c r="B20" s="3" t="inlineStr">
        <is>
          <t>515880.SH</t>
        </is>
      </c>
      <c r="C20" s="3" t="inlineStr">
        <is>
          <t>国泰中证全指通信设备ETF</t>
        </is>
      </c>
      <c r="D20" s="2" t="n">
        <v>43714</v>
      </c>
      <c r="E20" s="3" t="inlineStr">
        <is>
          <t>中证全指通信设备指数</t>
        </is>
      </c>
      <c r="F20" s="3" t="inlineStr">
        <is>
          <t>中证全指通信设备指数收益率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931160.CSI</t>
        </is>
      </c>
      <c r="L20" s="4" t="n">
        <v>2567973274.33</v>
      </c>
      <c r="M20" s="4" t="n">
        <v>163503500</v>
      </c>
      <c r="N20" s="4" t="n">
        <v>170307191</v>
      </c>
      <c r="O20" s="3" t="inlineStr">
        <is>
          <t>0.17488869537682</t>
        </is>
      </c>
      <c r="P20" s="3" t="inlineStr">
        <is>
          <t>0.17365695516493</t>
        </is>
      </c>
      <c r="Q20" s="5" t="n">
        <v>0.181453538</v>
      </c>
      <c r="R20" s="4" t="n">
        <v>97658760</v>
      </c>
      <c r="S20" s="3" t="n">
        <v>19</v>
      </c>
      <c r="T20" s="3" t="n">
        <v>1</v>
      </c>
    </row>
    <row r="21">
      <c r="A21" s="2" t="n">
        <v>44407</v>
      </c>
      <c r="B21" s="3" t="inlineStr">
        <is>
          <t>512200.SH</t>
        </is>
      </c>
      <c r="C21" s="3" t="inlineStr">
        <is>
          <t>南方中证全指房地产ETF</t>
        </is>
      </c>
      <c r="D21" s="2" t="n">
        <v>43003</v>
      </c>
      <c r="E21" s="3" t="inlineStr">
        <is>
          <t>中证全指房地产指数</t>
        </is>
      </c>
      <c r="F21" s="3" t="inlineStr">
        <is>
          <t>中证全指房地产指数收益率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931775.CSI</t>
        </is>
      </c>
      <c r="L21" s="4" t="n">
        <v>1619294997.6</v>
      </c>
      <c r="M21" s="4" t="n">
        <v>54394100</v>
      </c>
      <c r="N21" s="4" t="n">
        <v>38429976</v>
      </c>
      <c r="O21" s="3" t="inlineStr">
        <is>
          <t>1.9804497</t>
        </is>
      </c>
      <c r="P21" s="3" t="inlineStr">
        <is>
          <t>1.9734944040034</t>
        </is>
      </c>
      <c r="Q21" s="5" t="n">
        <v>-0.154907759</v>
      </c>
      <c r="R21" s="4" t="n">
        <v>65212234.45</v>
      </c>
      <c r="S21" s="3" t="n">
        <v>20</v>
      </c>
      <c r="T21" s="3" t="n">
        <v>1</v>
      </c>
    </row>
    <row r="22">
      <c r="A22" s="2" t="n">
        <v>44407</v>
      </c>
      <c r="B22" s="3" t="inlineStr">
        <is>
          <t>159995.SZ</t>
        </is>
      </c>
      <c r="C22" s="3" t="inlineStr">
        <is>
          <t>华夏国证半导体芯片ETF</t>
        </is>
      </c>
      <c r="D22" s="2" t="n">
        <v>43871</v>
      </c>
      <c r="E22" s="3" t="inlineStr">
        <is>
          <t>国证半导体芯片指数</t>
        </is>
      </c>
      <c r="F22" s="3" t="inlineStr">
        <is>
          <t>国证半导体芯片指数收益率</t>
        </is>
      </c>
      <c r="G22" s="3" t="inlineStr">
        <is>
          <t>华夏基金管理有限公司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980017.SZ</t>
        </is>
      </c>
      <c r="L22" s="4" t="n">
        <v>16641415545.377</v>
      </c>
      <c r="M22" s="4" t="n">
        <v>839170766</v>
      </c>
      <c r="N22" s="4" t="n">
        <v>1528204534.29</v>
      </c>
      <c r="O22" s="3" t="inlineStr">
        <is>
          <t>0.92230641409106</t>
        </is>
      </c>
      <c r="P22" s="3" t="inlineStr">
        <is>
          <t>0.91084703740013</t>
        </is>
      </c>
      <c r="Q22" s="5" t="n">
        <v>-0.113753318</v>
      </c>
      <c r="R22" s="4" t="n">
        <v>1126113057.9575</v>
      </c>
      <c r="S22" s="3" t="n">
        <v>21</v>
      </c>
      <c r="T22" s="3" t="n">
        <v>3</v>
      </c>
    </row>
    <row r="23">
      <c r="A23" s="2" t="n">
        <v>44407</v>
      </c>
      <c r="B23" s="3" t="inlineStr">
        <is>
          <t>513050.SH</t>
        </is>
      </c>
      <c r="C23" s="3" t="inlineStr">
        <is>
          <t>易方达中证海外中国互联网50(QDII-ETF)</t>
        </is>
      </c>
      <c r="D23" s="2" t="n">
        <v>42753</v>
      </c>
      <c r="E23" s="3" t="inlineStr">
        <is>
          <t>中证海外中国互联网50指数</t>
        </is>
      </c>
      <c r="F23" s="3" t="inlineStr">
        <is>
          <t>中证海外中国互联网50指数</t>
        </is>
      </c>
      <c r="G23" s="3" t="inlineStr">
        <is>
          <t>易方达基金管理有限公司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H30533.CSI</t>
        </is>
      </c>
      <c r="L23" s="4" t="n">
        <v>20491540197.31</v>
      </c>
      <c r="M23" s="4" t="n">
        <v>976958055</v>
      </c>
      <c r="N23" s="4" t="n">
        <v>1562353439</v>
      </c>
      <c r="O23" s="3" t="inlineStr">
        <is>
          <t>1.592</t>
        </is>
      </c>
      <c r="P23" s="3" t="inlineStr">
        <is>
          <t>1.5992021673848</t>
        </is>
      </c>
      <c r="Q23" s="5" t="n">
        <v>4.372910247</v>
      </c>
      <c r="R23" s="4" t="n">
        <v>1589249458</v>
      </c>
      <c r="S23" s="3" t="n">
        <v>22</v>
      </c>
      <c r="T23" s="3" t="n">
        <v>4</v>
      </c>
    </row>
    <row r="24">
      <c r="A24" s="2" t="n">
        <v>44407</v>
      </c>
      <c r="B24" s="3" t="inlineStr">
        <is>
          <t>515450.SH</t>
        </is>
      </c>
      <c r="C24" s="3" t="inlineStr">
        <is>
          <t>南方标普中国A股大盘红利低波50ETF</t>
        </is>
      </c>
      <c r="D24" s="2" t="n">
        <v>43887</v>
      </c>
      <c r="E24" s="3" t="inlineStr">
        <is>
          <t>标普中国A股大盘红利低波50指数</t>
        </is>
      </c>
      <c r="F24" s="3" t="inlineStr">
        <is>
          <t>标普中国A股大盘红利低波50指数收益率</t>
        </is>
      </c>
      <c r="G24" s="3" t="inlineStr">
        <is>
          <t>南方基金管理股份有限公司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策略指数ETF</t>
        </is>
      </c>
      <c r="K24" s="3" t="inlineStr">
        <is>
          <t>SPCLLHCP.GI</t>
        </is>
      </c>
      <c r="L24" s="4" t="n">
        <v>171141364</v>
      </c>
      <c r="M24" s="4" t="n">
        <v>19222000</v>
      </c>
      <c r="N24" s="4" t="n">
        <v>21806845</v>
      </c>
      <c r="O24" s="3" t="inlineStr">
        <is>
          <t>0.80954680098576</t>
        </is>
      </c>
      <c r="P24" s="3" t="inlineStr">
        <is>
          <t>0.80845880130301</t>
        </is>
      </c>
      <c r="Q24" s="5" t="n">
        <v>-0.210822207</v>
      </c>
      <c r="R24" s="4" t="n">
        <v>20108189.75</v>
      </c>
      <c r="S24" s="3" t="n">
        <v>23</v>
      </c>
      <c r="T24" s="3" t="n">
        <v>1</v>
      </c>
    </row>
    <row r="25">
      <c r="A25" s="2" t="n">
        <v>44407</v>
      </c>
      <c r="B25" s="3" t="inlineStr">
        <is>
          <t>513500.SH</t>
        </is>
      </c>
      <c r="C25" s="3" t="inlineStr">
        <is>
          <t>博时标普500ETF</t>
        </is>
      </c>
      <c r="D25" s="2" t="n">
        <v>41654</v>
      </c>
      <c r="E25" s="3" t="inlineStr">
        <is>
          <t>标普500指数(净总收益)</t>
        </is>
      </c>
      <c r="F25" s="3" t="inlineStr">
        <is>
          <t>标普500指数(S&amp;P  500  Index(NTR，Net  total Return))(经估值汇率调整,以人民币计价)</t>
        </is>
      </c>
      <c r="G25" s="3" t="inlineStr">
        <is>
          <t>博时基金管理有限公司</t>
        </is>
      </c>
      <c r="H25" s="3" t="inlineStr">
        <is>
          <t>中国工商银行股份有限公司</t>
        </is>
      </c>
      <c r="I25" s="3" t="inlineStr">
        <is>
          <t>跨境型ETF</t>
        </is>
      </c>
      <c r="J25" s="3" t="inlineStr"/>
      <c r="K25" s="3" t="inlineStr">
        <is>
          <t>SPTR500N.GI</t>
        </is>
      </c>
      <c r="L25" s="4" t="n">
        <v>3730910815.58</v>
      </c>
      <c r="M25" s="4" t="n">
        <v>20781700</v>
      </c>
      <c r="N25" s="4" t="n">
        <v>55714347</v>
      </c>
      <c r="O25" s="3" t="inlineStr">
        <is>
          <t>1.350184</t>
        </is>
      </c>
      <c r="P25" s="3" t="inlineStr">
        <is>
          <t>1.3506540859795</t>
        </is>
      </c>
      <c r="Q25" s="5" t="n">
        <v>-0.022383049</v>
      </c>
      <c r="R25" s="4" t="n">
        <v>42732173.8</v>
      </c>
      <c r="S25" s="3" t="n">
        <v>24</v>
      </c>
      <c r="T25" s="3" t="n">
        <v>1</v>
      </c>
    </row>
    <row r="26">
      <c r="A26" s="2" t="n">
        <v>44407</v>
      </c>
      <c r="B26" s="3" t="inlineStr">
        <is>
          <t>513100.SH</t>
        </is>
      </c>
      <c r="C26" s="3" t="inlineStr">
        <is>
          <t>国泰纳斯达克100(QDII-ETF)</t>
        </is>
      </c>
      <c r="D26" s="2" t="n">
        <v>41409</v>
      </c>
      <c r="E26" s="3" t="inlineStr">
        <is>
          <t>纳斯达克100总收益指数</t>
        </is>
      </c>
      <c r="F26" s="3" t="inlineStr">
        <is>
          <t>纳斯达克100指数(Nasdaq-100 Index)收益率(经汇率调整后的总收益指数收益率)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跨境型ETF</t>
        </is>
      </c>
      <c r="J26" s="3" t="inlineStr"/>
      <c r="K26" s="3" t="inlineStr">
        <is>
          <t>XNDX.GI</t>
        </is>
      </c>
      <c r="L26" s="4" t="n">
        <v>1976766993.9</v>
      </c>
      <c r="M26" s="4" t="n">
        <v>16745500</v>
      </c>
      <c r="N26" s="4" t="n">
        <v>82535423</v>
      </c>
      <c r="O26" s="3" t="inlineStr">
        <is>
          <t>0.9819088</t>
        </is>
      </c>
      <c r="P26" s="3" t="inlineStr">
        <is>
          <t>0.98526953854468</t>
        </is>
      </c>
      <c r="Q26" s="5" t="n">
        <v>-0.947771728</v>
      </c>
      <c r="R26" s="4" t="n">
        <v>62821923.75</v>
      </c>
      <c r="S26" s="3" t="n">
        <v>25</v>
      </c>
      <c r="T26" s="3" t="n">
        <v>1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930709.CSI</t>
        </is>
      </c>
      <c r="AO1" s="1" t="inlineStr">
        <is>
          <t>930713.CSI</t>
        </is>
      </c>
      <c r="AP1" s="1" t="inlineStr">
        <is>
          <t>930726.CSI</t>
        </is>
      </c>
      <c r="AQ1" s="1" t="inlineStr">
        <is>
          <t>930997.CSI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931152.CSI</t>
        </is>
      </c>
      <c r="AW1" s="1" t="inlineStr">
        <is>
          <t>931160.CSI</t>
        </is>
      </c>
      <c r="AX1" s="1" t="inlineStr">
        <is>
          <t>931186.CSI</t>
        </is>
      </c>
      <c r="AY1" s="1" t="inlineStr">
        <is>
          <t>931380.CSI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SPCLLHCP.GI</t>
        </is>
      </c>
      <c r="BJ1" s="1" t="inlineStr">
        <is>
          <t>SPTR500N.GI</t>
        </is>
      </c>
      <c r="BK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0.9635125031972791</v>
      </c>
      <c r="E2" s="7" t="n">
        <v>0.6165386637750818</v>
      </c>
      <c r="F2" s="7" t="n">
        <v>0.9151174617506321</v>
      </c>
      <c r="G2" s="7" t="n">
        <v>0.7311298041255185</v>
      </c>
      <c r="H2" s="7" t="n">
        <v>0.9623399575399393</v>
      </c>
      <c r="I2" s="7" t="n">
        <v>0.5095859770445823</v>
      </c>
      <c r="J2" s="7" t="n">
        <v>0.6230146654503803</v>
      </c>
      <c r="K2" s="7" t="n">
        <v>0.7574934026183208</v>
      </c>
      <c r="L2" s="7" t="n">
        <v>0.8831313046089638</v>
      </c>
      <c r="M2" s="7" t="n">
        <v>0.9755917378535509</v>
      </c>
      <c r="N2" s="7" t="n">
        <v>0.6571670255470341</v>
      </c>
      <c r="O2" s="7" t="n">
        <v>0.7281141991944626</v>
      </c>
      <c r="P2" s="7" t="n">
        <v>0.7200687315499716</v>
      </c>
      <c r="Q2" s="7" t="n">
        <v>0.6436096224875254</v>
      </c>
      <c r="R2" s="7" t="n">
        <v>0.6476149361753998</v>
      </c>
      <c r="S2" s="7" t="n">
        <v>0.7338857510651169</v>
      </c>
      <c r="T2" s="7" t="n">
        <v>0.7248445909854883</v>
      </c>
      <c r="U2" s="7" t="n">
        <v>0.7015982661042908</v>
      </c>
      <c r="V2" s="7" t="n">
        <v>0.8437006269783859</v>
      </c>
      <c r="W2" s="7" t="n">
        <v>0.8641815776871562</v>
      </c>
      <c r="X2" s="7" t="n">
        <v>0.7491059538684325</v>
      </c>
      <c r="Y2" s="7" t="n">
        <v>0.7145374177444643</v>
      </c>
      <c r="Z2" s="7" t="n">
        <v>0.517986875859472</v>
      </c>
      <c r="AA2" s="7" t="n">
        <v>0.6867668619940926</v>
      </c>
      <c r="AB2" s="7" t="n">
        <v>0.5112158645845684</v>
      </c>
      <c r="AC2" s="7" t="n">
        <v>0.7469206828805909</v>
      </c>
      <c r="AD2" s="7" t="n">
        <v>0.578795099227755</v>
      </c>
      <c r="AE2" s="7" t="n">
        <v>0.6197545227891835</v>
      </c>
      <c r="AF2" s="7" t="n">
        <v>0.6140272693406873</v>
      </c>
      <c r="AG2" s="7" t="n">
        <v>0.6081865329547668</v>
      </c>
      <c r="AH2" s="7" t="n">
        <v>0.3121358734064311</v>
      </c>
      <c r="AI2" s="7" t="n">
        <v>0.9535691149602359</v>
      </c>
      <c r="AJ2" s="7" t="n">
        <v>0.3950630521496788</v>
      </c>
      <c r="AK2" s="7" t="n">
        <v>0.6824485332700126</v>
      </c>
      <c r="AL2" s="7" t="n">
        <v>0.5673261873040866</v>
      </c>
      <c r="AM2" s="7" t="n">
        <v>0.7115951816902411</v>
      </c>
      <c r="AN2" s="7" t="n">
        <v>0.7483226777511284</v>
      </c>
      <c r="AO2" s="7" t="n">
        <v>0.6665452312931365</v>
      </c>
      <c r="AP2" s="7" t="n">
        <v>0.5682986697266481</v>
      </c>
      <c r="AQ2" s="7" t="n">
        <v>0.5814290108435417</v>
      </c>
      <c r="AR2" s="7" t="n">
        <v>0.5779543077444323</v>
      </c>
      <c r="AS2" s="7" t="n">
        <v>0.5272171861300647</v>
      </c>
      <c r="AT2" s="7" t="n">
        <v>0.708941704809265</v>
      </c>
      <c r="AU2" s="7" t="n">
        <v>0.7578334390675613</v>
      </c>
      <c r="AV2" s="7" t="n">
        <v>0.5829913151726449</v>
      </c>
      <c r="AW2" s="7" t="n">
        <v>0.5251685662128058</v>
      </c>
      <c r="AX2" s="7" t="n">
        <v>0.7370618765119363</v>
      </c>
      <c r="AY2" s="7" t="n">
        <v>0.7421232909987219</v>
      </c>
      <c r="AZ2" s="7" t="n">
        <v>0.602182290963462</v>
      </c>
      <c r="BA2" s="7" t="n">
        <v>0.462220799613738</v>
      </c>
      <c r="BB2" s="7" t="n">
        <v>0.4361793440424475</v>
      </c>
      <c r="BC2" s="7" t="n">
        <v>0.7049723114257292</v>
      </c>
      <c r="BD2" s="7" t="n">
        <v>0.7969790175194651</v>
      </c>
      <c r="BE2" s="7" t="n">
        <v>0.3999462744912016</v>
      </c>
      <c r="BF2" s="7" t="n">
        <v>0.58161628246538</v>
      </c>
      <c r="BG2" s="7" t="n">
        <v>0.6860989500051056</v>
      </c>
      <c r="BH2" s="7" t="n">
        <v>0.7138016988335427</v>
      </c>
      <c r="BI2" s="7" t="n">
        <v>0.5118165510232704</v>
      </c>
      <c r="BJ2" s="7" t="n">
        <v>0.01067766742433927</v>
      </c>
      <c r="BK2" s="7" t="n">
        <v>0.05979768539802082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0.9635125031972791</v>
      </c>
      <c r="D3" s="7" t="n">
        <v>1</v>
      </c>
      <c r="E3" s="7" t="n">
        <v>0.5160186472420906</v>
      </c>
      <c r="F3" s="7" t="n">
        <v>0.9831875283128962</v>
      </c>
      <c r="G3" s="7" t="n">
        <v>0.8279001734188157</v>
      </c>
      <c r="H3" s="7" t="n">
        <v>0.9785194275094666</v>
      </c>
      <c r="I3" s="7" t="n">
        <v>0.4024833546486037</v>
      </c>
      <c r="J3" s="7" t="n">
        <v>0.5881616927493644</v>
      </c>
      <c r="K3" s="7" t="n">
        <v>0.6069086612825449</v>
      </c>
      <c r="L3" s="7" t="n">
        <v>0.760565570427461</v>
      </c>
      <c r="M3" s="7" t="n">
        <v>0.9658942494302699</v>
      </c>
      <c r="N3" s="7" t="n">
        <v>0.669873819122191</v>
      </c>
      <c r="O3" s="7" t="n">
        <v>0.6200054967864472</v>
      </c>
      <c r="P3" s="7" t="n">
        <v>0.7787899380928591</v>
      </c>
      <c r="Q3" s="7" t="n">
        <v>0.6555835621958247</v>
      </c>
      <c r="R3" s="7" t="n">
        <v>0.5545469190091584</v>
      </c>
      <c r="S3" s="7" t="n">
        <v>0.7242337762214054</v>
      </c>
      <c r="T3" s="7" t="n">
        <v>0.7182315930468741</v>
      </c>
      <c r="U3" s="7" t="n">
        <v>0.6893075961133112</v>
      </c>
      <c r="V3" s="7" t="n">
        <v>0.8959573011067758</v>
      </c>
      <c r="W3" s="7" t="n">
        <v>0.8706051072241363</v>
      </c>
      <c r="X3" s="7" t="n">
        <v>0.7876132481461081</v>
      </c>
      <c r="Y3" s="7" t="n">
        <v>0.7095092188921518</v>
      </c>
      <c r="Z3" s="7" t="n">
        <v>0.4136338807624086</v>
      </c>
      <c r="AA3" s="7" t="n">
        <v>0.6142378114410092</v>
      </c>
      <c r="AB3" s="7" t="n">
        <v>0.412820817230187</v>
      </c>
      <c r="AC3" s="7" t="n">
        <v>0.7852809581617743</v>
      </c>
      <c r="AD3" s="7" t="n">
        <v>0.5508482241777809</v>
      </c>
      <c r="AE3" s="7" t="n">
        <v>0.7307247501638181</v>
      </c>
      <c r="AF3" s="7" t="n">
        <v>0.6626664683644119</v>
      </c>
      <c r="AG3" s="7" t="n">
        <v>0.6156726703942805</v>
      </c>
      <c r="AH3" s="7" t="n">
        <v>0.2025925241998693</v>
      </c>
      <c r="AI3" s="7" t="n">
        <v>0.9588003656834624</v>
      </c>
      <c r="AJ3" s="7" t="n">
        <v>0.2728008147681648</v>
      </c>
      <c r="AK3" s="7" t="n">
        <v>0.607191653105392</v>
      </c>
      <c r="AL3" s="7" t="n">
        <v>0.5004769825102381</v>
      </c>
      <c r="AM3" s="7" t="n">
        <v>0.6991896343309402</v>
      </c>
      <c r="AN3" s="7" t="n">
        <v>0.7719707701684001</v>
      </c>
      <c r="AO3" s="7" t="n">
        <v>0.5947448105607591</v>
      </c>
      <c r="AP3" s="7" t="n">
        <v>0.5567264285787672</v>
      </c>
      <c r="AQ3" s="7" t="n">
        <v>0.5495904128977325</v>
      </c>
      <c r="AR3" s="7" t="n">
        <v>0.4857108892329819</v>
      </c>
      <c r="AS3" s="7" t="n">
        <v>0.4791262789109275</v>
      </c>
      <c r="AT3" s="7" t="n">
        <v>0.686592893764904</v>
      </c>
      <c r="AU3" s="7" t="n">
        <v>0.8339227331663102</v>
      </c>
      <c r="AV3" s="7" t="n">
        <v>0.5829460787436637</v>
      </c>
      <c r="AW3" s="7" t="n">
        <v>0.4533898488440657</v>
      </c>
      <c r="AX3" s="7" t="n">
        <v>0.6904228518619527</v>
      </c>
      <c r="AY3" s="7" t="n">
        <v>0.7408110985764678</v>
      </c>
      <c r="AZ3" s="7" t="n">
        <v>0.5998346554751257</v>
      </c>
      <c r="BA3" s="7" t="n">
        <v>0.4084406893189354</v>
      </c>
      <c r="BB3" s="7" t="n">
        <v>0.3692967214823739</v>
      </c>
      <c r="BC3" s="7" t="n">
        <v>0.6809981319637967</v>
      </c>
      <c r="BD3" s="7" t="n">
        <v>0.84881542377069</v>
      </c>
      <c r="BE3" s="7" t="n">
        <v>0.3341972704855105</v>
      </c>
      <c r="BF3" s="7" t="n">
        <v>0.5985512603215425</v>
      </c>
      <c r="BG3" s="7" t="n">
        <v>0.6604164650743263</v>
      </c>
      <c r="BH3" s="7" t="n">
        <v>0.6864962963516087</v>
      </c>
      <c r="BI3" s="7" t="n">
        <v>0.4894618847193114</v>
      </c>
      <c r="BJ3" s="7" t="n">
        <v>0.03492727361194468</v>
      </c>
      <c r="BK3" s="7" t="n">
        <v>0.1349866830891807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0.6165386637750818</v>
      </c>
      <c r="D4" s="7" t="n">
        <v>0.5160186472420906</v>
      </c>
      <c r="E4" s="7" t="n">
        <v>1</v>
      </c>
      <c r="F4" s="7" t="n">
        <v>0.45898685614045</v>
      </c>
      <c r="G4" s="7" t="n">
        <v>0.4485725694999064</v>
      </c>
      <c r="H4" s="7" t="n">
        <v>0.4678741873749324</v>
      </c>
      <c r="I4" s="7" t="n">
        <v>0.5686609077136524</v>
      </c>
      <c r="J4" s="7" t="n">
        <v>0.2325124423212188</v>
      </c>
      <c r="K4" s="7" t="n">
        <v>0.4477427877850034</v>
      </c>
      <c r="L4" s="7" t="n">
        <v>0.5905554005055215</v>
      </c>
      <c r="M4" s="7" t="n">
        <v>0.5050933260785834</v>
      </c>
      <c r="N4" s="7" t="n">
        <v>0.2351662185247297</v>
      </c>
      <c r="O4" s="7" t="n">
        <v>0.9166036248916116</v>
      </c>
      <c r="P4" s="7" t="n">
        <v>0.2364640355335254</v>
      </c>
      <c r="Q4" s="7" t="n">
        <v>0.2206442710495469</v>
      </c>
      <c r="R4" s="7" t="n">
        <v>0.2139335527981534</v>
      </c>
      <c r="S4" s="7" t="n">
        <v>0.1813992667186461</v>
      </c>
      <c r="T4" s="7" t="n">
        <v>0.1677336998942813</v>
      </c>
      <c r="U4" s="7" t="n">
        <v>0.1591311794470826</v>
      </c>
      <c r="V4" s="7" t="n">
        <v>0.428110290036291</v>
      </c>
      <c r="W4" s="7" t="n">
        <v>0.3119245440509587</v>
      </c>
      <c r="X4" s="7" t="n">
        <v>0.2875075622191017</v>
      </c>
      <c r="Y4" s="7" t="n">
        <v>0.1669344815439392</v>
      </c>
      <c r="Z4" s="7" t="n">
        <v>0.1259174446235921</v>
      </c>
      <c r="AA4" s="7" t="n">
        <v>0.3878656802437203</v>
      </c>
      <c r="AB4" s="7" t="n">
        <v>0.1014707951450212</v>
      </c>
      <c r="AC4" s="7" t="n">
        <v>0.2765386962156511</v>
      </c>
      <c r="AD4" s="7" t="n">
        <v>0.1432299988568881</v>
      </c>
      <c r="AE4" s="7" t="n">
        <v>0.4744938760277139</v>
      </c>
      <c r="AF4" s="7" t="n">
        <v>0.1684727019358342</v>
      </c>
      <c r="AG4" s="7" t="n">
        <v>0.2044238086014022</v>
      </c>
      <c r="AH4" s="7" t="n">
        <v>0.8051759433839506</v>
      </c>
      <c r="AI4" s="7" t="n">
        <v>0.4454396423085648</v>
      </c>
      <c r="AJ4" s="7" t="n">
        <v>0.7288385091288641</v>
      </c>
      <c r="AK4" s="7" t="n">
        <v>0.2786684009894543</v>
      </c>
      <c r="AL4" s="7" t="n">
        <v>0.1274047174111176</v>
      </c>
      <c r="AM4" s="7" t="n">
        <v>0.4049392675682823</v>
      </c>
      <c r="AN4" s="7" t="n">
        <v>0.4686589719044064</v>
      </c>
      <c r="AO4" s="7" t="n">
        <v>0.211097967547717</v>
      </c>
      <c r="AP4" s="7" t="n">
        <v>0.1379955199835058</v>
      </c>
      <c r="AQ4" s="7" t="n">
        <v>0.1583459304425318</v>
      </c>
      <c r="AR4" s="7" t="n">
        <v>0.1497124052140643</v>
      </c>
      <c r="AS4" s="7" t="n">
        <v>0.07382064466960386</v>
      </c>
      <c r="AT4" s="7" t="n">
        <v>0.1559440075427829</v>
      </c>
      <c r="AU4" s="7" t="n">
        <v>0.2675066568226961</v>
      </c>
      <c r="AV4" s="7" t="n">
        <v>0.1751868193413644</v>
      </c>
      <c r="AW4" s="7" t="n">
        <v>0.1801485286003689</v>
      </c>
      <c r="AX4" s="7" t="n">
        <v>0.198851121661836</v>
      </c>
      <c r="AY4" s="7" t="n">
        <v>0.1922895601646114</v>
      </c>
      <c r="AZ4" s="7" t="n">
        <v>0.4658492343223517</v>
      </c>
      <c r="BA4" s="7" t="n">
        <v>0.05911471248740777</v>
      </c>
      <c r="BB4" s="7" t="n">
        <v>0.04476497885840898</v>
      </c>
      <c r="BC4" s="7" t="n">
        <v>0.5892549173064654</v>
      </c>
      <c r="BD4" s="7" t="n">
        <v>0.3835786965531729</v>
      </c>
      <c r="BE4" s="7" t="n">
        <v>0.03417324007420004</v>
      </c>
      <c r="BF4" s="7" t="n">
        <v>0.3972464276423868</v>
      </c>
      <c r="BG4" s="7" t="n">
        <v>0.5859978387442147</v>
      </c>
      <c r="BH4" s="7" t="n">
        <v>0.6243416732760765</v>
      </c>
      <c r="BI4" s="7" t="n">
        <v>0.7535234341791081</v>
      </c>
      <c r="BJ4" s="7" t="n">
        <v>-0.05817615108110805</v>
      </c>
      <c r="BK4" s="7" t="n">
        <v>-0.2646574992613475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0.9151174617506321</v>
      </c>
      <c r="D5" s="7" t="n">
        <v>0.9831875283128962</v>
      </c>
      <c r="E5" s="7" t="n">
        <v>0.45898685614045</v>
      </c>
      <c r="F5" s="7" t="n">
        <v>1</v>
      </c>
      <c r="G5" s="7" t="n">
        <v>0.8551552618426262</v>
      </c>
      <c r="H5" s="7" t="n">
        <v>0.9490673422859706</v>
      </c>
      <c r="I5" s="7" t="n">
        <v>0.2818406056977067</v>
      </c>
      <c r="J5" s="7" t="n">
        <v>0.5133454004562805</v>
      </c>
      <c r="K5" s="7" t="n">
        <v>0.4921578769553928</v>
      </c>
      <c r="L5" s="7" t="n">
        <v>0.6628188295809326</v>
      </c>
      <c r="M5" s="7" t="n">
        <v>0.9225749869681482</v>
      </c>
      <c r="N5" s="7" t="n">
        <v>0.6691854689573575</v>
      </c>
      <c r="O5" s="7" t="n">
        <v>0.5493610131654361</v>
      </c>
      <c r="P5" s="7" t="n">
        <v>0.804029130550234</v>
      </c>
      <c r="Q5" s="7" t="n">
        <v>0.6564833063857054</v>
      </c>
      <c r="R5" s="7" t="n">
        <v>0.4736580884971009</v>
      </c>
      <c r="S5" s="7" t="n">
        <v>0.6731345361354879</v>
      </c>
      <c r="T5" s="7" t="n">
        <v>0.6831339419550003</v>
      </c>
      <c r="U5" s="7" t="n">
        <v>0.6345360213350373</v>
      </c>
      <c r="V5" s="7" t="n">
        <v>0.9014576461706807</v>
      </c>
      <c r="W5" s="7" t="n">
        <v>0.8304131780463383</v>
      </c>
      <c r="X5" s="7" t="n">
        <v>0.7731043083987295</v>
      </c>
      <c r="Y5" s="7" t="n">
        <v>0.6596328524693297</v>
      </c>
      <c r="Z5" s="7" t="n">
        <v>0.3316731422230544</v>
      </c>
      <c r="AA5" s="7" t="n">
        <v>0.5838144180872974</v>
      </c>
      <c r="AB5" s="7" t="n">
        <v>0.3319075466376961</v>
      </c>
      <c r="AC5" s="7" t="n">
        <v>0.7709774937564488</v>
      </c>
      <c r="AD5" s="7" t="n">
        <v>0.4703817155086663</v>
      </c>
      <c r="AE5" s="7" t="n">
        <v>0.7681057331041973</v>
      </c>
      <c r="AF5" s="7" t="n">
        <v>0.6803916391410086</v>
      </c>
      <c r="AG5" s="7" t="n">
        <v>0.6210889609709835</v>
      </c>
      <c r="AH5" s="7" t="n">
        <v>0.1406487350645901</v>
      </c>
      <c r="AI5" s="7" t="n">
        <v>0.9230748342820477</v>
      </c>
      <c r="AJ5" s="7" t="n">
        <v>0.1817801337116035</v>
      </c>
      <c r="AK5" s="7" t="n">
        <v>0.5479692432657556</v>
      </c>
      <c r="AL5" s="7" t="n">
        <v>0.4279094887239787</v>
      </c>
      <c r="AM5" s="7" t="n">
        <v>0.664827834219147</v>
      </c>
      <c r="AN5" s="7" t="n">
        <v>0.7573825453713462</v>
      </c>
      <c r="AO5" s="7" t="n">
        <v>0.5311600208177284</v>
      </c>
      <c r="AP5" s="7" t="n">
        <v>0.5466510679317214</v>
      </c>
      <c r="AQ5" s="7" t="n">
        <v>0.4676936027973224</v>
      </c>
      <c r="AR5" s="7" t="n">
        <v>0.4006839209064293</v>
      </c>
      <c r="AS5" s="7" t="n">
        <v>0.4218015556802061</v>
      </c>
      <c r="AT5" s="7" t="n">
        <v>0.6436458043453619</v>
      </c>
      <c r="AU5" s="7" t="n">
        <v>0.8657749614446634</v>
      </c>
      <c r="AV5" s="7" t="n">
        <v>0.5817247763350084</v>
      </c>
      <c r="AW5" s="7" t="n">
        <v>0.4050490173618482</v>
      </c>
      <c r="AX5" s="7" t="n">
        <v>0.6266521492710613</v>
      </c>
      <c r="AY5" s="7" t="n">
        <v>0.7024139144735742</v>
      </c>
      <c r="AZ5" s="7" t="n">
        <v>0.5841801846314737</v>
      </c>
      <c r="BA5" s="7" t="n">
        <v>0.3356396818650753</v>
      </c>
      <c r="BB5" s="7" t="n">
        <v>0.2904789133864605</v>
      </c>
      <c r="BC5" s="7" t="n">
        <v>0.6502205444553664</v>
      </c>
      <c r="BD5" s="7" t="n">
        <v>0.8461131464184478</v>
      </c>
      <c r="BE5" s="7" t="n">
        <v>0.2573314509339013</v>
      </c>
      <c r="BF5" s="7" t="n">
        <v>0.5996495247624791</v>
      </c>
      <c r="BG5" s="7" t="n">
        <v>0.6359768244528606</v>
      </c>
      <c r="BH5" s="7" t="n">
        <v>0.6541216180698752</v>
      </c>
      <c r="BI5" s="7" t="n">
        <v>0.4863886519745398</v>
      </c>
      <c r="BJ5" s="7" t="n">
        <v>0.0323033545580157</v>
      </c>
      <c r="BK5" s="7" t="n">
        <v>0.1539414881818668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0.7311298041255185</v>
      </c>
      <c r="D6" s="7" t="n">
        <v>0.8279001734188157</v>
      </c>
      <c r="E6" s="7" t="n">
        <v>0.4485725694999064</v>
      </c>
      <c r="F6" s="7" t="n">
        <v>0.8551552618426262</v>
      </c>
      <c r="G6" s="7" t="n">
        <v>1</v>
      </c>
      <c r="H6" s="7" t="n">
        <v>0.7286668937427628</v>
      </c>
      <c r="I6" s="7" t="n">
        <v>0.1936519406460597</v>
      </c>
      <c r="J6" s="7" t="n">
        <v>0.2122302333713442</v>
      </c>
      <c r="K6" s="7" t="n">
        <v>0.2372686216952308</v>
      </c>
      <c r="L6" s="7" t="n">
        <v>0.4362238980056089</v>
      </c>
      <c r="M6" s="7" t="n">
        <v>0.6946699679239086</v>
      </c>
      <c r="N6" s="7" t="n">
        <v>0.2997926873711352</v>
      </c>
      <c r="O6" s="7" t="n">
        <v>0.4749739057285131</v>
      </c>
      <c r="P6" s="7" t="n">
        <v>0.5856791563777808</v>
      </c>
      <c r="Q6" s="7" t="n">
        <v>0.2915424136149804</v>
      </c>
      <c r="R6" s="7" t="n">
        <v>0.2285900561722143</v>
      </c>
      <c r="S6" s="7" t="n">
        <v>0.3208448630646925</v>
      </c>
      <c r="T6" s="7" t="n">
        <v>0.320338937281327</v>
      </c>
      <c r="U6" s="7" t="n">
        <v>0.271742022499348</v>
      </c>
      <c r="V6" s="7" t="n">
        <v>0.7552066535093004</v>
      </c>
      <c r="W6" s="7" t="n">
        <v>0.521599837389189</v>
      </c>
      <c r="X6" s="7" t="n">
        <v>0.8146965928648142</v>
      </c>
      <c r="Y6" s="7" t="n">
        <v>0.3053047808376245</v>
      </c>
      <c r="Z6" s="7" t="n">
        <v>0.2629001416103288</v>
      </c>
      <c r="AA6" s="7" t="n">
        <v>0.3962815129162725</v>
      </c>
      <c r="AB6" s="7" t="n">
        <v>0.2463823357848641</v>
      </c>
      <c r="AC6" s="7" t="n">
        <v>0.8102511900164695</v>
      </c>
      <c r="AD6" s="7" t="n">
        <v>0.1977191988447183</v>
      </c>
      <c r="AE6" s="7" t="n">
        <v>0.9216403772784623</v>
      </c>
      <c r="AF6" s="7" t="n">
        <v>0.4759606013156661</v>
      </c>
      <c r="AG6" s="7" t="n">
        <v>0.2472794161032004</v>
      </c>
      <c r="AH6" s="7" t="n">
        <v>0.1775180022980402</v>
      </c>
      <c r="AI6" s="7" t="n">
        <v>0.6671620132969024</v>
      </c>
      <c r="AJ6" s="7" t="n">
        <v>0.1961179421163803</v>
      </c>
      <c r="AK6" s="7" t="n">
        <v>0.3182513067728417</v>
      </c>
      <c r="AL6" s="7" t="n">
        <v>0.1823812223097444</v>
      </c>
      <c r="AM6" s="7" t="n">
        <v>0.4515664733547798</v>
      </c>
      <c r="AN6" s="7" t="n">
        <v>0.7905644400336036</v>
      </c>
      <c r="AO6" s="7" t="n">
        <v>0.2932998392566001</v>
      </c>
      <c r="AP6" s="7" t="n">
        <v>0.1959948416820469</v>
      </c>
      <c r="AQ6" s="7" t="n">
        <v>0.1951556606495826</v>
      </c>
      <c r="AR6" s="7" t="n">
        <v>0.2961846892275035</v>
      </c>
      <c r="AS6" s="7" t="n">
        <v>0.1703453819852799</v>
      </c>
      <c r="AT6" s="7" t="n">
        <v>0.3155920508408718</v>
      </c>
      <c r="AU6" s="7" t="n">
        <v>0.6408424946934268</v>
      </c>
      <c r="AV6" s="7" t="n">
        <v>0.2187005625132951</v>
      </c>
      <c r="AW6" s="7" t="n">
        <v>0.2216230534048486</v>
      </c>
      <c r="AX6" s="7" t="n">
        <v>0.3368629055710636</v>
      </c>
      <c r="AY6" s="7" t="n">
        <v>0.3479445303268979</v>
      </c>
      <c r="AZ6" s="7" t="n">
        <v>0.6401674856807545</v>
      </c>
      <c r="BA6" s="7" t="n">
        <v>0.1048862385935018</v>
      </c>
      <c r="BB6" s="7" t="n">
        <v>0.07935481573318709</v>
      </c>
      <c r="BC6" s="7" t="n">
        <v>0.510020811383126</v>
      </c>
      <c r="BD6" s="7" t="n">
        <v>0.9038517422170608</v>
      </c>
      <c r="BE6" s="7" t="n">
        <v>0.06652492963524674</v>
      </c>
      <c r="BF6" s="7" t="n">
        <v>0.4086823279534528</v>
      </c>
      <c r="BG6" s="7" t="n">
        <v>0.5056405483998628</v>
      </c>
      <c r="BH6" s="7" t="n">
        <v>0.5680193148646515</v>
      </c>
      <c r="BI6" s="7" t="n">
        <v>0.5842371648357256</v>
      </c>
      <c r="BJ6" s="7" t="n">
        <v>0.1089907829790724</v>
      </c>
      <c r="BK6" s="7" t="n">
        <v>0.178495129325586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0.9623399575399393</v>
      </c>
      <c r="D7" s="7" t="n">
        <v>0.9785194275094666</v>
      </c>
      <c r="E7" s="7" t="n">
        <v>0.4678741873749324</v>
      </c>
      <c r="F7" s="7" t="n">
        <v>0.9490673422859706</v>
      </c>
      <c r="G7" s="7" t="n">
        <v>0.7286668937427628</v>
      </c>
      <c r="H7" s="7" t="n">
        <v>1</v>
      </c>
      <c r="I7" s="7" t="n">
        <v>0.4084962632565483</v>
      </c>
      <c r="J7" s="7" t="n">
        <v>0.6650166295005118</v>
      </c>
      <c r="K7" s="7" t="n">
        <v>0.6913185842453169</v>
      </c>
      <c r="L7" s="7" t="n">
        <v>0.8133528238171317</v>
      </c>
      <c r="M7" s="7" t="n">
        <v>0.9939034116579223</v>
      </c>
      <c r="N7" s="7" t="n">
        <v>0.7406616360207935</v>
      </c>
      <c r="O7" s="7" t="n">
        <v>0.6082522360125485</v>
      </c>
      <c r="P7" s="7" t="n">
        <v>0.7946501334128196</v>
      </c>
      <c r="Q7" s="7" t="n">
        <v>0.7283767589655612</v>
      </c>
      <c r="R7" s="7" t="n">
        <v>0.6509310357268487</v>
      </c>
      <c r="S7" s="7" t="n">
        <v>0.8248223679104766</v>
      </c>
      <c r="T7" s="7" t="n">
        <v>0.8124950251434131</v>
      </c>
      <c r="U7" s="7" t="n">
        <v>0.7939030841960147</v>
      </c>
      <c r="V7" s="7" t="n">
        <v>0.9013743216327639</v>
      </c>
      <c r="W7" s="7" t="n">
        <v>0.9483407400460421</v>
      </c>
      <c r="X7" s="7" t="n">
        <v>0.7682994741099015</v>
      </c>
      <c r="Y7" s="7" t="n">
        <v>0.8096230172617647</v>
      </c>
      <c r="Z7" s="7" t="n">
        <v>0.4591979042193786</v>
      </c>
      <c r="AA7" s="7" t="n">
        <v>0.6836547776066136</v>
      </c>
      <c r="AB7" s="7" t="n">
        <v>0.4648930042667713</v>
      </c>
      <c r="AC7" s="7" t="n">
        <v>0.7667907120343876</v>
      </c>
      <c r="AD7" s="7" t="n">
        <v>0.6382316064126824</v>
      </c>
      <c r="AE7" s="7" t="n">
        <v>0.6089725681674656</v>
      </c>
      <c r="AF7" s="7" t="n">
        <v>0.6789768454664845</v>
      </c>
      <c r="AG7" s="7" t="n">
        <v>0.6937218232414228</v>
      </c>
      <c r="AH7" s="7" t="n">
        <v>0.1495735159516537</v>
      </c>
      <c r="AI7" s="7" t="n">
        <v>0.9934703330949668</v>
      </c>
      <c r="AJ7" s="7" t="n">
        <v>0.2371234379370324</v>
      </c>
      <c r="AK7" s="7" t="n">
        <v>0.6741238701611378</v>
      </c>
      <c r="AL7" s="7" t="n">
        <v>0.6023409452674534</v>
      </c>
      <c r="AM7" s="7" t="n">
        <v>0.7320821017815135</v>
      </c>
      <c r="AN7" s="7" t="n">
        <v>0.7488543878419603</v>
      </c>
      <c r="AO7" s="7" t="n">
        <v>0.6623686689493986</v>
      </c>
      <c r="AP7" s="7" t="n">
        <v>0.6461177838213601</v>
      </c>
      <c r="AQ7" s="7" t="n">
        <v>0.6382835916952873</v>
      </c>
      <c r="AR7" s="7" t="n">
        <v>0.541136214378791</v>
      </c>
      <c r="AS7" s="7" t="n">
        <v>0.5862711844640742</v>
      </c>
      <c r="AT7" s="7" t="n">
        <v>0.7844011624136016</v>
      </c>
      <c r="AU7" s="7" t="n">
        <v>0.8505853648536585</v>
      </c>
      <c r="AV7" s="7" t="n">
        <v>0.6691138436409915</v>
      </c>
      <c r="AW7" s="7" t="n">
        <v>0.5201504979056544</v>
      </c>
      <c r="AX7" s="7" t="n">
        <v>0.7847788956779177</v>
      </c>
      <c r="AY7" s="7" t="n">
        <v>0.8353997216367784</v>
      </c>
      <c r="AZ7" s="7" t="n">
        <v>0.5485179062668404</v>
      </c>
      <c r="BA7" s="7" t="n">
        <v>0.5005668730113132</v>
      </c>
      <c r="BB7" s="7" t="n">
        <v>0.4592555598226324</v>
      </c>
      <c r="BC7" s="7" t="n">
        <v>0.7110792585241523</v>
      </c>
      <c r="BD7" s="7" t="n">
        <v>0.8065120527327057</v>
      </c>
      <c r="BE7" s="7" t="n">
        <v>0.4211510666448797</v>
      </c>
      <c r="BF7" s="7" t="n">
        <v>0.6345225232242173</v>
      </c>
      <c r="BG7" s="7" t="n">
        <v>0.6841625525115681</v>
      </c>
      <c r="BH7" s="7" t="n">
        <v>0.6980392816801964</v>
      </c>
      <c r="BI7" s="7" t="n">
        <v>0.3916752728757759</v>
      </c>
      <c r="BJ7" s="7" t="n">
        <v>0.02255790392738085</v>
      </c>
      <c r="BK7" s="7" t="n">
        <v>0.1487923169181874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0.5095859770445823</v>
      </c>
      <c r="D8" s="7" t="n">
        <v>0.4024833546486037</v>
      </c>
      <c r="E8" s="7" t="n">
        <v>0.5686609077136524</v>
      </c>
      <c r="F8" s="7" t="n">
        <v>0.2818406056977067</v>
      </c>
      <c r="G8" s="7" t="n">
        <v>0.1936519406460597</v>
      </c>
      <c r="H8" s="7" t="n">
        <v>0.4084962632565483</v>
      </c>
      <c r="I8" s="7" t="n">
        <v>1</v>
      </c>
      <c r="J8" s="7" t="n">
        <v>0.557374867467283</v>
      </c>
      <c r="K8" s="7" t="n">
        <v>0.5961666454961301</v>
      </c>
      <c r="L8" s="7" t="n">
        <v>0.6779829151431667</v>
      </c>
      <c r="M8" s="7" t="n">
        <v>0.4716260082653627</v>
      </c>
      <c r="N8" s="7" t="n">
        <v>0.123832765450264</v>
      </c>
      <c r="O8" s="7" t="n">
        <v>0.6067769243128914</v>
      </c>
      <c r="P8" s="7" t="n">
        <v>-0.01251816174100684</v>
      </c>
      <c r="Q8" s="7" t="n">
        <v>0.1021035990708842</v>
      </c>
      <c r="R8" s="7" t="n">
        <v>0.3549295891694737</v>
      </c>
      <c r="S8" s="7" t="n">
        <v>0.3652542531442948</v>
      </c>
      <c r="T8" s="7" t="n">
        <v>0.2486784987199833</v>
      </c>
      <c r="U8" s="7" t="n">
        <v>0.3721544382948374</v>
      </c>
      <c r="V8" s="7" t="n">
        <v>0.2201920869128404</v>
      </c>
      <c r="W8" s="7" t="n">
        <v>0.3740350984690018</v>
      </c>
      <c r="X8" s="7" t="n">
        <v>0.2385728794990967</v>
      </c>
      <c r="Y8" s="7" t="n">
        <v>0.364428836753916</v>
      </c>
      <c r="Z8" s="7" t="n">
        <v>0.2727603628350983</v>
      </c>
      <c r="AA8" s="7" t="n">
        <v>0.1830911097057809</v>
      </c>
      <c r="AB8" s="7" t="n">
        <v>0.2703818219445627</v>
      </c>
      <c r="AC8" s="7" t="n">
        <v>0.2340265202044905</v>
      </c>
      <c r="AD8" s="7" t="n">
        <v>0.5852874900003062</v>
      </c>
      <c r="AE8" s="7" t="n">
        <v>0.156049701337158</v>
      </c>
      <c r="AF8" s="7" t="n">
        <v>-0.03789224826228409</v>
      </c>
      <c r="AG8" s="7" t="n">
        <v>0.08014142591037321</v>
      </c>
      <c r="AH8" s="7" t="n">
        <v>0.5040462504444929</v>
      </c>
      <c r="AI8" s="7" t="n">
        <v>0.4188111514580753</v>
      </c>
      <c r="AJ8" s="7" t="n">
        <v>0.7193138013936361</v>
      </c>
      <c r="AK8" s="7" t="n">
        <v>0.302546054181406</v>
      </c>
      <c r="AL8" s="7" t="n">
        <v>0.305960242715153</v>
      </c>
      <c r="AM8" s="7" t="n">
        <v>0.2440544456556751</v>
      </c>
      <c r="AN8" s="7" t="n">
        <v>0.340753609067763</v>
      </c>
      <c r="AO8" s="7" t="n">
        <v>0.3132925485801999</v>
      </c>
      <c r="AP8" s="7" t="n">
        <v>0.117107379810753</v>
      </c>
      <c r="AQ8" s="7" t="n">
        <v>0.6032035737725413</v>
      </c>
      <c r="AR8" s="7" t="n">
        <v>0.324871743186833</v>
      </c>
      <c r="AS8" s="7" t="n">
        <v>0.1997104571395644</v>
      </c>
      <c r="AT8" s="7" t="n">
        <v>0.2783718109204113</v>
      </c>
      <c r="AU8" s="7" t="n">
        <v>0.02434426820994913</v>
      </c>
      <c r="AV8" s="7" t="n">
        <v>0.1065025528240175</v>
      </c>
      <c r="AW8" s="7" t="n">
        <v>0.1737847257069773</v>
      </c>
      <c r="AX8" s="7" t="n">
        <v>0.3361159639915545</v>
      </c>
      <c r="AY8" s="7" t="n">
        <v>0.3042206432390774</v>
      </c>
      <c r="AZ8" s="7" t="n">
        <v>0.1973872103670229</v>
      </c>
      <c r="BA8" s="7" t="n">
        <v>0.2888310119089006</v>
      </c>
      <c r="BB8" s="7" t="n">
        <v>0.2915974346019107</v>
      </c>
      <c r="BC8" s="7" t="n">
        <v>0.4156742957885843</v>
      </c>
      <c r="BD8" s="7" t="n">
        <v>0.259210936121296</v>
      </c>
      <c r="BE8" s="7" t="n">
        <v>0.2427840656539919</v>
      </c>
      <c r="BF8" s="7" t="n">
        <v>0.1793056715442431</v>
      </c>
      <c r="BG8" s="7" t="n">
        <v>0.3765277614974141</v>
      </c>
      <c r="BH8" s="7" t="n">
        <v>0.4328326002716941</v>
      </c>
      <c r="BI8" s="7" t="n">
        <v>0.2934656993847603</v>
      </c>
      <c r="BJ8" s="7" t="n">
        <v>0.02547101510720805</v>
      </c>
      <c r="BK8" s="7" t="n">
        <v>-0.1529113685215203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0.6230146654503803</v>
      </c>
      <c r="D9" s="7" t="n">
        <v>0.5881616927493644</v>
      </c>
      <c r="E9" s="7" t="n">
        <v>0.2325124423212188</v>
      </c>
      <c r="F9" s="7" t="n">
        <v>0.5133454004562805</v>
      </c>
      <c r="G9" s="7" t="n">
        <v>0.2122302333713442</v>
      </c>
      <c r="H9" s="7" t="n">
        <v>0.6650166295005118</v>
      </c>
      <c r="I9" s="7" t="n">
        <v>0.557374867467283</v>
      </c>
      <c r="J9" s="7" t="n">
        <v>1</v>
      </c>
      <c r="K9" s="7" t="n">
        <v>0.694213409754301</v>
      </c>
      <c r="L9" s="7" t="n">
        <v>0.7004035929678363</v>
      </c>
      <c r="M9" s="7" t="n">
        <v>0.6909761548755007</v>
      </c>
      <c r="N9" s="7" t="n">
        <v>0.5309451414520511</v>
      </c>
      <c r="O9" s="7" t="n">
        <v>0.4229997048263187</v>
      </c>
      <c r="P9" s="7" t="n">
        <v>0.3512424287300577</v>
      </c>
      <c r="Q9" s="7" t="n">
        <v>0.5128158266498474</v>
      </c>
      <c r="R9" s="7" t="n">
        <v>0.5679690877737515</v>
      </c>
      <c r="S9" s="7" t="n">
        <v>0.8587309494223084</v>
      </c>
      <c r="T9" s="7" t="n">
        <v>0.7474388369381811</v>
      </c>
      <c r="U9" s="7" t="n">
        <v>0.8580802123773977</v>
      </c>
      <c r="V9" s="7" t="n">
        <v>0.4279548764825476</v>
      </c>
      <c r="W9" s="7" t="n">
        <v>0.7805594777923095</v>
      </c>
      <c r="X9" s="7" t="n">
        <v>0.3944298227447075</v>
      </c>
      <c r="Y9" s="7" t="n">
        <v>0.8674748782874144</v>
      </c>
      <c r="Z9" s="7" t="n">
        <v>0.346828218216816</v>
      </c>
      <c r="AA9" s="7" t="n">
        <v>0.4100765308701028</v>
      </c>
      <c r="AB9" s="7" t="n">
        <v>0.3780302352262124</v>
      </c>
      <c r="AC9" s="7" t="n">
        <v>0.3931400143790392</v>
      </c>
      <c r="AD9" s="7" t="n">
        <v>0.9208910420037354</v>
      </c>
      <c r="AE9" s="7" t="n">
        <v>0.1032888504667429</v>
      </c>
      <c r="AF9" s="7" t="n">
        <v>0.2985462235817929</v>
      </c>
      <c r="AG9" s="7" t="n">
        <v>0.5246319198442267</v>
      </c>
      <c r="AH9" s="7" t="n">
        <v>-0.02007305625713059</v>
      </c>
      <c r="AI9" s="7" t="n">
        <v>0.7170848593477157</v>
      </c>
      <c r="AJ9" s="7" t="n">
        <v>0.3199559267844879</v>
      </c>
      <c r="AK9" s="7" t="n">
        <v>0.5333428833630117</v>
      </c>
      <c r="AL9" s="7" t="n">
        <v>0.5552428583189331</v>
      </c>
      <c r="AM9" s="7" t="n">
        <v>0.5343871074670389</v>
      </c>
      <c r="AN9" s="7" t="n">
        <v>0.3711885602311638</v>
      </c>
      <c r="AO9" s="7" t="n">
        <v>0.5506254820059563</v>
      </c>
      <c r="AP9" s="7" t="n">
        <v>0.4844362320582131</v>
      </c>
      <c r="AQ9" s="7" t="n">
        <v>0.9225038915962578</v>
      </c>
      <c r="AR9" s="7" t="n">
        <v>0.4481500553959828</v>
      </c>
      <c r="AS9" s="7" t="n">
        <v>0.4876133916138681</v>
      </c>
      <c r="AT9" s="7" t="n">
        <v>0.6652188663792759</v>
      </c>
      <c r="AU9" s="7" t="n">
        <v>0.3937095793871714</v>
      </c>
      <c r="AV9" s="7" t="n">
        <v>0.5137778738191636</v>
      </c>
      <c r="AW9" s="7" t="n">
        <v>0.2996312524952739</v>
      </c>
      <c r="AX9" s="7" t="n">
        <v>0.6635027329645373</v>
      </c>
      <c r="AY9" s="7" t="n">
        <v>0.8171652112929577</v>
      </c>
      <c r="AZ9" s="7" t="n">
        <v>0.1980200208528464</v>
      </c>
      <c r="BA9" s="7" t="n">
        <v>0.551581340375103</v>
      </c>
      <c r="BB9" s="7" t="n">
        <v>0.5061050626638143</v>
      </c>
      <c r="BC9" s="7" t="n">
        <v>0.5298794671629772</v>
      </c>
      <c r="BD9" s="7" t="n">
        <v>0.3734669004494546</v>
      </c>
      <c r="BE9" s="7" t="n">
        <v>0.4509382202636201</v>
      </c>
      <c r="BF9" s="7" t="n">
        <v>0.4829323862857202</v>
      </c>
      <c r="BG9" s="7" t="n">
        <v>0.4878991625280052</v>
      </c>
      <c r="BH9" s="7" t="n">
        <v>0.4841575122859584</v>
      </c>
      <c r="BI9" s="7" t="n">
        <v>0.0236969595225404</v>
      </c>
      <c r="BJ9" s="7" t="n">
        <v>0.1339485995110685</v>
      </c>
      <c r="BK9" s="7" t="n">
        <v>0.1680455510822837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0.7574934026183208</v>
      </c>
      <c r="D10" s="7" t="n">
        <v>0.6069086612825449</v>
      </c>
      <c r="E10" s="7" t="n">
        <v>0.4477427877850034</v>
      </c>
      <c r="F10" s="7" t="n">
        <v>0.4921578769553928</v>
      </c>
      <c r="G10" s="7" t="n">
        <v>0.2372686216952308</v>
      </c>
      <c r="H10" s="7" t="n">
        <v>0.6913185842453169</v>
      </c>
      <c r="I10" s="7" t="n">
        <v>0.5961666454961301</v>
      </c>
      <c r="J10" s="7" t="n">
        <v>0.694213409754301</v>
      </c>
      <c r="K10" s="7" t="n">
        <v>1</v>
      </c>
      <c r="L10" s="7" t="n">
        <v>0.9226813445898145</v>
      </c>
      <c r="M10" s="7" t="n">
        <v>0.7553167129918756</v>
      </c>
      <c r="N10" s="7" t="n">
        <v>0.5162965737870847</v>
      </c>
      <c r="O10" s="7" t="n">
        <v>0.6347251240363958</v>
      </c>
      <c r="P10" s="7" t="n">
        <v>0.3750389120689737</v>
      </c>
      <c r="Q10" s="7" t="n">
        <v>0.5139238144127838</v>
      </c>
      <c r="R10" s="7" t="n">
        <v>0.8547535631533394</v>
      </c>
      <c r="S10" s="7" t="n">
        <v>0.7469546645074954</v>
      </c>
      <c r="T10" s="7" t="n">
        <v>0.7023410058368335</v>
      </c>
      <c r="U10" s="7" t="n">
        <v>0.7313928469829313</v>
      </c>
      <c r="V10" s="7" t="n">
        <v>0.4500290704489587</v>
      </c>
      <c r="W10" s="7" t="n">
        <v>0.7323778814944015</v>
      </c>
      <c r="X10" s="7" t="n">
        <v>0.5119297929137453</v>
      </c>
      <c r="Y10" s="7" t="n">
        <v>0.7218361338328975</v>
      </c>
      <c r="Z10" s="7" t="n">
        <v>0.6774554363942323</v>
      </c>
      <c r="AA10" s="7" t="n">
        <v>0.6497336156622686</v>
      </c>
      <c r="AB10" s="7" t="n">
        <v>0.668046738422401</v>
      </c>
      <c r="AC10" s="7" t="n">
        <v>0.5106534033425906</v>
      </c>
      <c r="AD10" s="7" t="n">
        <v>0.6937925580044008</v>
      </c>
      <c r="AE10" s="7" t="n">
        <v>0.07283300746403146</v>
      </c>
      <c r="AF10" s="7" t="n">
        <v>0.3635403464324216</v>
      </c>
      <c r="AG10" s="7" t="n">
        <v>0.5035051739416599</v>
      </c>
      <c r="AH10" s="7" t="n">
        <v>0.1916184227088923</v>
      </c>
      <c r="AI10" s="7" t="n">
        <v>0.7298728298170492</v>
      </c>
      <c r="AJ10" s="7" t="n">
        <v>0.3827607549531503</v>
      </c>
      <c r="AK10" s="7" t="n">
        <v>0.7600399721282418</v>
      </c>
      <c r="AL10" s="7" t="n">
        <v>0.7563286782298541</v>
      </c>
      <c r="AM10" s="7" t="n">
        <v>0.5267856721302481</v>
      </c>
      <c r="AN10" s="7" t="n">
        <v>0.4631759583208889</v>
      </c>
      <c r="AO10" s="7" t="n">
        <v>0.8013094499509655</v>
      </c>
      <c r="AP10" s="7" t="n">
        <v>0.550061651952269</v>
      </c>
      <c r="AQ10" s="7" t="n">
        <v>0.6974320632305208</v>
      </c>
      <c r="AR10" s="7" t="n">
        <v>0.7201126923473684</v>
      </c>
      <c r="AS10" s="7" t="n">
        <v>0.6985612189346153</v>
      </c>
      <c r="AT10" s="7" t="n">
        <v>0.7587394813284714</v>
      </c>
      <c r="AU10" s="7" t="n">
        <v>0.3719348369374589</v>
      </c>
      <c r="AV10" s="7" t="n">
        <v>0.5131363316288392</v>
      </c>
      <c r="AW10" s="7" t="n">
        <v>0.6643432739657037</v>
      </c>
      <c r="AX10" s="7" t="n">
        <v>0.8171624484712929</v>
      </c>
      <c r="AY10" s="7" t="n">
        <v>0.7138740560844314</v>
      </c>
      <c r="AZ10" s="7" t="n">
        <v>0.3423878904998527</v>
      </c>
      <c r="BA10" s="7" t="n">
        <v>0.6855139576340812</v>
      </c>
      <c r="BB10" s="7" t="n">
        <v>0.6852838423510554</v>
      </c>
      <c r="BC10" s="7" t="n">
        <v>0.5205337071274678</v>
      </c>
      <c r="BD10" s="7" t="n">
        <v>0.465140968005714</v>
      </c>
      <c r="BE10" s="7" t="n">
        <v>0.6590846862112311</v>
      </c>
      <c r="BF10" s="7" t="n">
        <v>0.3929316475088007</v>
      </c>
      <c r="BG10" s="7" t="n">
        <v>0.4885852131674244</v>
      </c>
      <c r="BH10" s="7" t="n">
        <v>0.5048930160792235</v>
      </c>
      <c r="BI10" s="7" t="n">
        <v>0.09520491575510338</v>
      </c>
      <c r="BJ10" s="7" t="n">
        <v>0.02790728509563074</v>
      </c>
      <c r="BK10" s="7" t="n">
        <v>0.06020770159831529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0.8831313046089638</v>
      </c>
      <c r="D11" s="7" t="n">
        <v>0.760565570427461</v>
      </c>
      <c r="E11" s="7" t="n">
        <v>0.5905554005055215</v>
      </c>
      <c r="F11" s="7" t="n">
        <v>0.6628188295809326</v>
      </c>
      <c r="G11" s="7" t="n">
        <v>0.4362238980056089</v>
      </c>
      <c r="H11" s="7" t="n">
        <v>0.8133528238171317</v>
      </c>
      <c r="I11" s="7" t="n">
        <v>0.6779829151431667</v>
      </c>
      <c r="J11" s="7" t="n">
        <v>0.7004035929678363</v>
      </c>
      <c r="K11" s="7" t="n">
        <v>0.9226813445898145</v>
      </c>
      <c r="L11" s="7" t="n">
        <v>1</v>
      </c>
      <c r="M11" s="7" t="n">
        <v>0.8725200959159966</v>
      </c>
      <c r="N11" s="7" t="n">
        <v>0.5684773910998602</v>
      </c>
      <c r="O11" s="7" t="n">
        <v>0.7397782347126891</v>
      </c>
      <c r="P11" s="7" t="n">
        <v>0.4895245418589922</v>
      </c>
      <c r="Q11" s="7" t="n">
        <v>0.5598726809869297</v>
      </c>
      <c r="R11" s="7" t="n">
        <v>0.7643607449590036</v>
      </c>
      <c r="S11" s="7" t="n">
        <v>0.7473237033921523</v>
      </c>
      <c r="T11" s="7" t="n">
        <v>0.7100334710609497</v>
      </c>
      <c r="U11" s="7" t="n">
        <v>0.7261009890804051</v>
      </c>
      <c r="V11" s="7" t="n">
        <v>0.6307462791293169</v>
      </c>
      <c r="W11" s="7" t="n">
        <v>0.7933151330020791</v>
      </c>
      <c r="X11" s="7" t="n">
        <v>0.6167824157386349</v>
      </c>
      <c r="Y11" s="7" t="n">
        <v>0.7251139364181715</v>
      </c>
      <c r="Z11" s="7" t="n">
        <v>0.6035155244378578</v>
      </c>
      <c r="AA11" s="7" t="n">
        <v>0.7052654539936822</v>
      </c>
      <c r="AB11" s="7" t="n">
        <v>0.5972606192576394</v>
      </c>
      <c r="AC11" s="7" t="n">
        <v>0.6156002335826114</v>
      </c>
      <c r="AD11" s="7" t="n">
        <v>0.6869696866233437</v>
      </c>
      <c r="AE11" s="7" t="n">
        <v>0.2808189960308509</v>
      </c>
      <c r="AF11" s="7" t="n">
        <v>0.4259278978509332</v>
      </c>
      <c r="AG11" s="7" t="n">
        <v>0.5291111735451807</v>
      </c>
      <c r="AH11" s="7" t="n">
        <v>0.337804450410246</v>
      </c>
      <c r="AI11" s="7" t="n">
        <v>0.8347224917254512</v>
      </c>
      <c r="AJ11" s="7" t="n">
        <v>0.5065337563605087</v>
      </c>
      <c r="AK11" s="7" t="n">
        <v>0.7422746677365079</v>
      </c>
      <c r="AL11" s="7" t="n">
        <v>0.6655048086376005</v>
      </c>
      <c r="AM11" s="7" t="n">
        <v>0.6135487454044599</v>
      </c>
      <c r="AN11" s="7" t="n">
        <v>0.6097831882146384</v>
      </c>
      <c r="AO11" s="7" t="n">
        <v>0.7386228003115668</v>
      </c>
      <c r="AP11" s="7" t="n">
        <v>0.5519878799018269</v>
      </c>
      <c r="AQ11" s="7" t="n">
        <v>0.6932755991339615</v>
      </c>
      <c r="AR11" s="7" t="n">
        <v>0.6565250124609464</v>
      </c>
      <c r="AS11" s="7" t="n">
        <v>0.5934088158511402</v>
      </c>
      <c r="AT11" s="7" t="n">
        <v>0.7302448726296072</v>
      </c>
      <c r="AU11" s="7" t="n">
        <v>0.5068141683744891</v>
      </c>
      <c r="AV11" s="7" t="n">
        <v>0.54931505130398</v>
      </c>
      <c r="AW11" s="7" t="n">
        <v>0.601024001535271</v>
      </c>
      <c r="AX11" s="7" t="n">
        <v>0.7890480799011959</v>
      </c>
      <c r="AY11" s="7" t="n">
        <v>0.7264349831994237</v>
      </c>
      <c r="AZ11" s="7" t="n">
        <v>0.4608956360219237</v>
      </c>
      <c r="BA11" s="7" t="n">
        <v>0.5736919569971911</v>
      </c>
      <c r="BB11" s="7" t="n">
        <v>0.5638512232668353</v>
      </c>
      <c r="BC11" s="7" t="n">
        <v>0.6370213129843401</v>
      </c>
      <c r="BD11" s="7" t="n">
        <v>0.6139189010657828</v>
      </c>
      <c r="BE11" s="7" t="n">
        <v>0.5305103176725806</v>
      </c>
      <c r="BF11" s="7" t="n">
        <v>0.4848703171294093</v>
      </c>
      <c r="BG11" s="7" t="n">
        <v>0.6181471270448031</v>
      </c>
      <c r="BH11" s="7" t="n">
        <v>0.641131164111829</v>
      </c>
      <c r="BI11" s="7" t="n">
        <v>0.3221950351637534</v>
      </c>
      <c r="BJ11" s="7" t="n">
        <v>-0.000337627411542646</v>
      </c>
      <c r="BK11" s="7" t="n">
        <v>-0.004680107054250972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0.9755917378535509</v>
      </c>
      <c r="D12" s="7" t="n">
        <v>0.9658942494302699</v>
      </c>
      <c r="E12" s="7" t="n">
        <v>0.5050933260785834</v>
      </c>
      <c r="F12" s="7" t="n">
        <v>0.9225749869681482</v>
      </c>
      <c r="G12" s="7" t="n">
        <v>0.6946699679239086</v>
      </c>
      <c r="H12" s="7" t="n">
        <v>0.9939034116579223</v>
      </c>
      <c r="I12" s="7" t="n">
        <v>0.4716260082653627</v>
      </c>
      <c r="J12" s="7" t="n">
        <v>0.6909761548755007</v>
      </c>
      <c r="K12" s="7" t="n">
        <v>0.7553167129918756</v>
      </c>
      <c r="L12" s="7" t="n">
        <v>0.8725200959159966</v>
      </c>
      <c r="M12" s="7" t="n">
        <v>1</v>
      </c>
      <c r="N12" s="7" t="n">
        <v>0.7295559439445849</v>
      </c>
      <c r="O12" s="7" t="n">
        <v>0.6510996490080662</v>
      </c>
      <c r="P12" s="7" t="n">
        <v>0.7600878270927721</v>
      </c>
      <c r="Q12" s="7" t="n">
        <v>0.7175853928087356</v>
      </c>
      <c r="R12" s="7" t="n">
        <v>0.6915442294032073</v>
      </c>
      <c r="S12" s="7" t="n">
        <v>0.8341557411901401</v>
      </c>
      <c r="T12" s="7" t="n">
        <v>0.8168934154505831</v>
      </c>
      <c r="U12" s="7" t="n">
        <v>0.8041049784404642</v>
      </c>
      <c r="V12" s="7" t="n">
        <v>0.8764098579530714</v>
      </c>
      <c r="W12" s="7" t="n">
        <v>0.9465957551464615</v>
      </c>
      <c r="X12" s="7" t="n">
        <v>0.7621134575605986</v>
      </c>
      <c r="Y12" s="7" t="n">
        <v>0.8171665464518713</v>
      </c>
      <c r="Z12" s="7" t="n">
        <v>0.5000150267910234</v>
      </c>
      <c r="AA12" s="7" t="n">
        <v>0.7075440511421576</v>
      </c>
      <c r="AB12" s="7" t="n">
        <v>0.5035436510471051</v>
      </c>
      <c r="AC12" s="7" t="n">
        <v>0.7606167565679052</v>
      </c>
      <c r="AD12" s="7" t="n">
        <v>0.6657953178224465</v>
      </c>
      <c r="AE12" s="7" t="n">
        <v>0.5646880681091596</v>
      </c>
      <c r="AF12" s="7" t="n">
        <v>0.6506713907989495</v>
      </c>
      <c r="AG12" s="7" t="n">
        <v>0.6826148695654651</v>
      </c>
      <c r="AH12" s="7" t="n">
        <v>0.1900654283502709</v>
      </c>
      <c r="AI12" s="7" t="n">
        <v>0.9924275206105266</v>
      </c>
      <c r="AJ12" s="7" t="n">
        <v>0.2954564189998484</v>
      </c>
      <c r="AK12" s="7" t="n">
        <v>0.7069261378983759</v>
      </c>
      <c r="AL12" s="7" t="n">
        <v>0.6319890648943589</v>
      </c>
      <c r="AM12" s="7" t="n">
        <v>0.7309187523778397</v>
      </c>
      <c r="AN12" s="7" t="n">
        <v>0.744378133487303</v>
      </c>
      <c r="AO12" s="7" t="n">
        <v>0.6961928801847375</v>
      </c>
      <c r="AP12" s="7" t="n">
        <v>0.6469408094109858</v>
      </c>
      <c r="AQ12" s="7" t="n">
        <v>0.6670686853322697</v>
      </c>
      <c r="AR12" s="7" t="n">
        <v>0.5788437478007377</v>
      </c>
      <c r="AS12" s="7" t="n">
        <v>0.6048630892317118</v>
      </c>
      <c r="AT12" s="7" t="n">
        <v>0.7970173771601686</v>
      </c>
      <c r="AU12" s="7" t="n">
        <v>0.8102464688764831</v>
      </c>
      <c r="AV12" s="7" t="n">
        <v>0.6658838178627089</v>
      </c>
      <c r="AW12" s="7" t="n">
        <v>0.5507542062401789</v>
      </c>
      <c r="AX12" s="7" t="n">
        <v>0.8086155414027484</v>
      </c>
      <c r="AY12" s="7" t="n">
        <v>0.839076568153852</v>
      </c>
      <c r="AZ12" s="7" t="n">
        <v>0.5474743965871244</v>
      </c>
      <c r="BA12" s="7" t="n">
        <v>0.5291801592476513</v>
      </c>
      <c r="BB12" s="7" t="n">
        <v>0.4926267024348694</v>
      </c>
      <c r="BC12" s="7" t="n">
        <v>0.7174421402500022</v>
      </c>
      <c r="BD12" s="7" t="n">
        <v>0.7936895459246818</v>
      </c>
      <c r="BE12" s="7" t="n">
        <v>0.4543891178260754</v>
      </c>
      <c r="BF12" s="7" t="n">
        <v>0.6240775099653463</v>
      </c>
      <c r="BG12" s="7" t="n">
        <v>0.6913259002156208</v>
      </c>
      <c r="BH12" s="7" t="n">
        <v>0.7074211701170773</v>
      </c>
      <c r="BI12" s="7" t="n">
        <v>0.39018806336384</v>
      </c>
      <c r="BJ12" s="7" t="n">
        <v>0.01875158819177071</v>
      </c>
      <c r="BK12" s="7" t="n">
        <v>0.1237024449086579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0.6571670255470341</v>
      </c>
      <c r="D13" s="7" t="n">
        <v>0.669873819122191</v>
      </c>
      <c r="E13" s="7" t="n">
        <v>0.2351662185247297</v>
      </c>
      <c r="F13" s="7" t="n">
        <v>0.6691854689573575</v>
      </c>
      <c r="G13" s="7" t="n">
        <v>0.2997926873711352</v>
      </c>
      <c r="H13" s="7" t="n">
        <v>0.7406616360207935</v>
      </c>
      <c r="I13" s="7" t="n">
        <v>0.123832765450264</v>
      </c>
      <c r="J13" s="7" t="n">
        <v>0.5309451414520511</v>
      </c>
      <c r="K13" s="7" t="n">
        <v>0.5162965737870847</v>
      </c>
      <c r="L13" s="7" t="n">
        <v>0.5684773910998602</v>
      </c>
      <c r="M13" s="7" t="n">
        <v>0.7295559439445849</v>
      </c>
      <c r="N13" s="7" t="n">
        <v>1</v>
      </c>
      <c r="O13" s="7" t="n">
        <v>0.3785151445417583</v>
      </c>
      <c r="P13" s="7" t="n">
        <v>0.6949730065377084</v>
      </c>
      <c r="Q13" s="7" t="n">
        <v>0.9971644004270496</v>
      </c>
      <c r="R13" s="7" t="n">
        <v>0.429070364352203</v>
      </c>
      <c r="S13" s="7" t="n">
        <v>0.7935569267848136</v>
      </c>
      <c r="T13" s="7" t="n">
        <v>0.8152229568978118</v>
      </c>
      <c r="U13" s="7" t="n">
        <v>0.7691813913066939</v>
      </c>
      <c r="V13" s="7" t="n">
        <v>0.6637480881734041</v>
      </c>
      <c r="W13" s="7" t="n">
        <v>0.7939025413311211</v>
      </c>
      <c r="X13" s="7" t="n">
        <v>0.3864006938159432</v>
      </c>
      <c r="Y13" s="7" t="n">
        <v>0.793654501162029</v>
      </c>
      <c r="Z13" s="7" t="n">
        <v>0.2018948683292141</v>
      </c>
      <c r="AA13" s="7" t="n">
        <v>0.6141902313236762</v>
      </c>
      <c r="AB13" s="7" t="n">
        <v>0.2181352488045967</v>
      </c>
      <c r="AC13" s="7" t="n">
        <v>0.3844037365105224</v>
      </c>
      <c r="AD13" s="7" t="n">
        <v>0.4839897972360002</v>
      </c>
      <c r="AE13" s="7" t="n">
        <v>0.234288122543625</v>
      </c>
      <c r="AF13" s="7" t="n">
        <v>0.6142999913246822</v>
      </c>
      <c r="AG13" s="7" t="n">
        <v>0.9176820263208707</v>
      </c>
      <c r="AH13" s="7" t="n">
        <v>-0.0178165972503923</v>
      </c>
      <c r="AI13" s="7" t="n">
        <v>0.7604669876042053</v>
      </c>
      <c r="AJ13" s="7" t="n">
        <v>0.02334432643912457</v>
      </c>
      <c r="AK13" s="7" t="n">
        <v>0.4979831880658326</v>
      </c>
      <c r="AL13" s="7" t="n">
        <v>0.3856198753841109</v>
      </c>
      <c r="AM13" s="7" t="n">
        <v>0.601685855357735</v>
      </c>
      <c r="AN13" s="7" t="n">
        <v>0.4330686679345412</v>
      </c>
      <c r="AO13" s="7" t="n">
        <v>0.4556543864204071</v>
      </c>
      <c r="AP13" s="7" t="n">
        <v>0.9212223644126186</v>
      </c>
      <c r="AQ13" s="7" t="n">
        <v>0.477730885456687</v>
      </c>
      <c r="AR13" s="7" t="n">
        <v>0.282268153625054</v>
      </c>
      <c r="AS13" s="7" t="n">
        <v>0.4093772152324932</v>
      </c>
      <c r="AT13" s="7" t="n">
        <v>0.704656829545061</v>
      </c>
      <c r="AU13" s="7" t="n">
        <v>0.7307473003122072</v>
      </c>
      <c r="AV13" s="7" t="n">
        <v>0.9725548343676881</v>
      </c>
      <c r="AW13" s="7" t="n">
        <v>0.3570462584349265</v>
      </c>
      <c r="AX13" s="7" t="n">
        <v>0.6444505006752265</v>
      </c>
      <c r="AY13" s="7" t="n">
        <v>0.7858364654083825</v>
      </c>
      <c r="AZ13" s="7" t="n">
        <v>0.2350863418595217</v>
      </c>
      <c r="BA13" s="7" t="n">
        <v>0.3345701726499313</v>
      </c>
      <c r="BB13" s="7" t="n">
        <v>0.2728338025043852</v>
      </c>
      <c r="BC13" s="7" t="n">
        <v>0.5240833852608963</v>
      </c>
      <c r="BD13" s="7" t="n">
        <v>0.3886755542967663</v>
      </c>
      <c r="BE13" s="7" t="n">
        <v>0.2523552600846319</v>
      </c>
      <c r="BF13" s="7" t="n">
        <v>0.5562465533565978</v>
      </c>
      <c r="BG13" s="7" t="n">
        <v>0.4927516222443449</v>
      </c>
      <c r="BH13" s="7" t="n">
        <v>0.4511403946305834</v>
      </c>
      <c r="BI13" s="7" t="n">
        <v>0.08678812165984465</v>
      </c>
      <c r="BJ13" s="7" t="n">
        <v>-0.08173315756086909</v>
      </c>
      <c r="BK13" s="7" t="n">
        <v>0.01284263561976899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0.7281141991944626</v>
      </c>
      <c r="D14" s="7" t="n">
        <v>0.6200054967864472</v>
      </c>
      <c r="E14" s="7" t="n">
        <v>0.9166036248916116</v>
      </c>
      <c r="F14" s="7" t="n">
        <v>0.5493610131654361</v>
      </c>
      <c r="G14" s="7" t="n">
        <v>0.4749739057285131</v>
      </c>
      <c r="H14" s="7" t="n">
        <v>0.6082522360125485</v>
      </c>
      <c r="I14" s="7" t="n">
        <v>0.6067769243128914</v>
      </c>
      <c r="J14" s="7" t="n">
        <v>0.4229997048263187</v>
      </c>
      <c r="K14" s="7" t="n">
        <v>0.6347251240363958</v>
      </c>
      <c r="L14" s="7" t="n">
        <v>0.7397782347126891</v>
      </c>
      <c r="M14" s="7" t="n">
        <v>0.6510996490080662</v>
      </c>
      <c r="N14" s="7" t="n">
        <v>0.3785151445417583</v>
      </c>
      <c r="O14" s="7" t="n">
        <v>1</v>
      </c>
      <c r="P14" s="7" t="n">
        <v>0.328944335072444</v>
      </c>
      <c r="Q14" s="7" t="n">
        <v>0.3733579002705975</v>
      </c>
      <c r="R14" s="7" t="n">
        <v>0.3719393425903009</v>
      </c>
      <c r="S14" s="7" t="n">
        <v>0.3914996701663416</v>
      </c>
      <c r="T14" s="7" t="n">
        <v>0.3704885873092494</v>
      </c>
      <c r="U14" s="7" t="n">
        <v>0.3593241585088434</v>
      </c>
      <c r="V14" s="7" t="n">
        <v>0.5329175960196679</v>
      </c>
      <c r="W14" s="7" t="n">
        <v>0.4987478218837031</v>
      </c>
      <c r="X14" s="7" t="n">
        <v>0.394917649433743</v>
      </c>
      <c r="Y14" s="7" t="n">
        <v>0.3772492538899211</v>
      </c>
      <c r="Z14" s="7" t="n">
        <v>0.2369142246696878</v>
      </c>
      <c r="AA14" s="7" t="n">
        <v>0.5708240096972925</v>
      </c>
      <c r="AB14" s="7" t="n">
        <v>0.2202195869897995</v>
      </c>
      <c r="AC14" s="7" t="n">
        <v>0.381675876024148</v>
      </c>
      <c r="AD14" s="7" t="n">
        <v>0.3531217749337078</v>
      </c>
      <c r="AE14" s="7" t="n">
        <v>0.4546095763432378</v>
      </c>
      <c r="AF14" s="7" t="n">
        <v>0.2300426429481426</v>
      </c>
      <c r="AG14" s="7" t="n">
        <v>0.334727221054714</v>
      </c>
      <c r="AH14" s="7" t="n">
        <v>0.6420005410047924</v>
      </c>
      <c r="AI14" s="7" t="n">
        <v>0.5972627847043999</v>
      </c>
      <c r="AJ14" s="7" t="n">
        <v>0.6860516781083661</v>
      </c>
      <c r="AK14" s="7" t="n">
        <v>0.4237238560887853</v>
      </c>
      <c r="AL14" s="7" t="n">
        <v>0.269788030540566</v>
      </c>
      <c r="AM14" s="7" t="n">
        <v>0.5196494570256535</v>
      </c>
      <c r="AN14" s="7" t="n">
        <v>0.5720644120260815</v>
      </c>
      <c r="AO14" s="7" t="n">
        <v>0.352186666801404</v>
      </c>
      <c r="AP14" s="7" t="n">
        <v>0.3179468056760873</v>
      </c>
      <c r="AQ14" s="7" t="n">
        <v>0.3640093893788535</v>
      </c>
      <c r="AR14" s="7" t="n">
        <v>0.2778524057346085</v>
      </c>
      <c r="AS14" s="7" t="n">
        <v>0.2189234133618205</v>
      </c>
      <c r="AT14" s="7" t="n">
        <v>0.3332894310957658</v>
      </c>
      <c r="AU14" s="7" t="n">
        <v>0.3662986531646832</v>
      </c>
      <c r="AV14" s="7" t="n">
        <v>0.32268980496197</v>
      </c>
      <c r="AW14" s="7" t="n">
        <v>0.2567999882750995</v>
      </c>
      <c r="AX14" s="7" t="n">
        <v>0.3805695100362044</v>
      </c>
      <c r="AY14" s="7" t="n">
        <v>0.3896042342401437</v>
      </c>
      <c r="AZ14" s="7" t="n">
        <v>0.5520103095879952</v>
      </c>
      <c r="BA14" s="7" t="n">
        <v>0.1963610696773919</v>
      </c>
      <c r="BB14" s="7" t="n">
        <v>0.1749754648558022</v>
      </c>
      <c r="BC14" s="7" t="n">
        <v>0.6844699379770367</v>
      </c>
      <c r="BD14" s="7" t="n">
        <v>0.468199512863108</v>
      </c>
      <c r="BE14" s="7" t="n">
        <v>0.1642242991025474</v>
      </c>
      <c r="BF14" s="7" t="n">
        <v>0.4928574973106947</v>
      </c>
      <c r="BG14" s="7" t="n">
        <v>0.6611990728313969</v>
      </c>
      <c r="BH14" s="7" t="n">
        <v>0.6984058148252031</v>
      </c>
      <c r="BI14" s="7" t="n">
        <v>0.6745936147492908</v>
      </c>
      <c r="BJ14" s="7" t="n">
        <v>-0.004313836244584749</v>
      </c>
      <c r="BK14" s="7" t="n">
        <v>-0.1515562757986963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0.7200687315499716</v>
      </c>
      <c r="D15" s="7" t="n">
        <v>0.7787899380928591</v>
      </c>
      <c r="E15" s="7" t="n">
        <v>0.2364640355335254</v>
      </c>
      <c r="F15" s="7" t="n">
        <v>0.804029130550234</v>
      </c>
      <c r="G15" s="7" t="n">
        <v>0.5856791563777808</v>
      </c>
      <c r="H15" s="7" t="n">
        <v>0.7946501334128196</v>
      </c>
      <c r="I15" s="7" t="n">
        <v>-0.01251816174100684</v>
      </c>
      <c r="J15" s="7" t="n">
        <v>0.3512424287300577</v>
      </c>
      <c r="K15" s="7" t="n">
        <v>0.3750389120689737</v>
      </c>
      <c r="L15" s="7" t="n">
        <v>0.4895245418589922</v>
      </c>
      <c r="M15" s="7" t="n">
        <v>0.7600878270927721</v>
      </c>
      <c r="N15" s="7" t="n">
        <v>0.6949730065377084</v>
      </c>
      <c r="O15" s="7" t="n">
        <v>0.328944335072444</v>
      </c>
      <c r="P15" s="7" t="n">
        <v>1</v>
      </c>
      <c r="Q15" s="7" t="n">
        <v>0.6890324770293882</v>
      </c>
      <c r="R15" s="7" t="n">
        <v>0.3744165767199518</v>
      </c>
      <c r="S15" s="7" t="n">
        <v>0.5839949413006241</v>
      </c>
      <c r="T15" s="7" t="n">
        <v>0.6332778259807426</v>
      </c>
      <c r="U15" s="7" t="n">
        <v>0.5518849674365113</v>
      </c>
      <c r="V15" s="7" t="n">
        <v>0.8834588103296299</v>
      </c>
      <c r="W15" s="7" t="n">
        <v>0.7520513885943972</v>
      </c>
      <c r="X15" s="7" t="n">
        <v>0.5432250278078107</v>
      </c>
      <c r="Y15" s="7" t="n">
        <v>0.5714336527637623</v>
      </c>
      <c r="Z15" s="7" t="n">
        <v>0.2034310311570242</v>
      </c>
      <c r="AA15" s="7" t="n">
        <v>0.5940660219777433</v>
      </c>
      <c r="AB15" s="7" t="n">
        <v>0.2114891859534573</v>
      </c>
      <c r="AC15" s="7" t="n">
        <v>0.5436908950749948</v>
      </c>
      <c r="AD15" s="7" t="n">
        <v>0.3516170348867492</v>
      </c>
      <c r="AE15" s="7" t="n">
        <v>0.554786520199588</v>
      </c>
      <c r="AF15" s="7" t="n">
        <v>0.9080253219258179</v>
      </c>
      <c r="AG15" s="7" t="n">
        <v>0.6674146771847115</v>
      </c>
      <c r="AH15" s="7" t="n">
        <v>-0.02502642581479455</v>
      </c>
      <c r="AI15" s="7" t="n">
        <v>0.7933080284606999</v>
      </c>
      <c r="AJ15" s="7" t="n">
        <v>-0.1026248849520455</v>
      </c>
      <c r="AK15" s="7" t="n">
        <v>0.4975532457750045</v>
      </c>
      <c r="AL15" s="7" t="n">
        <v>0.3176658071339384</v>
      </c>
      <c r="AM15" s="7" t="n">
        <v>0.6441087576821424</v>
      </c>
      <c r="AN15" s="7" t="n">
        <v>0.4940660074032446</v>
      </c>
      <c r="AO15" s="7" t="n">
        <v>0.4688784700202511</v>
      </c>
      <c r="AP15" s="7" t="n">
        <v>0.5635019314281765</v>
      </c>
      <c r="AQ15" s="7" t="n">
        <v>0.3441819409949203</v>
      </c>
      <c r="AR15" s="7" t="n">
        <v>0.2577644466665585</v>
      </c>
      <c r="AS15" s="7" t="n">
        <v>0.3585277567713365</v>
      </c>
      <c r="AT15" s="7" t="n">
        <v>0.5531140868493198</v>
      </c>
      <c r="AU15" s="7" t="n">
        <v>0.953925289888426</v>
      </c>
      <c r="AV15" s="7" t="n">
        <v>0.609590402609385</v>
      </c>
      <c r="AW15" s="7" t="n">
        <v>0.3453119240304443</v>
      </c>
      <c r="AX15" s="7" t="n">
        <v>0.5282190808479784</v>
      </c>
      <c r="AY15" s="7" t="n">
        <v>0.6072460807155273</v>
      </c>
      <c r="AZ15" s="7" t="n">
        <v>0.4692279440995066</v>
      </c>
      <c r="BA15" s="7" t="n">
        <v>0.2260003519326547</v>
      </c>
      <c r="BB15" s="7" t="n">
        <v>0.1877782971955732</v>
      </c>
      <c r="BC15" s="7" t="n">
        <v>0.5149996316262778</v>
      </c>
      <c r="BD15" s="7" t="n">
        <v>0.5791878128792424</v>
      </c>
      <c r="BE15" s="7" t="n">
        <v>0.1749112107895672</v>
      </c>
      <c r="BF15" s="7" t="n">
        <v>0.5585488128835715</v>
      </c>
      <c r="BG15" s="7" t="n">
        <v>0.5093301752867442</v>
      </c>
      <c r="BH15" s="7" t="n">
        <v>0.4814169577801314</v>
      </c>
      <c r="BI15" s="7" t="n">
        <v>0.3196646809199388</v>
      </c>
      <c r="BJ15" s="7" t="n">
        <v>-0.006418544680022333</v>
      </c>
      <c r="BK15" s="7" t="n">
        <v>0.1977462927442022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0.6436096224875254</v>
      </c>
      <c r="D16" s="7" t="n">
        <v>0.6555835621958247</v>
      </c>
      <c r="E16" s="7" t="n">
        <v>0.2206442710495469</v>
      </c>
      <c r="F16" s="7" t="n">
        <v>0.6564833063857054</v>
      </c>
      <c r="G16" s="7" t="n">
        <v>0.2915424136149804</v>
      </c>
      <c r="H16" s="7" t="n">
        <v>0.7283767589655612</v>
      </c>
      <c r="I16" s="7" t="n">
        <v>0.1021035990708842</v>
      </c>
      <c r="J16" s="7" t="n">
        <v>0.5128158266498474</v>
      </c>
      <c r="K16" s="7" t="n">
        <v>0.5139238144127838</v>
      </c>
      <c r="L16" s="7" t="n">
        <v>0.5598726809869297</v>
      </c>
      <c r="M16" s="7" t="n">
        <v>0.7175853928087356</v>
      </c>
      <c r="N16" s="7" t="n">
        <v>0.9971644004270496</v>
      </c>
      <c r="O16" s="7" t="n">
        <v>0.3733579002705975</v>
      </c>
      <c r="P16" s="7" t="n">
        <v>0.6890324770293882</v>
      </c>
      <c r="Q16" s="7" t="n">
        <v>1</v>
      </c>
      <c r="R16" s="7" t="n">
        <v>0.4269361058963612</v>
      </c>
      <c r="S16" s="7" t="n">
        <v>0.7871539669599645</v>
      </c>
      <c r="T16" s="7" t="n">
        <v>0.8117560510997166</v>
      </c>
      <c r="U16" s="7" t="n">
        <v>0.7631262210823782</v>
      </c>
      <c r="V16" s="7" t="n">
        <v>0.6530303504114726</v>
      </c>
      <c r="W16" s="7" t="n">
        <v>0.7842148951350709</v>
      </c>
      <c r="X16" s="7" t="n">
        <v>0.3810924695875516</v>
      </c>
      <c r="Y16" s="7" t="n">
        <v>0.7863121323004685</v>
      </c>
      <c r="Z16" s="7" t="n">
        <v>0.1958662382064914</v>
      </c>
      <c r="AA16" s="7" t="n">
        <v>0.6180693039473156</v>
      </c>
      <c r="AB16" s="7" t="n">
        <v>0.2120806802447274</v>
      </c>
      <c r="AC16" s="7" t="n">
        <v>0.3793673196948306</v>
      </c>
      <c r="AD16" s="7" t="n">
        <v>0.47199190380762</v>
      </c>
      <c r="AE16" s="7" t="n">
        <v>0.2249156671692829</v>
      </c>
      <c r="AF16" s="7" t="n">
        <v>0.6091893584865823</v>
      </c>
      <c r="AG16" s="7" t="n">
        <v>0.921474552854288</v>
      </c>
      <c r="AH16" s="7" t="n">
        <v>-0.03595123263087188</v>
      </c>
      <c r="AI16" s="7" t="n">
        <v>0.7485568471701669</v>
      </c>
      <c r="AJ16" s="7" t="n">
        <v>0.006222161833711024</v>
      </c>
      <c r="AK16" s="7" t="n">
        <v>0.4876169671164552</v>
      </c>
      <c r="AL16" s="7" t="n">
        <v>0.3866009420663407</v>
      </c>
      <c r="AM16" s="7" t="n">
        <v>0.5985879128169597</v>
      </c>
      <c r="AN16" s="7" t="n">
        <v>0.4221061076798784</v>
      </c>
      <c r="AO16" s="7" t="n">
        <v>0.4467432112355453</v>
      </c>
      <c r="AP16" s="7" t="n">
        <v>0.9355109321536598</v>
      </c>
      <c r="AQ16" s="7" t="n">
        <v>0.4643511626192933</v>
      </c>
      <c r="AR16" s="7" t="n">
        <v>0.2754227384780042</v>
      </c>
      <c r="AS16" s="7" t="n">
        <v>0.4118001611858487</v>
      </c>
      <c r="AT16" s="7" t="n">
        <v>0.70134889477553</v>
      </c>
      <c r="AU16" s="7" t="n">
        <v>0.7216474480836336</v>
      </c>
      <c r="AV16" s="7" t="n">
        <v>0.9773241597642496</v>
      </c>
      <c r="AW16" s="7" t="n">
        <v>0.3572653611425946</v>
      </c>
      <c r="AX16" s="7" t="n">
        <v>0.639080950110037</v>
      </c>
      <c r="AY16" s="7" t="n">
        <v>0.7752429040573829</v>
      </c>
      <c r="AZ16" s="7" t="n">
        <v>0.2358215125738396</v>
      </c>
      <c r="BA16" s="7" t="n">
        <v>0.3384290570022468</v>
      </c>
      <c r="BB16" s="7" t="n">
        <v>0.2765204711390672</v>
      </c>
      <c r="BC16" s="7" t="n">
        <v>0.5169232685444755</v>
      </c>
      <c r="BD16" s="7" t="n">
        <v>0.3818295869118128</v>
      </c>
      <c r="BE16" s="7" t="n">
        <v>0.2590593239455023</v>
      </c>
      <c r="BF16" s="7" t="n">
        <v>0.5548973995499606</v>
      </c>
      <c r="BG16" s="7" t="n">
        <v>0.4859735276477529</v>
      </c>
      <c r="BH16" s="7" t="n">
        <v>0.4428586119113394</v>
      </c>
      <c r="BI16" s="7" t="n">
        <v>0.07641670487222478</v>
      </c>
      <c r="BJ16" s="7" t="n">
        <v>-0.08491681752675564</v>
      </c>
      <c r="BK16" s="7" t="n">
        <v>0.007031044511007988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0.6476149361753998</v>
      </c>
      <c r="D17" s="7" t="n">
        <v>0.5545469190091584</v>
      </c>
      <c r="E17" s="7" t="n">
        <v>0.2139335527981534</v>
      </c>
      <c r="F17" s="7" t="n">
        <v>0.4736580884971009</v>
      </c>
      <c r="G17" s="7" t="n">
        <v>0.2285900561722143</v>
      </c>
      <c r="H17" s="7" t="n">
        <v>0.6509310357268487</v>
      </c>
      <c r="I17" s="7" t="n">
        <v>0.3549295891694737</v>
      </c>
      <c r="J17" s="7" t="n">
        <v>0.5679690877737515</v>
      </c>
      <c r="K17" s="7" t="n">
        <v>0.8547535631533394</v>
      </c>
      <c r="L17" s="7" t="n">
        <v>0.7643607449590036</v>
      </c>
      <c r="M17" s="7" t="n">
        <v>0.6915442294032073</v>
      </c>
      <c r="N17" s="7" t="n">
        <v>0.429070364352203</v>
      </c>
      <c r="O17" s="7" t="n">
        <v>0.3719393425903009</v>
      </c>
      <c r="P17" s="7" t="n">
        <v>0.3744165767199518</v>
      </c>
      <c r="Q17" s="7" t="n">
        <v>0.4269361058963612</v>
      </c>
      <c r="R17" s="7" t="n">
        <v>1</v>
      </c>
      <c r="S17" s="7" t="n">
        <v>0.7310521423770042</v>
      </c>
      <c r="T17" s="7" t="n">
        <v>0.7213225794319463</v>
      </c>
      <c r="U17" s="7" t="n">
        <v>0.7302964286886793</v>
      </c>
      <c r="V17" s="7" t="n">
        <v>0.4014322448506258</v>
      </c>
      <c r="W17" s="7" t="n">
        <v>0.7178633228098779</v>
      </c>
      <c r="X17" s="7" t="n">
        <v>0.5498639053291166</v>
      </c>
      <c r="Y17" s="7" t="n">
        <v>0.7044045512828739</v>
      </c>
      <c r="Z17" s="7" t="n">
        <v>0.7004934785975172</v>
      </c>
      <c r="AA17" s="7" t="n">
        <v>0.5382233754676587</v>
      </c>
      <c r="AB17" s="7" t="n">
        <v>0.7013919678532751</v>
      </c>
      <c r="AC17" s="7" t="n">
        <v>0.5516985059718832</v>
      </c>
      <c r="AD17" s="7" t="n">
        <v>0.5856726130311274</v>
      </c>
      <c r="AE17" s="7" t="n">
        <v>0.03118237367626538</v>
      </c>
      <c r="AF17" s="7" t="n">
        <v>0.3647119415200973</v>
      </c>
      <c r="AG17" s="7" t="n">
        <v>0.4500612337651407</v>
      </c>
      <c r="AH17" s="7" t="n">
        <v>-0.007587323554746193</v>
      </c>
      <c r="AI17" s="7" t="n">
        <v>0.6874467713489575</v>
      </c>
      <c r="AJ17" s="7" t="n">
        <v>0.08956374707550792</v>
      </c>
      <c r="AK17" s="7" t="n">
        <v>0.8422728172249653</v>
      </c>
      <c r="AL17" s="7" t="n">
        <v>0.9528310163027865</v>
      </c>
      <c r="AM17" s="7" t="n">
        <v>0.4245188550290439</v>
      </c>
      <c r="AN17" s="7" t="n">
        <v>0.3754411551406298</v>
      </c>
      <c r="AO17" s="7" t="n">
        <v>0.9160816005609397</v>
      </c>
      <c r="AP17" s="7" t="n">
        <v>0.4817545211199377</v>
      </c>
      <c r="AQ17" s="7" t="n">
        <v>0.5915506703754848</v>
      </c>
      <c r="AR17" s="7" t="n">
        <v>0.7484893771667419</v>
      </c>
      <c r="AS17" s="7" t="n">
        <v>0.9139505985537839</v>
      </c>
      <c r="AT17" s="7" t="n">
        <v>0.8847955159890732</v>
      </c>
      <c r="AU17" s="7" t="n">
        <v>0.3792989883262536</v>
      </c>
      <c r="AV17" s="7" t="n">
        <v>0.430594418358638</v>
      </c>
      <c r="AW17" s="7" t="n">
        <v>0.7825301006033499</v>
      </c>
      <c r="AX17" s="7" t="n">
        <v>0.9089533910368702</v>
      </c>
      <c r="AY17" s="7" t="n">
        <v>0.7616037818419628</v>
      </c>
      <c r="AZ17" s="7" t="n">
        <v>0.2232503903947171</v>
      </c>
      <c r="BA17" s="7" t="n">
        <v>0.8782288003498199</v>
      </c>
      <c r="BB17" s="7" t="n">
        <v>0.8849612122206176</v>
      </c>
      <c r="BC17" s="7" t="n">
        <v>0.3310727375952552</v>
      </c>
      <c r="BD17" s="7" t="n">
        <v>0.4828421404960126</v>
      </c>
      <c r="BE17" s="7" t="n">
        <v>0.8702968889293252</v>
      </c>
      <c r="BF17" s="7" t="n">
        <v>0.2508450637873647</v>
      </c>
      <c r="BG17" s="7" t="n">
        <v>0.3126653810356072</v>
      </c>
      <c r="BH17" s="7" t="n">
        <v>0.323229795309059</v>
      </c>
      <c r="BI17" s="7" t="n">
        <v>-0.06459808870629814</v>
      </c>
      <c r="BJ17" s="7" t="n">
        <v>-0.02548447475013584</v>
      </c>
      <c r="BK17" s="7" t="n">
        <v>0.137749304930025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0.7338857510651169</v>
      </c>
      <c r="D18" s="7" t="n">
        <v>0.7242337762214054</v>
      </c>
      <c r="E18" s="7" t="n">
        <v>0.1813992667186461</v>
      </c>
      <c r="F18" s="7" t="n">
        <v>0.6731345361354879</v>
      </c>
      <c r="G18" s="7" t="n">
        <v>0.3208448630646925</v>
      </c>
      <c r="H18" s="7" t="n">
        <v>0.8248223679104766</v>
      </c>
      <c r="I18" s="7" t="n">
        <v>0.3652542531442948</v>
      </c>
      <c r="J18" s="7" t="n">
        <v>0.8587309494223084</v>
      </c>
      <c r="K18" s="7" t="n">
        <v>0.7469546645074954</v>
      </c>
      <c r="L18" s="7" t="n">
        <v>0.7473237033921523</v>
      </c>
      <c r="M18" s="7" t="n">
        <v>0.8341557411901401</v>
      </c>
      <c r="N18" s="7" t="n">
        <v>0.7935569267848136</v>
      </c>
      <c r="O18" s="7" t="n">
        <v>0.3914996701663416</v>
      </c>
      <c r="P18" s="7" t="n">
        <v>0.5839949413006241</v>
      </c>
      <c r="Q18" s="7" t="n">
        <v>0.7871539669599645</v>
      </c>
      <c r="R18" s="7" t="n">
        <v>0.7310521423770042</v>
      </c>
      <c r="S18" s="7" t="n">
        <v>1</v>
      </c>
      <c r="T18" s="7" t="n">
        <v>0.9572814494548816</v>
      </c>
      <c r="U18" s="7" t="n">
        <v>0.9863785939350282</v>
      </c>
      <c r="V18" s="7" t="n">
        <v>0.6123047423515205</v>
      </c>
      <c r="W18" s="7" t="n">
        <v>0.9425147661233073</v>
      </c>
      <c r="X18" s="7" t="n">
        <v>0.5582166325466796</v>
      </c>
      <c r="Y18" s="7" t="n">
        <v>0.9971770251710069</v>
      </c>
      <c r="Z18" s="7" t="n">
        <v>0.4196803654003989</v>
      </c>
      <c r="AA18" s="7" t="n">
        <v>0.6058955097098503</v>
      </c>
      <c r="AB18" s="7" t="n">
        <v>0.4423909992232202</v>
      </c>
      <c r="AC18" s="7" t="n">
        <v>0.5582112556051166</v>
      </c>
      <c r="AD18" s="7" t="n">
        <v>0.8370898111323221</v>
      </c>
      <c r="AE18" s="7" t="n">
        <v>0.1770576746512135</v>
      </c>
      <c r="AF18" s="7" t="n">
        <v>0.5189725534253625</v>
      </c>
      <c r="AG18" s="7" t="n">
        <v>0.788311351051811</v>
      </c>
      <c r="AH18" s="7" t="n">
        <v>-0.1079256937162741</v>
      </c>
      <c r="AI18" s="7" t="n">
        <v>0.8686270445497579</v>
      </c>
      <c r="AJ18" s="7" t="n">
        <v>0.1152760906373822</v>
      </c>
      <c r="AK18" s="7" t="n">
        <v>0.7034509670837517</v>
      </c>
      <c r="AL18" s="7" t="n">
        <v>0.7035825724352509</v>
      </c>
      <c r="AM18" s="7" t="n">
        <v>0.6453548484874703</v>
      </c>
      <c r="AN18" s="7" t="n">
        <v>0.4915166830574852</v>
      </c>
      <c r="AO18" s="7" t="n">
        <v>0.7159796185321452</v>
      </c>
      <c r="AP18" s="7" t="n">
        <v>0.76522336015138</v>
      </c>
      <c r="AQ18" s="7" t="n">
        <v>0.8352536081847202</v>
      </c>
      <c r="AR18" s="7" t="n">
        <v>0.5171677329476005</v>
      </c>
      <c r="AS18" s="7" t="n">
        <v>0.6918469433856039</v>
      </c>
      <c r="AT18" s="7" t="n">
        <v>0.8820998653546523</v>
      </c>
      <c r="AU18" s="7" t="n">
        <v>0.6338462542663001</v>
      </c>
      <c r="AV18" s="7" t="n">
        <v>0.7844522317413389</v>
      </c>
      <c r="AW18" s="7" t="n">
        <v>0.5185475098766708</v>
      </c>
      <c r="AX18" s="7" t="n">
        <v>0.8670856252090849</v>
      </c>
      <c r="AY18" s="7" t="n">
        <v>0.9619941788626201</v>
      </c>
      <c r="AZ18" s="7" t="n">
        <v>0.2226471874618509</v>
      </c>
      <c r="BA18" s="7" t="n">
        <v>0.6738678537011233</v>
      </c>
      <c r="BB18" s="7" t="n">
        <v>0.6229857490813914</v>
      </c>
      <c r="BC18" s="7" t="n">
        <v>0.5621913635936073</v>
      </c>
      <c r="BD18" s="7" t="n">
        <v>0.5179253772458381</v>
      </c>
      <c r="BE18" s="7" t="n">
        <v>0.5884480416133427</v>
      </c>
      <c r="BF18" s="7" t="n">
        <v>0.5417925011210798</v>
      </c>
      <c r="BG18" s="7" t="n">
        <v>0.5305479764046654</v>
      </c>
      <c r="BH18" s="7" t="n">
        <v>0.5098434653372282</v>
      </c>
      <c r="BI18" s="7" t="n">
        <v>-0.03203857840227986</v>
      </c>
      <c r="BJ18" s="7" t="n">
        <v>0.02589298619135047</v>
      </c>
      <c r="BK18" s="7" t="n">
        <v>0.1445529076161651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0.7248445909854883</v>
      </c>
      <c r="D19" s="7" t="n">
        <v>0.7182315930468741</v>
      </c>
      <c r="E19" s="7" t="n">
        <v>0.1677336998942813</v>
      </c>
      <c r="F19" s="7" t="n">
        <v>0.6831339419550003</v>
      </c>
      <c r="G19" s="7" t="n">
        <v>0.320338937281327</v>
      </c>
      <c r="H19" s="7" t="n">
        <v>0.8124950251434131</v>
      </c>
      <c r="I19" s="7" t="n">
        <v>0.2486784987199833</v>
      </c>
      <c r="J19" s="7" t="n">
        <v>0.7474388369381811</v>
      </c>
      <c r="K19" s="7" t="n">
        <v>0.7023410058368335</v>
      </c>
      <c r="L19" s="7" t="n">
        <v>0.7100334710609497</v>
      </c>
      <c r="M19" s="7" t="n">
        <v>0.8168934154505831</v>
      </c>
      <c r="N19" s="7" t="n">
        <v>0.8152229568978118</v>
      </c>
      <c r="O19" s="7" t="n">
        <v>0.3704885873092494</v>
      </c>
      <c r="P19" s="7" t="n">
        <v>0.6332778259807426</v>
      </c>
      <c r="Q19" s="7" t="n">
        <v>0.8117560510997166</v>
      </c>
      <c r="R19" s="7" t="n">
        <v>0.7213225794319463</v>
      </c>
      <c r="S19" s="7" t="n">
        <v>0.9572814494548816</v>
      </c>
      <c r="T19" s="7" t="n">
        <v>1</v>
      </c>
      <c r="U19" s="7" t="n">
        <v>0.9398575961271496</v>
      </c>
      <c r="V19" s="7" t="n">
        <v>0.6342037469421249</v>
      </c>
      <c r="W19" s="7" t="n">
        <v>0.9124404227327015</v>
      </c>
      <c r="X19" s="7" t="n">
        <v>0.5232098751975047</v>
      </c>
      <c r="Y19" s="7" t="n">
        <v>0.9488894517899723</v>
      </c>
      <c r="Z19" s="7" t="n">
        <v>0.4061816058099548</v>
      </c>
      <c r="AA19" s="7" t="n">
        <v>0.6120332452002258</v>
      </c>
      <c r="AB19" s="7" t="n">
        <v>0.4209582733192637</v>
      </c>
      <c r="AC19" s="7" t="n">
        <v>0.5239869679492944</v>
      </c>
      <c r="AD19" s="7" t="n">
        <v>0.7235881758694174</v>
      </c>
      <c r="AE19" s="7" t="n">
        <v>0.2027090013915429</v>
      </c>
      <c r="AF19" s="7" t="n">
        <v>0.5758651799717035</v>
      </c>
      <c r="AG19" s="7" t="n">
        <v>0.8506922506571505</v>
      </c>
      <c r="AH19" s="7" t="n">
        <v>-0.1055475209879291</v>
      </c>
      <c r="AI19" s="7" t="n">
        <v>0.8536792328253395</v>
      </c>
      <c r="AJ19" s="7" t="n">
        <v>0.0482678982562041</v>
      </c>
      <c r="AK19" s="7" t="n">
        <v>0.699721996343256</v>
      </c>
      <c r="AL19" s="7" t="n">
        <v>0.6951804587916843</v>
      </c>
      <c r="AM19" s="7" t="n">
        <v>0.6582954984184892</v>
      </c>
      <c r="AN19" s="7" t="n">
        <v>0.4435827514741699</v>
      </c>
      <c r="AO19" s="7" t="n">
        <v>0.7215764258517744</v>
      </c>
      <c r="AP19" s="7" t="n">
        <v>0.7509601966872669</v>
      </c>
      <c r="AQ19" s="7" t="n">
        <v>0.7185480795028215</v>
      </c>
      <c r="AR19" s="7" t="n">
        <v>0.4862972554934716</v>
      </c>
      <c r="AS19" s="7" t="n">
        <v>0.7073923381747946</v>
      </c>
      <c r="AT19" s="7" t="n">
        <v>0.8701844933173156</v>
      </c>
      <c r="AU19" s="7" t="n">
        <v>0.6713389661098197</v>
      </c>
      <c r="AV19" s="7" t="n">
        <v>0.7925195781082749</v>
      </c>
      <c r="AW19" s="7" t="n">
        <v>0.5584170220461324</v>
      </c>
      <c r="AX19" s="7" t="n">
        <v>0.8542347684866617</v>
      </c>
      <c r="AY19" s="7" t="n">
        <v>0.9335828638755174</v>
      </c>
      <c r="AZ19" s="7" t="n">
        <v>0.203116559395875</v>
      </c>
      <c r="BA19" s="7" t="n">
        <v>0.6592766554386663</v>
      </c>
      <c r="BB19" s="7" t="n">
        <v>0.6147052370345604</v>
      </c>
      <c r="BC19" s="7" t="n">
        <v>0.5179854786557304</v>
      </c>
      <c r="BD19" s="7" t="n">
        <v>0.4887289552260816</v>
      </c>
      <c r="BE19" s="7" t="n">
        <v>0.5894199768884737</v>
      </c>
      <c r="BF19" s="7" t="n">
        <v>0.5075834958472054</v>
      </c>
      <c r="BG19" s="7" t="n">
        <v>0.5022497587897665</v>
      </c>
      <c r="BH19" s="7" t="n">
        <v>0.4663722617847612</v>
      </c>
      <c r="BI19" s="7" t="n">
        <v>-0.02697249843565483</v>
      </c>
      <c r="BJ19" s="7" t="n">
        <v>-0.06397973031314311</v>
      </c>
      <c r="BK19" s="7" t="n">
        <v>0.06436897845455344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0.7015982661042908</v>
      </c>
      <c r="D20" s="7" t="n">
        <v>0.6893075961133112</v>
      </c>
      <c r="E20" s="7" t="n">
        <v>0.1591311794470826</v>
      </c>
      <c r="F20" s="7" t="n">
        <v>0.6345360213350373</v>
      </c>
      <c r="G20" s="7" t="n">
        <v>0.271742022499348</v>
      </c>
      <c r="H20" s="7" t="n">
        <v>0.7939030841960147</v>
      </c>
      <c r="I20" s="7" t="n">
        <v>0.3721544382948374</v>
      </c>
      <c r="J20" s="7" t="n">
        <v>0.8580802123773977</v>
      </c>
      <c r="K20" s="7" t="n">
        <v>0.7313928469829313</v>
      </c>
      <c r="L20" s="7" t="n">
        <v>0.7261009890804051</v>
      </c>
      <c r="M20" s="7" t="n">
        <v>0.8041049784404642</v>
      </c>
      <c r="N20" s="7" t="n">
        <v>0.7691813913066939</v>
      </c>
      <c r="O20" s="7" t="n">
        <v>0.3593241585088434</v>
      </c>
      <c r="P20" s="7" t="n">
        <v>0.5518849674365113</v>
      </c>
      <c r="Q20" s="7" t="n">
        <v>0.7631262210823782</v>
      </c>
      <c r="R20" s="7" t="n">
        <v>0.7302964286886793</v>
      </c>
      <c r="S20" s="7" t="n">
        <v>0.9863785939350282</v>
      </c>
      <c r="T20" s="7" t="n">
        <v>0.9398575961271496</v>
      </c>
      <c r="U20" s="7" t="n">
        <v>1</v>
      </c>
      <c r="V20" s="7" t="n">
        <v>0.5760205245653093</v>
      </c>
      <c r="W20" s="7" t="n">
        <v>0.9239198288581739</v>
      </c>
      <c r="X20" s="7" t="n">
        <v>0.5153000664456899</v>
      </c>
      <c r="Y20" s="7" t="n">
        <v>0.9873491571619023</v>
      </c>
      <c r="Z20" s="7" t="n">
        <v>0.3988951305906865</v>
      </c>
      <c r="AA20" s="7" t="n">
        <v>0.5723311839768322</v>
      </c>
      <c r="AB20" s="7" t="n">
        <v>0.4250898348709012</v>
      </c>
      <c r="AC20" s="7" t="n">
        <v>0.5177986776291587</v>
      </c>
      <c r="AD20" s="7" t="n">
        <v>0.8443442166762909</v>
      </c>
      <c r="AE20" s="7" t="n">
        <v>0.1385125403779656</v>
      </c>
      <c r="AF20" s="7" t="n">
        <v>0.5019788298178883</v>
      </c>
      <c r="AG20" s="7" t="n">
        <v>0.7831990723106911</v>
      </c>
      <c r="AH20" s="7" t="n">
        <v>-0.1178625440044957</v>
      </c>
      <c r="AI20" s="7" t="n">
        <v>0.8412777057763176</v>
      </c>
      <c r="AJ20" s="7" t="n">
        <v>0.11589435616746</v>
      </c>
      <c r="AK20" s="7" t="n">
        <v>0.6684792809343553</v>
      </c>
      <c r="AL20" s="7" t="n">
        <v>0.7217780168056886</v>
      </c>
      <c r="AM20" s="7" t="n">
        <v>0.6261518702665752</v>
      </c>
      <c r="AN20" s="7" t="n">
        <v>0.4409157446098469</v>
      </c>
      <c r="AO20" s="7" t="n">
        <v>0.6897312099653451</v>
      </c>
      <c r="AP20" s="7" t="n">
        <v>0.7362678163680855</v>
      </c>
      <c r="AQ20" s="7" t="n">
        <v>0.8417651933966163</v>
      </c>
      <c r="AR20" s="7" t="n">
        <v>0.5004009007041008</v>
      </c>
      <c r="AS20" s="7" t="n">
        <v>0.6871807332865356</v>
      </c>
      <c r="AT20" s="7" t="n">
        <v>0.8829076781859705</v>
      </c>
      <c r="AU20" s="7" t="n">
        <v>0.5914442998125934</v>
      </c>
      <c r="AV20" s="7" t="n">
        <v>0.7546663947603938</v>
      </c>
      <c r="AW20" s="7" t="n">
        <v>0.4816445641238878</v>
      </c>
      <c r="AX20" s="7" t="n">
        <v>0.8402815638265072</v>
      </c>
      <c r="AY20" s="7" t="n">
        <v>0.9513687998700733</v>
      </c>
      <c r="AZ20" s="7" t="n">
        <v>0.2134792087235853</v>
      </c>
      <c r="BA20" s="7" t="n">
        <v>0.7000737533799114</v>
      </c>
      <c r="BB20" s="7" t="n">
        <v>0.6524070545815905</v>
      </c>
      <c r="BC20" s="7" t="n">
        <v>0.5403735994045474</v>
      </c>
      <c r="BD20" s="7" t="n">
        <v>0.4717835601879182</v>
      </c>
      <c r="BE20" s="7" t="n">
        <v>0.6181665690146981</v>
      </c>
      <c r="BF20" s="7" t="n">
        <v>0.5182986792118839</v>
      </c>
      <c r="BG20" s="7" t="n">
        <v>0.5083764928599664</v>
      </c>
      <c r="BH20" s="7" t="n">
        <v>0.4826841997720232</v>
      </c>
      <c r="BI20" s="7" t="n">
        <v>-0.05372302579598825</v>
      </c>
      <c r="BJ20" s="7" t="n">
        <v>0.01085299711176331</v>
      </c>
      <c r="BK20" s="7" t="n">
        <v>0.1237368246809438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0.8437006269783859</v>
      </c>
      <c r="D21" s="7" t="n">
        <v>0.8959573011067758</v>
      </c>
      <c r="E21" s="7" t="n">
        <v>0.428110290036291</v>
      </c>
      <c r="F21" s="7" t="n">
        <v>0.9014576461706807</v>
      </c>
      <c r="G21" s="7" t="n">
        <v>0.7552066535093004</v>
      </c>
      <c r="H21" s="7" t="n">
        <v>0.9013743216327639</v>
      </c>
      <c r="I21" s="7" t="n">
        <v>0.2201920869128404</v>
      </c>
      <c r="J21" s="7" t="n">
        <v>0.4279548764825476</v>
      </c>
      <c r="K21" s="7" t="n">
        <v>0.4500290704489587</v>
      </c>
      <c r="L21" s="7" t="n">
        <v>0.6307462791293169</v>
      </c>
      <c r="M21" s="7" t="n">
        <v>0.8764098579530714</v>
      </c>
      <c r="N21" s="7" t="n">
        <v>0.6637480881734041</v>
      </c>
      <c r="O21" s="7" t="n">
        <v>0.5329175960196679</v>
      </c>
      <c r="P21" s="7" t="n">
        <v>0.8834588103296299</v>
      </c>
      <c r="Q21" s="7" t="n">
        <v>0.6530303504114726</v>
      </c>
      <c r="R21" s="7" t="n">
        <v>0.4014322448506258</v>
      </c>
      <c r="S21" s="7" t="n">
        <v>0.6123047423515205</v>
      </c>
      <c r="T21" s="7" t="n">
        <v>0.6342037469421249</v>
      </c>
      <c r="U21" s="7" t="n">
        <v>0.5760205245653093</v>
      </c>
      <c r="V21" s="7" t="n">
        <v>1</v>
      </c>
      <c r="W21" s="7" t="n">
        <v>0.8200436068101445</v>
      </c>
      <c r="X21" s="7" t="n">
        <v>0.6789018354067747</v>
      </c>
      <c r="Y21" s="7" t="n">
        <v>0.5971198501254036</v>
      </c>
      <c r="Z21" s="7" t="n">
        <v>0.2730612766909288</v>
      </c>
      <c r="AA21" s="7" t="n">
        <v>0.6579994874841358</v>
      </c>
      <c r="AB21" s="7" t="n">
        <v>0.2780772166095374</v>
      </c>
      <c r="AC21" s="7" t="n">
        <v>0.6764988055218466</v>
      </c>
      <c r="AD21" s="7" t="n">
        <v>0.4135156039083608</v>
      </c>
      <c r="AE21" s="7" t="n">
        <v>0.6958818263309864</v>
      </c>
      <c r="AF21" s="7" t="n">
        <v>0.7644661126106777</v>
      </c>
      <c r="AG21" s="7" t="n">
        <v>0.6069700912313721</v>
      </c>
      <c r="AH21" s="7" t="n">
        <v>0.1602227129045604</v>
      </c>
      <c r="AI21" s="7" t="n">
        <v>0.875380217562718</v>
      </c>
      <c r="AJ21" s="7" t="n">
        <v>0.1503794347967477</v>
      </c>
      <c r="AK21" s="7" t="n">
        <v>0.488856146569413</v>
      </c>
      <c r="AL21" s="7" t="n">
        <v>0.3589829129470191</v>
      </c>
      <c r="AM21" s="7" t="n">
        <v>0.7182469736554097</v>
      </c>
      <c r="AN21" s="7" t="n">
        <v>0.7175522759176478</v>
      </c>
      <c r="AO21" s="7" t="n">
        <v>0.4502145381404739</v>
      </c>
      <c r="AP21" s="7" t="n">
        <v>0.5169885054881896</v>
      </c>
      <c r="AQ21" s="7" t="n">
        <v>0.4115425201619131</v>
      </c>
      <c r="AR21" s="7" t="n">
        <v>0.3487524351598989</v>
      </c>
      <c r="AS21" s="7" t="n">
        <v>0.359613451780837</v>
      </c>
      <c r="AT21" s="7" t="n">
        <v>0.5788885064058045</v>
      </c>
      <c r="AU21" s="7" t="n">
        <v>0.925664873307209</v>
      </c>
      <c r="AV21" s="7" t="n">
        <v>0.5741009747775641</v>
      </c>
      <c r="AW21" s="7" t="n">
        <v>0.3453382113736039</v>
      </c>
      <c r="AX21" s="7" t="n">
        <v>0.563864145312008</v>
      </c>
      <c r="AY21" s="7" t="n">
        <v>0.6383127022051243</v>
      </c>
      <c r="AZ21" s="7" t="n">
        <v>0.5908353882795082</v>
      </c>
      <c r="BA21" s="7" t="n">
        <v>0.2340082114856776</v>
      </c>
      <c r="BB21" s="7" t="n">
        <v>0.1908981540177231</v>
      </c>
      <c r="BC21" s="7" t="n">
        <v>0.7055846109313305</v>
      </c>
      <c r="BD21" s="7" t="n">
        <v>0.7456697787435764</v>
      </c>
      <c r="BE21" s="7" t="n">
        <v>0.1611596846931315</v>
      </c>
      <c r="BF21" s="7" t="n">
        <v>0.6473386692978923</v>
      </c>
      <c r="BG21" s="7" t="n">
        <v>0.6886153072114602</v>
      </c>
      <c r="BH21" s="7" t="n">
        <v>0.690756834817831</v>
      </c>
      <c r="BI21" s="7" t="n">
        <v>0.4876988262595342</v>
      </c>
      <c r="BJ21" s="7" t="n">
        <v>0.01119220035508571</v>
      </c>
      <c r="BK21" s="7" t="n">
        <v>0.1669877808129185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0.8641815776871562</v>
      </c>
      <c r="D22" s="7" t="n">
        <v>0.8706051072241363</v>
      </c>
      <c r="E22" s="7" t="n">
        <v>0.3119245440509587</v>
      </c>
      <c r="F22" s="7" t="n">
        <v>0.8304131780463383</v>
      </c>
      <c r="G22" s="7" t="n">
        <v>0.521599837389189</v>
      </c>
      <c r="H22" s="7" t="n">
        <v>0.9483407400460421</v>
      </c>
      <c r="I22" s="7" t="n">
        <v>0.3740350984690018</v>
      </c>
      <c r="J22" s="7" t="n">
        <v>0.7805594777923095</v>
      </c>
      <c r="K22" s="7" t="n">
        <v>0.7323778814944015</v>
      </c>
      <c r="L22" s="7" t="n">
        <v>0.7933151330020791</v>
      </c>
      <c r="M22" s="7" t="n">
        <v>0.9465957551464615</v>
      </c>
      <c r="N22" s="7" t="n">
        <v>0.7939025413311211</v>
      </c>
      <c r="O22" s="7" t="n">
        <v>0.4987478218837031</v>
      </c>
      <c r="P22" s="7" t="n">
        <v>0.7520513885943972</v>
      </c>
      <c r="Q22" s="7" t="n">
        <v>0.7842148951350709</v>
      </c>
      <c r="R22" s="7" t="n">
        <v>0.7178633228098779</v>
      </c>
      <c r="S22" s="7" t="n">
        <v>0.9425147661233073</v>
      </c>
      <c r="T22" s="7" t="n">
        <v>0.9124404227327015</v>
      </c>
      <c r="U22" s="7" t="n">
        <v>0.9239198288581739</v>
      </c>
      <c r="V22" s="7" t="n">
        <v>0.8200436068101445</v>
      </c>
      <c r="W22" s="7" t="n">
        <v>1</v>
      </c>
      <c r="X22" s="7" t="n">
        <v>0.6744243817325525</v>
      </c>
      <c r="Y22" s="7" t="n">
        <v>0.9326332000761415</v>
      </c>
      <c r="Z22" s="7" t="n">
        <v>0.4458435961287046</v>
      </c>
      <c r="AA22" s="7" t="n">
        <v>0.682441992256738</v>
      </c>
      <c r="AB22" s="7" t="n">
        <v>0.4649160195140272</v>
      </c>
      <c r="AC22" s="7" t="n">
        <v>0.6741754797065901</v>
      </c>
      <c r="AD22" s="7" t="n">
        <v>0.7684029438326003</v>
      </c>
      <c r="AE22" s="7" t="n">
        <v>0.3861196756643394</v>
      </c>
      <c r="AF22" s="7" t="n">
        <v>0.652700118899619</v>
      </c>
      <c r="AG22" s="7" t="n">
        <v>0.7700911440234024</v>
      </c>
      <c r="AH22" s="7" t="n">
        <v>0.001835580912200496</v>
      </c>
      <c r="AI22" s="7" t="n">
        <v>0.9678817625118724</v>
      </c>
      <c r="AJ22" s="7" t="n">
        <v>0.1380479479526511</v>
      </c>
      <c r="AK22" s="7" t="n">
        <v>0.7027622794703356</v>
      </c>
      <c r="AL22" s="7" t="n">
        <v>0.6901329050233186</v>
      </c>
      <c r="AM22" s="7" t="n">
        <v>0.7298197358598353</v>
      </c>
      <c r="AN22" s="7" t="n">
        <v>0.6320681566132356</v>
      </c>
      <c r="AO22" s="7" t="n">
        <v>0.7038646006435052</v>
      </c>
      <c r="AP22" s="7" t="n">
        <v>0.7220711203722378</v>
      </c>
      <c r="AQ22" s="7" t="n">
        <v>0.7681058628069598</v>
      </c>
      <c r="AR22" s="7" t="n">
        <v>0.5438524472128275</v>
      </c>
      <c r="AS22" s="7" t="n">
        <v>0.6764456881608065</v>
      </c>
      <c r="AT22" s="7" t="n">
        <v>0.8743290750963675</v>
      </c>
      <c r="AU22" s="7" t="n">
        <v>0.8062711818874161</v>
      </c>
      <c r="AV22" s="7" t="n">
        <v>0.7489642526545977</v>
      </c>
      <c r="AW22" s="7" t="n">
        <v>0.5290219227794701</v>
      </c>
      <c r="AX22" s="7" t="n">
        <v>0.8551627588522742</v>
      </c>
      <c r="AY22" s="7" t="n">
        <v>0.9380595533707193</v>
      </c>
      <c r="AZ22" s="7" t="n">
        <v>0.4051053759024374</v>
      </c>
      <c r="BA22" s="7" t="n">
        <v>0.6058373956610086</v>
      </c>
      <c r="BB22" s="7" t="n">
        <v>0.5585162329846096</v>
      </c>
      <c r="BC22" s="7" t="n">
        <v>0.6783860150422261</v>
      </c>
      <c r="BD22" s="7" t="n">
        <v>0.6713069702855922</v>
      </c>
      <c r="BE22" s="7" t="n">
        <v>0.5177372454893707</v>
      </c>
      <c r="BF22" s="7" t="n">
        <v>0.6379831959500548</v>
      </c>
      <c r="BG22" s="7" t="n">
        <v>0.6438501868495996</v>
      </c>
      <c r="BH22" s="7" t="n">
        <v>0.6352142024044064</v>
      </c>
      <c r="BI22" s="7" t="n">
        <v>0.1767306447740975</v>
      </c>
      <c r="BJ22" s="7" t="n">
        <v>0.0221017404092974</v>
      </c>
      <c r="BK22" s="7" t="n">
        <v>0.1859305055770598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0.7491059538684325</v>
      </c>
      <c r="D23" s="7" t="n">
        <v>0.7876132481461081</v>
      </c>
      <c r="E23" s="7" t="n">
        <v>0.2875075622191017</v>
      </c>
      <c r="F23" s="7" t="n">
        <v>0.7731043083987295</v>
      </c>
      <c r="G23" s="7" t="n">
        <v>0.8146965928648142</v>
      </c>
      <c r="H23" s="7" t="n">
        <v>0.7682994741099015</v>
      </c>
      <c r="I23" s="7" t="n">
        <v>0.2385728794990967</v>
      </c>
      <c r="J23" s="7" t="n">
        <v>0.3944298227447075</v>
      </c>
      <c r="K23" s="7" t="n">
        <v>0.5119297929137453</v>
      </c>
      <c r="L23" s="7" t="n">
        <v>0.6167824157386349</v>
      </c>
      <c r="M23" s="7" t="n">
        <v>0.7621134575605986</v>
      </c>
      <c r="N23" s="7" t="n">
        <v>0.3864006938159432</v>
      </c>
      <c r="O23" s="7" t="n">
        <v>0.394917649433743</v>
      </c>
      <c r="P23" s="7" t="n">
        <v>0.5432250278078107</v>
      </c>
      <c r="Q23" s="7" t="n">
        <v>0.3810924695875516</v>
      </c>
      <c r="R23" s="7" t="n">
        <v>0.5498639053291166</v>
      </c>
      <c r="S23" s="7" t="n">
        <v>0.5582166325466796</v>
      </c>
      <c r="T23" s="7" t="n">
        <v>0.5232098751975047</v>
      </c>
      <c r="U23" s="7" t="n">
        <v>0.5153000664456899</v>
      </c>
      <c r="V23" s="7" t="n">
        <v>0.6789018354067747</v>
      </c>
      <c r="W23" s="7" t="n">
        <v>0.6744243817325525</v>
      </c>
      <c r="X23" s="7" t="n">
        <v>1</v>
      </c>
      <c r="Y23" s="7" t="n">
        <v>0.5369258852999377</v>
      </c>
      <c r="Z23" s="7" t="n">
        <v>0.5639944576320032</v>
      </c>
      <c r="AA23" s="7" t="n">
        <v>0.4792106189229153</v>
      </c>
      <c r="AB23" s="7" t="n">
        <v>0.5521202202911476</v>
      </c>
      <c r="AC23" s="7" t="n">
        <v>0.999033131800504</v>
      </c>
      <c r="AD23" s="7" t="n">
        <v>0.4056719963646411</v>
      </c>
      <c r="AE23" s="7" t="n">
        <v>0.5597602369653951</v>
      </c>
      <c r="AF23" s="7" t="n">
        <v>0.472678636184638</v>
      </c>
      <c r="AG23" s="7" t="n">
        <v>0.3309676049857027</v>
      </c>
      <c r="AH23" s="7" t="n">
        <v>0.01355073900798572</v>
      </c>
      <c r="AI23" s="7" t="n">
        <v>0.736220572174311</v>
      </c>
      <c r="AJ23" s="7" t="n">
        <v>0.1012009331451887</v>
      </c>
      <c r="AK23" s="7" t="n">
        <v>0.5474707441365662</v>
      </c>
      <c r="AL23" s="7" t="n">
        <v>0.5124092495942226</v>
      </c>
      <c r="AM23" s="7" t="n">
        <v>0.4416561411363001</v>
      </c>
      <c r="AN23" s="7" t="n">
        <v>0.8050507093243781</v>
      </c>
      <c r="AO23" s="7" t="n">
        <v>0.546137502641837</v>
      </c>
      <c r="AP23" s="7" t="n">
        <v>0.3484677236986527</v>
      </c>
      <c r="AQ23" s="7" t="n">
        <v>0.4074441971487698</v>
      </c>
      <c r="AR23" s="7" t="n">
        <v>0.5918299803330251</v>
      </c>
      <c r="AS23" s="7" t="n">
        <v>0.4661853775128647</v>
      </c>
      <c r="AT23" s="7" t="n">
        <v>0.5891532256916314</v>
      </c>
      <c r="AU23" s="7" t="n">
        <v>0.5996286965215225</v>
      </c>
      <c r="AV23" s="7" t="n">
        <v>0.353633797109453</v>
      </c>
      <c r="AW23" s="7" t="n">
        <v>0.4387706238675861</v>
      </c>
      <c r="AX23" s="7" t="n">
        <v>0.6254609621899608</v>
      </c>
      <c r="AY23" s="7" t="n">
        <v>0.575919827142053</v>
      </c>
      <c r="AZ23" s="7" t="n">
        <v>0.4951987744742694</v>
      </c>
      <c r="BA23" s="7" t="n">
        <v>0.3895314534264762</v>
      </c>
      <c r="BB23" s="7" t="n">
        <v>0.3829873516038408</v>
      </c>
      <c r="BC23" s="7" t="n">
        <v>0.4523644337695562</v>
      </c>
      <c r="BD23" s="7" t="n">
        <v>0.9640269359434489</v>
      </c>
      <c r="BE23" s="7" t="n">
        <v>0.369324385668502</v>
      </c>
      <c r="BF23" s="7" t="n">
        <v>0.3767420377679953</v>
      </c>
      <c r="BG23" s="7" t="n">
        <v>0.4313298843199798</v>
      </c>
      <c r="BH23" s="7" t="n">
        <v>0.486788832664956</v>
      </c>
      <c r="BI23" s="7" t="n">
        <v>0.2373531981509981</v>
      </c>
      <c r="BJ23" s="7" t="n">
        <v>0.1579448260435465</v>
      </c>
      <c r="BK23" s="7" t="n">
        <v>0.2711917983760661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0.7145374177444643</v>
      </c>
      <c r="D24" s="7" t="n">
        <v>0.7095092188921518</v>
      </c>
      <c r="E24" s="7" t="n">
        <v>0.1669344815439392</v>
      </c>
      <c r="F24" s="7" t="n">
        <v>0.6596328524693297</v>
      </c>
      <c r="G24" s="7" t="n">
        <v>0.3053047808376245</v>
      </c>
      <c r="H24" s="7" t="n">
        <v>0.8096230172617647</v>
      </c>
      <c r="I24" s="7" t="n">
        <v>0.364428836753916</v>
      </c>
      <c r="J24" s="7" t="n">
        <v>0.8674748782874144</v>
      </c>
      <c r="K24" s="7" t="n">
        <v>0.7218361338328975</v>
      </c>
      <c r="L24" s="7" t="n">
        <v>0.7251139364181715</v>
      </c>
      <c r="M24" s="7" t="n">
        <v>0.8171665464518713</v>
      </c>
      <c r="N24" s="7" t="n">
        <v>0.793654501162029</v>
      </c>
      <c r="O24" s="7" t="n">
        <v>0.3772492538899211</v>
      </c>
      <c r="P24" s="7" t="n">
        <v>0.5714336527637623</v>
      </c>
      <c r="Q24" s="7" t="n">
        <v>0.7863121323004685</v>
      </c>
      <c r="R24" s="7" t="n">
        <v>0.7044045512828739</v>
      </c>
      <c r="S24" s="7" t="n">
        <v>0.9971770251710069</v>
      </c>
      <c r="T24" s="7" t="n">
        <v>0.9488894517899723</v>
      </c>
      <c r="U24" s="7" t="n">
        <v>0.9873491571619023</v>
      </c>
      <c r="V24" s="7" t="n">
        <v>0.5971198501254036</v>
      </c>
      <c r="W24" s="7" t="n">
        <v>0.9326332000761415</v>
      </c>
      <c r="X24" s="7" t="n">
        <v>0.5369258852999377</v>
      </c>
      <c r="Y24" s="7" t="n">
        <v>1</v>
      </c>
      <c r="Z24" s="7" t="n">
        <v>0.3885096364923137</v>
      </c>
      <c r="AA24" s="7" t="n">
        <v>0.5825290193337123</v>
      </c>
      <c r="AB24" s="7" t="n">
        <v>0.4137482492021708</v>
      </c>
      <c r="AC24" s="7" t="n">
        <v>0.5366375684682706</v>
      </c>
      <c r="AD24" s="7" t="n">
        <v>0.8462410802294387</v>
      </c>
      <c r="AE24" s="7" t="n">
        <v>0.169810604715547</v>
      </c>
      <c r="AF24" s="7" t="n">
        <v>0.5065205135324778</v>
      </c>
      <c r="AG24" s="7" t="n">
        <v>0.7837011901684927</v>
      </c>
      <c r="AH24" s="7" t="n">
        <v>-0.1215647836677815</v>
      </c>
      <c r="AI24" s="7" t="n">
        <v>0.8543735868467246</v>
      </c>
      <c r="AJ24" s="7" t="n">
        <v>0.1101075572247282</v>
      </c>
      <c r="AK24" s="7" t="n">
        <v>0.6768952620231408</v>
      </c>
      <c r="AL24" s="7" t="n">
        <v>0.6828034310466428</v>
      </c>
      <c r="AM24" s="7" t="n">
        <v>0.6383772049737224</v>
      </c>
      <c r="AN24" s="7" t="n">
        <v>0.4773037277165095</v>
      </c>
      <c r="AO24" s="7" t="n">
        <v>0.6872472969875026</v>
      </c>
      <c r="AP24" s="7" t="n">
        <v>0.7620693892428855</v>
      </c>
      <c r="AQ24" s="7" t="n">
        <v>0.8449521444048236</v>
      </c>
      <c r="AR24" s="7" t="n">
        <v>0.4888774420896382</v>
      </c>
      <c r="AS24" s="7" t="n">
        <v>0.6664699890341308</v>
      </c>
      <c r="AT24" s="7" t="n">
        <v>0.8674634636031767</v>
      </c>
      <c r="AU24" s="7" t="n">
        <v>0.6198524799345972</v>
      </c>
      <c r="AV24" s="7" t="n">
        <v>0.783016540841924</v>
      </c>
      <c r="AW24" s="7" t="n">
        <v>0.4816873604776178</v>
      </c>
      <c r="AX24" s="7" t="n">
        <v>0.8460235594150481</v>
      </c>
      <c r="AY24" s="7" t="n">
        <v>0.9600385080083711</v>
      </c>
      <c r="AZ24" s="7" t="n">
        <v>0.2132892370170923</v>
      </c>
      <c r="BA24" s="7" t="n">
        <v>0.6598467231232855</v>
      </c>
      <c r="BB24" s="7" t="n">
        <v>0.6085794753608658</v>
      </c>
      <c r="BC24" s="7" t="n">
        <v>0.5551081824930939</v>
      </c>
      <c r="BD24" s="7" t="n">
        <v>0.4956199123839325</v>
      </c>
      <c r="BE24" s="7" t="n">
        <v>0.5727892827140482</v>
      </c>
      <c r="BF24" s="7" t="n">
        <v>0.5394564430721648</v>
      </c>
      <c r="BG24" s="7" t="n">
        <v>0.5218307385190823</v>
      </c>
      <c r="BH24" s="7" t="n">
        <v>0.5021552251495467</v>
      </c>
      <c r="BI24" s="7" t="n">
        <v>-0.03958517465305603</v>
      </c>
      <c r="BJ24" s="7" t="n">
        <v>0.03121883153593034</v>
      </c>
      <c r="BK24" s="7" t="n">
        <v>0.1441610596233651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0.517986875859472</v>
      </c>
      <c r="D25" s="7" t="n">
        <v>0.4136338807624086</v>
      </c>
      <c r="E25" s="7" t="n">
        <v>0.1259174446235921</v>
      </c>
      <c r="F25" s="7" t="n">
        <v>0.3316731422230544</v>
      </c>
      <c r="G25" s="7" t="n">
        <v>0.2629001416103288</v>
      </c>
      <c r="H25" s="7" t="n">
        <v>0.4591979042193786</v>
      </c>
      <c r="I25" s="7" t="n">
        <v>0.2727603628350983</v>
      </c>
      <c r="J25" s="7" t="n">
        <v>0.346828218216816</v>
      </c>
      <c r="K25" s="7" t="n">
        <v>0.6774554363942323</v>
      </c>
      <c r="L25" s="7" t="n">
        <v>0.6035155244378578</v>
      </c>
      <c r="M25" s="7" t="n">
        <v>0.5000150267910234</v>
      </c>
      <c r="N25" s="7" t="n">
        <v>0.2018948683292141</v>
      </c>
      <c r="O25" s="7" t="n">
        <v>0.2369142246696878</v>
      </c>
      <c r="P25" s="7" t="n">
        <v>0.2034310311570242</v>
      </c>
      <c r="Q25" s="7" t="n">
        <v>0.1958662382064914</v>
      </c>
      <c r="R25" s="7" t="n">
        <v>0.7004934785975172</v>
      </c>
      <c r="S25" s="7" t="n">
        <v>0.4196803654003989</v>
      </c>
      <c r="T25" s="7" t="n">
        <v>0.4061816058099548</v>
      </c>
      <c r="U25" s="7" t="n">
        <v>0.3988951305906865</v>
      </c>
      <c r="V25" s="7" t="n">
        <v>0.2730612766909288</v>
      </c>
      <c r="W25" s="7" t="n">
        <v>0.4458435961287046</v>
      </c>
      <c r="X25" s="7" t="n">
        <v>0.5639944576320032</v>
      </c>
      <c r="Y25" s="7" t="n">
        <v>0.3885096364923137</v>
      </c>
      <c r="Z25" s="7" t="n">
        <v>1</v>
      </c>
      <c r="AA25" s="7" t="n">
        <v>0.3971039208801047</v>
      </c>
      <c r="AB25" s="7" t="n">
        <v>0.993296891461075</v>
      </c>
      <c r="AC25" s="7" t="n">
        <v>0.5723337468778178</v>
      </c>
      <c r="AD25" s="7" t="n">
        <v>0.3317109363782227</v>
      </c>
      <c r="AE25" s="7" t="n">
        <v>0.05778976912606941</v>
      </c>
      <c r="AF25" s="7" t="n">
        <v>0.1909925675698649</v>
      </c>
      <c r="AG25" s="7" t="n">
        <v>0.1662978672717146</v>
      </c>
      <c r="AH25" s="7" t="n">
        <v>0.02430102095454839</v>
      </c>
      <c r="AI25" s="7" t="n">
        <v>0.4648924184835297</v>
      </c>
      <c r="AJ25" s="7" t="n">
        <v>0.1110384602683533</v>
      </c>
      <c r="AK25" s="7" t="n">
        <v>0.5730932472796113</v>
      </c>
      <c r="AL25" s="7" t="n">
        <v>0.6646083578904854</v>
      </c>
      <c r="AM25" s="7" t="n">
        <v>0.2146154712630584</v>
      </c>
      <c r="AN25" s="7" t="n">
        <v>0.3809205063043801</v>
      </c>
      <c r="AO25" s="7" t="n">
        <v>0.6359464110804245</v>
      </c>
      <c r="AP25" s="7" t="n">
        <v>0.2249173459475154</v>
      </c>
      <c r="AQ25" s="7" t="n">
        <v>0.3384839321525073</v>
      </c>
      <c r="AR25" s="7" t="n">
        <v>0.9811599946965808</v>
      </c>
      <c r="AS25" s="7" t="n">
        <v>0.6095222958785212</v>
      </c>
      <c r="AT25" s="7" t="n">
        <v>0.5700642738173959</v>
      </c>
      <c r="AU25" s="7" t="n">
        <v>0.2074545067236682</v>
      </c>
      <c r="AV25" s="7" t="n">
        <v>0.2122324584946746</v>
      </c>
      <c r="AW25" s="7" t="n">
        <v>0.5759883869856829</v>
      </c>
      <c r="AX25" s="7" t="n">
        <v>0.6446727801142447</v>
      </c>
      <c r="AY25" s="7" t="n">
        <v>0.4530468811295297</v>
      </c>
      <c r="AZ25" s="7" t="n">
        <v>0.2023846745213965</v>
      </c>
      <c r="BA25" s="7" t="n">
        <v>0.5550461067605875</v>
      </c>
      <c r="BB25" s="7" t="n">
        <v>0.5849547271540262</v>
      </c>
      <c r="BC25" s="7" t="n">
        <v>0.1586741643530085</v>
      </c>
      <c r="BD25" s="7" t="n">
        <v>0.474801218745114</v>
      </c>
      <c r="BE25" s="7" t="n">
        <v>0.549848180597975</v>
      </c>
      <c r="BF25" s="7" t="n">
        <v>0.09389554142145881</v>
      </c>
      <c r="BG25" s="7" t="n">
        <v>0.1387309466098568</v>
      </c>
      <c r="BH25" s="7" t="n">
        <v>0.1751544206535659</v>
      </c>
      <c r="BI25" s="7" t="n">
        <v>-0.06113554160553883</v>
      </c>
      <c r="BJ25" s="7" t="n">
        <v>0.01455031627166158</v>
      </c>
      <c r="BK25" s="7" t="n">
        <v>0.05963216107476642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0.6867668619940926</v>
      </c>
      <c r="D26" s="7" t="n">
        <v>0.6142378114410092</v>
      </c>
      <c r="E26" s="7" t="n">
        <v>0.3878656802437203</v>
      </c>
      <c r="F26" s="7" t="n">
        <v>0.5838144180872974</v>
      </c>
      <c r="G26" s="7" t="n">
        <v>0.3962815129162725</v>
      </c>
      <c r="H26" s="7" t="n">
        <v>0.6836547776066136</v>
      </c>
      <c r="I26" s="7" t="n">
        <v>0.1830911097057809</v>
      </c>
      <c r="J26" s="7" t="n">
        <v>0.4100765308701028</v>
      </c>
      <c r="K26" s="7" t="n">
        <v>0.6497336156622686</v>
      </c>
      <c r="L26" s="7" t="n">
        <v>0.7052654539936822</v>
      </c>
      <c r="M26" s="7" t="n">
        <v>0.7075440511421576</v>
      </c>
      <c r="N26" s="7" t="n">
        <v>0.6141902313236762</v>
      </c>
      <c r="O26" s="7" t="n">
        <v>0.5708240096972925</v>
      </c>
      <c r="P26" s="7" t="n">
        <v>0.5940660219777433</v>
      </c>
      <c r="Q26" s="7" t="n">
        <v>0.6180693039473156</v>
      </c>
      <c r="R26" s="7" t="n">
        <v>0.5382233754676587</v>
      </c>
      <c r="S26" s="7" t="n">
        <v>0.6058955097098503</v>
      </c>
      <c r="T26" s="7" t="n">
        <v>0.6120332452002258</v>
      </c>
      <c r="U26" s="7" t="n">
        <v>0.5723311839768322</v>
      </c>
      <c r="V26" s="7" t="n">
        <v>0.6579994874841358</v>
      </c>
      <c r="W26" s="7" t="n">
        <v>0.682441992256738</v>
      </c>
      <c r="X26" s="7" t="n">
        <v>0.4792106189229153</v>
      </c>
      <c r="Y26" s="7" t="n">
        <v>0.5825290193337123</v>
      </c>
      <c r="Z26" s="7" t="n">
        <v>0.3971039208801047</v>
      </c>
      <c r="AA26" s="7" t="n">
        <v>1</v>
      </c>
      <c r="AB26" s="7" t="n">
        <v>0.3948827766909493</v>
      </c>
      <c r="AC26" s="7" t="n">
        <v>0.4807105196446056</v>
      </c>
      <c r="AD26" s="7" t="n">
        <v>0.4307734724102928</v>
      </c>
      <c r="AE26" s="7" t="n">
        <v>0.294697775943653</v>
      </c>
      <c r="AF26" s="7" t="n">
        <v>0.5207350915140385</v>
      </c>
      <c r="AG26" s="7" t="n">
        <v>0.6091888201286573</v>
      </c>
      <c r="AH26" s="7" t="n">
        <v>0.1075322686327884</v>
      </c>
      <c r="AI26" s="7" t="n">
        <v>0.6898821225621511</v>
      </c>
      <c r="AJ26" s="7" t="n">
        <v>0.2062724075287368</v>
      </c>
      <c r="AK26" s="7" t="n">
        <v>0.6299752678878415</v>
      </c>
      <c r="AL26" s="7" t="n">
        <v>0.3977389949913196</v>
      </c>
      <c r="AM26" s="7" t="n">
        <v>0.6106377838693999</v>
      </c>
      <c r="AN26" s="7" t="n">
        <v>0.6106039807392926</v>
      </c>
      <c r="AO26" s="7" t="n">
        <v>0.5689267205937244</v>
      </c>
      <c r="AP26" s="7" t="n">
        <v>0.5896056131092668</v>
      </c>
      <c r="AQ26" s="7" t="n">
        <v>0.4272667439485872</v>
      </c>
      <c r="AR26" s="7" t="n">
        <v>0.4425088346705641</v>
      </c>
      <c r="AS26" s="7" t="n">
        <v>0.4603266170151312</v>
      </c>
      <c r="AT26" s="7" t="n">
        <v>0.5610208782256552</v>
      </c>
      <c r="AU26" s="7" t="n">
        <v>0.6288199667378177</v>
      </c>
      <c r="AV26" s="7" t="n">
        <v>0.6017084224316153</v>
      </c>
      <c r="AW26" s="7" t="n">
        <v>0.5094449213271067</v>
      </c>
      <c r="AX26" s="7" t="n">
        <v>0.6097371758501039</v>
      </c>
      <c r="AY26" s="7" t="n">
        <v>0.5682879598108023</v>
      </c>
      <c r="AZ26" s="7" t="n">
        <v>0.4809429122669571</v>
      </c>
      <c r="BA26" s="7" t="n">
        <v>0.2905251210602069</v>
      </c>
      <c r="BB26" s="7" t="n">
        <v>0.2701715842894902</v>
      </c>
      <c r="BC26" s="7" t="n">
        <v>0.6564140086401562</v>
      </c>
      <c r="BD26" s="7" t="n">
        <v>0.505629204924356</v>
      </c>
      <c r="BE26" s="7" t="n">
        <v>0.2615603988755991</v>
      </c>
      <c r="BF26" s="7" t="n">
        <v>0.6113024825762983</v>
      </c>
      <c r="BG26" s="7" t="n">
        <v>0.6578540244550539</v>
      </c>
      <c r="BH26" s="7" t="n">
        <v>0.6467935262160198</v>
      </c>
      <c r="BI26" s="7" t="n">
        <v>0.2661565128793086</v>
      </c>
      <c r="BJ26" s="7" t="n">
        <v>-0.01211972586261642</v>
      </c>
      <c r="BK26" s="7" t="n">
        <v>0.06449036652677419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0.5112158645845684</v>
      </c>
      <c r="D27" s="7" t="n">
        <v>0.412820817230187</v>
      </c>
      <c r="E27" s="7" t="n">
        <v>0.1014707951450212</v>
      </c>
      <c r="F27" s="7" t="n">
        <v>0.3319075466376961</v>
      </c>
      <c r="G27" s="7" t="n">
        <v>0.2463823357848641</v>
      </c>
      <c r="H27" s="7" t="n">
        <v>0.4648930042667713</v>
      </c>
      <c r="I27" s="7" t="n">
        <v>0.2703818219445627</v>
      </c>
      <c r="J27" s="7" t="n">
        <v>0.3780302352262124</v>
      </c>
      <c r="K27" s="7" t="n">
        <v>0.668046738422401</v>
      </c>
      <c r="L27" s="7" t="n">
        <v>0.5972606192576394</v>
      </c>
      <c r="M27" s="7" t="n">
        <v>0.5035436510471051</v>
      </c>
      <c r="N27" s="7" t="n">
        <v>0.2181352488045967</v>
      </c>
      <c r="O27" s="7" t="n">
        <v>0.2202195869897995</v>
      </c>
      <c r="P27" s="7" t="n">
        <v>0.2114891859534573</v>
      </c>
      <c r="Q27" s="7" t="n">
        <v>0.2120806802447274</v>
      </c>
      <c r="R27" s="7" t="n">
        <v>0.7013919678532751</v>
      </c>
      <c r="S27" s="7" t="n">
        <v>0.4423909992232202</v>
      </c>
      <c r="T27" s="7" t="n">
        <v>0.4209582733192637</v>
      </c>
      <c r="U27" s="7" t="n">
        <v>0.4250898348709012</v>
      </c>
      <c r="V27" s="7" t="n">
        <v>0.2780772166095374</v>
      </c>
      <c r="W27" s="7" t="n">
        <v>0.4649160195140272</v>
      </c>
      <c r="X27" s="7" t="n">
        <v>0.5521202202911476</v>
      </c>
      <c r="Y27" s="7" t="n">
        <v>0.4137482492021708</v>
      </c>
      <c r="Z27" s="7" t="n">
        <v>0.993296891461075</v>
      </c>
      <c r="AA27" s="7" t="n">
        <v>0.3948827766909493</v>
      </c>
      <c r="AB27" s="7" t="n">
        <v>1</v>
      </c>
      <c r="AC27" s="7" t="n">
        <v>0.5617277172354569</v>
      </c>
      <c r="AD27" s="7" t="n">
        <v>0.3541082137533882</v>
      </c>
      <c r="AE27" s="7" t="n">
        <v>0.03979725256916482</v>
      </c>
      <c r="AF27" s="7" t="n">
        <v>0.2006080258249598</v>
      </c>
      <c r="AG27" s="7" t="n">
        <v>0.1799860473581995</v>
      </c>
      <c r="AH27" s="7" t="n">
        <v>-0.0006102406475053197</v>
      </c>
      <c r="AI27" s="7" t="n">
        <v>0.4730570308458615</v>
      </c>
      <c r="AJ27" s="7" t="n">
        <v>0.09021287996361799</v>
      </c>
      <c r="AK27" s="7" t="n">
        <v>0.5627163074352262</v>
      </c>
      <c r="AL27" s="7" t="n">
        <v>0.6801319014371801</v>
      </c>
      <c r="AM27" s="7" t="n">
        <v>0.2217027389445059</v>
      </c>
      <c r="AN27" s="7" t="n">
        <v>0.3788894196297448</v>
      </c>
      <c r="AO27" s="7" t="n">
        <v>0.6263087754595484</v>
      </c>
      <c r="AP27" s="7" t="n">
        <v>0.2385872420483076</v>
      </c>
      <c r="AQ27" s="7" t="n">
        <v>0.3616383260169032</v>
      </c>
      <c r="AR27" s="7" t="n">
        <v>0.985281758014568</v>
      </c>
      <c r="AS27" s="7" t="n">
        <v>0.6172522623070277</v>
      </c>
      <c r="AT27" s="7" t="n">
        <v>0.5855200985464096</v>
      </c>
      <c r="AU27" s="7" t="n">
        <v>0.2178435879348986</v>
      </c>
      <c r="AV27" s="7" t="n">
        <v>0.2258198157578137</v>
      </c>
      <c r="AW27" s="7" t="n">
        <v>0.5495806286205542</v>
      </c>
      <c r="AX27" s="7" t="n">
        <v>0.6500698334107873</v>
      </c>
      <c r="AY27" s="7" t="n">
        <v>0.479186495385989</v>
      </c>
      <c r="AZ27" s="7" t="n">
        <v>0.1996487954916771</v>
      </c>
      <c r="BA27" s="7" t="n">
        <v>0.5673525439180546</v>
      </c>
      <c r="BB27" s="7" t="n">
        <v>0.5953735611526236</v>
      </c>
      <c r="BC27" s="7" t="n">
        <v>0.1691631714803061</v>
      </c>
      <c r="BD27" s="7" t="n">
        <v>0.4629214814068037</v>
      </c>
      <c r="BE27" s="7" t="n">
        <v>0.5580602405125533</v>
      </c>
      <c r="BF27" s="7" t="n">
        <v>0.1118875741904271</v>
      </c>
      <c r="BG27" s="7" t="n">
        <v>0.1428976253848512</v>
      </c>
      <c r="BH27" s="7" t="n">
        <v>0.1750812332389818</v>
      </c>
      <c r="BI27" s="7" t="n">
        <v>-0.07693992074636034</v>
      </c>
      <c r="BJ27" s="7" t="n">
        <v>0.0189022413917481</v>
      </c>
      <c r="BK27" s="7" t="n">
        <v>0.06787540865166036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0.7469206828805909</v>
      </c>
      <c r="D28" s="7" t="n">
        <v>0.7852809581617743</v>
      </c>
      <c r="E28" s="7" t="n">
        <v>0.2765386962156511</v>
      </c>
      <c r="F28" s="7" t="n">
        <v>0.7709774937564488</v>
      </c>
      <c r="G28" s="7" t="n">
        <v>0.8102511900164695</v>
      </c>
      <c r="H28" s="7" t="n">
        <v>0.7667907120343876</v>
      </c>
      <c r="I28" s="7" t="n">
        <v>0.2340265202044905</v>
      </c>
      <c r="J28" s="7" t="n">
        <v>0.3931400143790392</v>
      </c>
      <c r="K28" s="7" t="n">
        <v>0.5106534033425906</v>
      </c>
      <c r="L28" s="7" t="n">
        <v>0.6156002335826114</v>
      </c>
      <c r="M28" s="7" t="n">
        <v>0.7606167565679052</v>
      </c>
      <c r="N28" s="7" t="n">
        <v>0.3844037365105224</v>
      </c>
      <c r="O28" s="7" t="n">
        <v>0.381675876024148</v>
      </c>
      <c r="P28" s="7" t="n">
        <v>0.5436908950749948</v>
      </c>
      <c r="Q28" s="7" t="n">
        <v>0.3793673196948306</v>
      </c>
      <c r="R28" s="7" t="n">
        <v>0.5516985059718832</v>
      </c>
      <c r="S28" s="7" t="n">
        <v>0.5582112556051166</v>
      </c>
      <c r="T28" s="7" t="n">
        <v>0.5239869679492944</v>
      </c>
      <c r="U28" s="7" t="n">
        <v>0.5177986776291587</v>
      </c>
      <c r="V28" s="7" t="n">
        <v>0.6764988055218466</v>
      </c>
      <c r="W28" s="7" t="n">
        <v>0.6741754797065901</v>
      </c>
      <c r="X28" s="7" t="n">
        <v>0.999033131800504</v>
      </c>
      <c r="Y28" s="7" t="n">
        <v>0.5366375684682706</v>
      </c>
      <c r="Z28" s="7" t="n">
        <v>0.5723337468778178</v>
      </c>
      <c r="AA28" s="7" t="n">
        <v>0.4807105196446056</v>
      </c>
      <c r="AB28" s="7" t="n">
        <v>0.5617277172354569</v>
      </c>
      <c r="AC28" s="7" t="n">
        <v>1</v>
      </c>
      <c r="AD28" s="7" t="n">
        <v>0.4062647803706892</v>
      </c>
      <c r="AE28" s="7" t="n">
        <v>0.5529329831237062</v>
      </c>
      <c r="AF28" s="7" t="n">
        <v>0.4751689691648317</v>
      </c>
      <c r="AG28" s="7" t="n">
        <v>0.3350936911198024</v>
      </c>
      <c r="AH28" s="7" t="n">
        <v>0.005118696365247676</v>
      </c>
      <c r="AI28" s="7" t="n">
        <v>0.7350452058631812</v>
      </c>
      <c r="AJ28" s="7" t="n">
        <v>0.09286607782805345</v>
      </c>
      <c r="AK28" s="7" t="n">
        <v>0.5449359672856764</v>
      </c>
      <c r="AL28" s="7" t="n">
        <v>0.5162344577972958</v>
      </c>
      <c r="AM28" s="7" t="n">
        <v>0.4407342144651881</v>
      </c>
      <c r="AN28" s="7" t="n">
        <v>0.8005333087935436</v>
      </c>
      <c r="AO28" s="7" t="n">
        <v>0.5454168908668555</v>
      </c>
      <c r="AP28" s="7" t="n">
        <v>0.3481299411679462</v>
      </c>
      <c r="AQ28" s="7" t="n">
        <v>0.4077154445085009</v>
      </c>
      <c r="AR28" s="7" t="n">
        <v>0.6003734500349371</v>
      </c>
      <c r="AS28" s="7" t="n">
        <v>0.4684248615754514</v>
      </c>
      <c r="AT28" s="7" t="n">
        <v>0.5910119154465941</v>
      </c>
      <c r="AU28" s="7" t="n">
        <v>0.5995349424479661</v>
      </c>
      <c r="AV28" s="7" t="n">
        <v>0.3518652001943088</v>
      </c>
      <c r="AW28" s="7" t="n">
        <v>0.4405798823228845</v>
      </c>
      <c r="AX28" s="7" t="n">
        <v>0.6255488679448544</v>
      </c>
      <c r="AY28" s="7" t="n">
        <v>0.5755081494495156</v>
      </c>
      <c r="AZ28" s="7" t="n">
        <v>0.4927612028307542</v>
      </c>
      <c r="BA28" s="7" t="n">
        <v>0.3913201644737373</v>
      </c>
      <c r="BB28" s="7" t="n">
        <v>0.3863455460109897</v>
      </c>
      <c r="BC28" s="7" t="n">
        <v>0.4500216618160559</v>
      </c>
      <c r="BD28" s="7" t="n">
        <v>0.9629548159656123</v>
      </c>
      <c r="BE28" s="7" t="n">
        <v>0.3709691181197007</v>
      </c>
      <c r="BF28" s="7" t="n">
        <v>0.3821335786160975</v>
      </c>
      <c r="BG28" s="7" t="n">
        <v>0.4304277025679641</v>
      </c>
      <c r="BH28" s="7" t="n">
        <v>0.4839806435997648</v>
      </c>
      <c r="BI28" s="7" t="n">
        <v>0.2267257619023023</v>
      </c>
      <c r="BJ28" s="7" t="n">
        <v>0.1558565061914424</v>
      </c>
      <c r="BK28" s="7" t="n">
        <v>0.2712303461371677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0.578795099227755</v>
      </c>
      <c r="D29" s="7" t="n">
        <v>0.5508482241777809</v>
      </c>
      <c r="E29" s="7" t="n">
        <v>0.1432299988568881</v>
      </c>
      <c r="F29" s="7" t="n">
        <v>0.4703817155086663</v>
      </c>
      <c r="G29" s="7" t="n">
        <v>0.1977191988447183</v>
      </c>
      <c r="H29" s="7" t="n">
        <v>0.6382316064126824</v>
      </c>
      <c r="I29" s="7" t="n">
        <v>0.5852874900003062</v>
      </c>
      <c r="J29" s="7" t="n">
        <v>0.9208910420037354</v>
      </c>
      <c r="K29" s="7" t="n">
        <v>0.6937925580044008</v>
      </c>
      <c r="L29" s="7" t="n">
        <v>0.6869696866233437</v>
      </c>
      <c r="M29" s="7" t="n">
        <v>0.6657953178224465</v>
      </c>
      <c r="N29" s="7" t="n">
        <v>0.4839897972360002</v>
      </c>
      <c r="O29" s="7" t="n">
        <v>0.3531217749337078</v>
      </c>
      <c r="P29" s="7" t="n">
        <v>0.3516170348867492</v>
      </c>
      <c r="Q29" s="7" t="n">
        <v>0.47199190380762</v>
      </c>
      <c r="R29" s="7" t="n">
        <v>0.5856726130311274</v>
      </c>
      <c r="S29" s="7" t="n">
        <v>0.8370898111323221</v>
      </c>
      <c r="T29" s="7" t="n">
        <v>0.7235881758694174</v>
      </c>
      <c r="U29" s="7" t="n">
        <v>0.8443442166762909</v>
      </c>
      <c r="V29" s="7" t="n">
        <v>0.4135156039083608</v>
      </c>
      <c r="W29" s="7" t="n">
        <v>0.7684029438326003</v>
      </c>
      <c r="X29" s="7" t="n">
        <v>0.4056719963646411</v>
      </c>
      <c r="Y29" s="7" t="n">
        <v>0.8462410802294387</v>
      </c>
      <c r="Z29" s="7" t="n">
        <v>0.3317109363782227</v>
      </c>
      <c r="AA29" s="7" t="n">
        <v>0.4307734724102928</v>
      </c>
      <c r="AB29" s="7" t="n">
        <v>0.3541082137533882</v>
      </c>
      <c r="AC29" s="7" t="n">
        <v>0.4062647803706892</v>
      </c>
      <c r="AD29" s="7" t="n">
        <v>1</v>
      </c>
      <c r="AE29" s="7" t="n">
        <v>0.08651196751300144</v>
      </c>
      <c r="AF29" s="7" t="n">
        <v>0.3199130516187331</v>
      </c>
      <c r="AG29" s="7" t="n">
        <v>0.49849722758415</v>
      </c>
      <c r="AH29" s="7" t="n">
        <v>-0.09728655232244415</v>
      </c>
      <c r="AI29" s="7" t="n">
        <v>0.6906621776068046</v>
      </c>
      <c r="AJ29" s="7" t="n">
        <v>0.2068829653070731</v>
      </c>
      <c r="AK29" s="7" t="n">
        <v>0.5231867565510028</v>
      </c>
      <c r="AL29" s="7" t="n">
        <v>0.5676635346946831</v>
      </c>
      <c r="AM29" s="7" t="n">
        <v>0.5142988520940704</v>
      </c>
      <c r="AN29" s="7" t="n">
        <v>0.3431899468631291</v>
      </c>
      <c r="AO29" s="7" t="n">
        <v>0.5709274789556246</v>
      </c>
      <c r="AP29" s="7" t="n">
        <v>0.4750448824843477</v>
      </c>
      <c r="AQ29" s="7" t="n">
        <v>0.9978836831689332</v>
      </c>
      <c r="AR29" s="7" t="n">
        <v>0.4243937200471256</v>
      </c>
      <c r="AS29" s="7" t="n">
        <v>0.5353373967767973</v>
      </c>
      <c r="AT29" s="7" t="n">
        <v>0.6767336355337047</v>
      </c>
      <c r="AU29" s="7" t="n">
        <v>0.3855024456619932</v>
      </c>
      <c r="AV29" s="7" t="n">
        <v>0.4804362912839596</v>
      </c>
      <c r="AW29" s="7" t="n">
        <v>0.3601024015905606</v>
      </c>
      <c r="AX29" s="7" t="n">
        <v>0.6768477403318068</v>
      </c>
      <c r="AY29" s="7" t="n">
        <v>0.7816088588111475</v>
      </c>
      <c r="AZ29" s="7" t="n">
        <v>0.1935492597439364</v>
      </c>
      <c r="BA29" s="7" t="n">
        <v>0.5741174463196531</v>
      </c>
      <c r="BB29" s="7" t="n">
        <v>0.5400633843006009</v>
      </c>
      <c r="BC29" s="7" t="n">
        <v>0.4861357400999595</v>
      </c>
      <c r="BD29" s="7" t="n">
        <v>0.3670711807810685</v>
      </c>
      <c r="BE29" s="7" t="n">
        <v>0.4920860632088029</v>
      </c>
      <c r="BF29" s="7" t="n">
        <v>0.4452149928378902</v>
      </c>
      <c r="BG29" s="7" t="n">
        <v>0.4448601413377743</v>
      </c>
      <c r="BH29" s="7" t="n">
        <v>0.4497594303660404</v>
      </c>
      <c r="BI29" s="7" t="n">
        <v>-0.066021567894937</v>
      </c>
      <c r="BJ29" s="7" t="n">
        <v>0.1460034655496545</v>
      </c>
      <c r="BK29" s="7" t="n">
        <v>0.214646519595426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0.6197545227891835</v>
      </c>
      <c r="D30" s="7" t="n">
        <v>0.7307247501638181</v>
      </c>
      <c r="E30" s="7" t="n">
        <v>0.4744938760277139</v>
      </c>
      <c r="F30" s="7" t="n">
        <v>0.7681057331041973</v>
      </c>
      <c r="G30" s="7" t="n">
        <v>0.9216403772784623</v>
      </c>
      <c r="H30" s="7" t="n">
        <v>0.6089725681674656</v>
      </c>
      <c r="I30" s="7" t="n">
        <v>0.156049701337158</v>
      </c>
      <c r="J30" s="7" t="n">
        <v>0.1032888504667429</v>
      </c>
      <c r="K30" s="7" t="n">
        <v>0.07283300746403146</v>
      </c>
      <c r="L30" s="7" t="n">
        <v>0.2808189960308509</v>
      </c>
      <c r="M30" s="7" t="n">
        <v>0.5646880681091596</v>
      </c>
      <c r="N30" s="7" t="n">
        <v>0.234288122543625</v>
      </c>
      <c r="O30" s="7" t="n">
        <v>0.4546095763432378</v>
      </c>
      <c r="P30" s="7" t="n">
        <v>0.554786520199588</v>
      </c>
      <c r="Q30" s="7" t="n">
        <v>0.2249156671692829</v>
      </c>
      <c r="R30" s="7" t="n">
        <v>0.03118237367626538</v>
      </c>
      <c r="S30" s="7" t="n">
        <v>0.1770576746512135</v>
      </c>
      <c r="T30" s="7" t="n">
        <v>0.2027090013915429</v>
      </c>
      <c r="U30" s="7" t="n">
        <v>0.1385125403779656</v>
      </c>
      <c r="V30" s="7" t="n">
        <v>0.6958818263309864</v>
      </c>
      <c r="W30" s="7" t="n">
        <v>0.3861196756643394</v>
      </c>
      <c r="X30" s="7" t="n">
        <v>0.5597602369653951</v>
      </c>
      <c r="Y30" s="7" t="n">
        <v>0.169810604715547</v>
      </c>
      <c r="Z30" s="7" t="n">
        <v>0.05778976912606941</v>
      </c>
      <c r="AA30" s="7" t="n">
        <v>0.294697775943653</v>
      </c>
      <c r="AB30" s="7" t="n">
        <v>0.03979725256916482</v>
      </c>
      <c r="AC30" s="7" t="n">
        <v>0.5529329831237062</v>
      </c>
      <c r="AD30" s="7" t="n">
        <v>0.08651196751300144</v>
      </c>
      <c r="AE30" s="7" t="n">
        <v>1</v>
      </c>
      <c r="AF30" s="7" t="n">
        <v>0.4601958110759153</v>
      </c>
      <c r="AG30" s="7" t="n">
        <v>0.2037885509850322</v>
      </c>
      <c r="AH30" s="7" t="n">
        <v>0.2576044540306671</v>
      </c>
      <c r="AI30" s="7" t="n">
        <v>0.5501625136834843</v>
      </c>
      <c r="AJ30" s="7" t="n">
        <v>0.2052880271530567</v>
      </c>
      <c r="AK30" s="7" t="n">
        <v>0.1594470434535154</v>
      </c>
      <c r="AL30" s="7" t="n">
        <v>-0.01543657931089548</v>
      </c>
      <c r="AM30" s="7" t="n">
        <v>0.4095602028074763</v>
      </c>
      <c r="AN30" s="7" t="n">
        <v>0.6256628076288403</v>
      </c>
      <c r="AO30" s="7" t="n">
        <v>0.1351801693462369</v>
      </c>
      <c r="AP30" s="7" t="n">
        <v>0.09513400692953831</v>
      </c>
      <c r="AQ30" s="7" t="n">
        <v>0.08383025307385751</v>
      </c>
      <c r="AR30" s="7" t="n">
        <v>0.08891063079875723</v>
      </c>
      <c r="AS30" s="7" t="n">
        <v>-0.01177483412053424</v>
      </c>
      <c r="AT30" s="7" t="n">
        <v>0.1362688772596904</v>
      </c>
      <c r="AU30" s="7" t="n">
        <v>0.579655803802015</v>
      </c>
      <c r="AV30" s="7" t="n">
        <v>0.1342762958763286</v>
      </c>
      <c r="AW30" s="7" t="n">
        <v>0.05893279274115484</v>
      </c>
      <c r="AX30" s="7" t="n">
        <v>0.1335930013411841</v>
      </c>
      <c r="AY30" s="7" t="n">
        <v>0.1999783402766581</v>
      </c>
      <c r="AZ30" s="7" t="n">
        <v>0.5867910932052743</v>
      </c>
      <c r="BA30" s="7" t="n">
        <v>-0.04271361422031397</v>
      </c>
      <c r="BB30" s="7" t="n">
        <v>-0.07465470330591066</v>
      </c>
      <c r="BC30" s="7" t="n">
        <v>0.4648802585938413</v>
      </c>
      <c r="BD30" s="7" t="n">
        <v>0.685317979560881</v>
      </c>
      <c r="BE30" s="7" t="n">
        <v>-0.08367703159258491</v>
      </c>
      <c r="BF30" s="7" t="n">
        <v>0.3762022171445178</v>
      </c>
      <c r="BG30" s="7" t="n">
        <v>0.4714575931782933</v>
      </c>
      <c r="BH30" s="7" t="n">
        <v>0.5196971976383995</v>
      </c>
      <c r="BI30" s="7" t="n">
        <v>0.6733167874387831</v>
      </c>
      <c r="BJ30" s="7" t="n">
        <v>0.0763009202056275</v>
      </c>
      <c r="BK30" s="7" t="n">
        <v>0.09471862438587546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0.6140272693406873</v>
      </c>
      <c r="D31" s="7" t="n">
        <v>0.6626664683644119</v>
      </c>
      <c r="E31" s="7" t="n">
        <v>0.1684727019358342</v>
      </c>
      <c r="F31" s="7" t="n">
        <v>0.6803916391410086</v>
      </c>
      <c r="G31" s="7" t="n">
        <v>0.4759606013156661</v>
      </c>
      <c r="H31" s="7" t="n">
        <v>0.6789768454664845</v>
      </c>
      <c r="I31" s="7" t="n">
        <v>-0.03789224826228409</v>
      </c>
      <c r="J31" s="7" t="n">
        <v>0.2985462235817929</v>
      </c>
      <c r="K31" s="7" t="n">
        <v>0.3635403464324216</v>
      </c>
      <c r="L31" s="7" t="n">
        <v>0.4259278978509332</v>
      </c>
      <c r="M31" s="7" t="n">
        <v>0.6506713907989495</v>
      </c>
      <c r="N31" s="7" t="n">
        <v>0.6142999913246822</v>
      </c>
      <c r="O31" s="7" t="n">
        <v>0.2300426429481426</v>
      </c>
      <c r="P31" s="7" t="n">
        <v>0.9080253219258179</v>
      </c>
      <c r="Q31" s="7" t="n">
        <v>0.6091893584865823</v>
      </c>
      <c r="R31" s="7" t="n">
        <v>0.3647119415200973</v>
      </c>
      <c r="S31" s="7" t="n">
        <v>0.5189725534253625</v>
      </c>
      <c r="T31" s="7" t="n">
        <v>0.5758651799717035</v>
      </c>
      <c r="U31" s="7" t="n">
        <v>0.5019788298178883</v>
      </c>
      <c r="V31" s="7" t="n">
        <v>0.7644661126106777</v>
      </c>
      <c r="W31" s="7" t="n">
        <v>0.652700118899619</v>
      </c>
      <c r="X31" s="7" t="n">
        <v>0.472678636184638</v>
      </c>
      <c r="Y31" s="7" t="n">
        <v>0.5065205135324778</v>
      </c>
      <c r="Z31" s="7" t="n">
        <v>0.1909925675698649</v>
      </c>
      <c r="AA31" s="7" t="n">
        <v>0.5207350915140385</v>
      </c>
      <c r="AB31" s="7" t="n">
        <v>0.2006080258249598</v>
      </c>
      <c r="AC31" s="7" t="n">
        <v>0.4751689691648317</v>
      </c>
      <c r="AD31" s="7" t="n">
        <v>0.3199130516187331</v>
      </c>
      <c r="AE31" s="7" t="n">
        <v>0.4601958110759153</v>
      </c>
      <c r="AF31" s="7" t="n">
        <v>1</v>
      </c>
      <c r="AG31" s="7" t="n">
        <v>0.6250198844632329</v>
      </c>
      <c r="AH31" s="7" t="n">
        <v>-0.02769628489597232</v>
      </c>
      <c r="AI31" s="7" t="n">
        <v>0.6899421634892315</v>
      </c>
      <c r="AJ31" s="7" t="n">
        <v>-0.1586447280709858</v>
      </c>
      <c r="AK31" s="7" t="n">
        <v>0.4682398685757653</v>
      </c>
      <c r="AL31" s="7" t="n">
        <v>0.3112219154493024</v>
      </c>
      <c r="AM31" s="7" t="n">
        <v>0.5441886121946734</v>
      </c>
      <c r="AN31" s="7" t="n">
        <v>0.3725219080928022</v>
      </c>
      <c r="AO31" s="7" t="n">
        <v>0.4813299067861176</v>
      </c>
      <c r="AP31" s="7" t="n">
        <v>0.4769890767206002</v>
      </c>
      <c r="AQ31" s="7" t="n">
        <v>0.3098781995340462</v>
      </c>
      <c r="AR31" s="7" t="n">
        <v>0.2497310129700544</v>
      </c>
      <c r="AS31" s="7" t="n">
        <v>0.3410177875996374</v>
      </c>
      <c r="AT31" s="7" t="n">
        <v>0.4952742444459776</v>
      </c>
      <c r="AU31" s="7" t="n">
        <v>0.8220215291506842</v>
      </c>
      <c r="AV31" s="7" t="n">
        <v>0.523232589317867</v>
      </c>
      <c r="AW31" s="7" t="n">
        <v>0.353634304349864</v>
      </c>
      <c r="AX31" s="7" t="n">
        <v>0.4682712743771801</v>
      </c>
      <c r="AY31" s="7" t="n">
        <v>0.5326583039796898</v>
      </c>
      <c r="AZ31" s="7" t="n">
        <v>0.3477305481671953</v>
      </c>
      <c r="BA31" s="7" t="n">
        <v>0.2150863545080066</v>
      </c>
      <c r="BB31" s="7" t="n">
        <v>0.1941152892387212</v>
      </c>
      <c r="BC31" s="7" t="n">
        <v>0.3991896461330477</v>
      </c>
      <c r="BD31" s="7" t="n">
        <v>0.4862666783598037</v>
      </c>
      <c r="BE31" s="7" t="n">
        <v>0.1978543808833414</v>
      </c>
      <c r="BF31" s="7" t="n">
        <v>0.454612411096741</v>
      </c>
      <c r="BG31" s="7" t="n">
        <v>0.4053644156767265</v>
      </c>
      <c r="BH31" s="7" t="n">
        <v>0.3682329519670765</v>
      </c>
      <c r="BI31" s="7" t="n">
        <v>0.1786470210690491</v>
      </c>
      <c r="BJ31" s="7" t="n">
        <v>-0.02990424582729622</v>
      </c>
      <c r="BK31" s="7" t="n">
        <v>0.1610580975357289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0.6081865329547668</v>
      </c>
      <c r="D32" s="7" t="n">
        <v>0.6156726703942805</v>
      </c>
      <c r="E32" s="7" t="n">
        <v>0.2044238086014022</v>
      </c>
      <c r="F32" s="7" t="n">
        <v>0.6210889609709835</v>
      </c>
      <c r="G32" s="7" t="n">
        <v>0.2472794161032004</v>
      </c>
      <c r="H32" s="7" t="n">
        <v>0.6937218232414228</v>
      </c>
      <c r="I32" s="7" t="n">
        <v>0.08014142591037321</v>
      </c>
      <c r="J32" s="7" t="n">
        <v>0.5246319198442267</v>
      </c>
      <c r="K32" s="7" t="n">
        <v>0.5035051739416599</v>
      </c>
      <c r="L32" s="7" t="n">
        <v>0.5291111735451807</v>
      </c>
      <c r="M32" s="7" t="n">
        <v>0.6826148695654651</v>
      </c>
      <c r="N32" s="7" t="n">
        <v>0.9176820263208707</v>
      </c>
      <c r="O32" s="7" t="n">
        <v>0.334727221054714</v>
      </c>
      <c r="P32" s="7" t="n">
        <v>0.6674146771847115</v>
      </c>
      <c r="Q32" s="7" t="n">
        <v>0.921474552854288</v>
      </c>
      <c r="R32" s="7" t="n">
        <v>0.4500612337651407</v>
      </c>
      <c r="S32" s="7" t="n">
        <v>0.788311351051811</v>
      </c>
      <c r="T32" s="7" t="n">
        <v>0.8506922506571505</v>
      </c>
      <c r="U32" s="7" t="n">
        <v>0.7831990723106911</v>
      </c>
      <c r="V32" s="7" t="n">
        <v>0.6069700912313721</v>
      </c>
      <c r="W32" s="7" t="n">
        <v>0.7700911440234024</v>
      </c>
      <c r="X32" s="7" t="n">
        <v>0.3309676049857027</v>
      </c>
      <c r="Y32" s="7" t="n">
        <v>0.7837011901684927</v>
      </c>
      <c r="Z32" s="7" t="n">
        <v>0.1662978672717146</v>
      </c>
      <c r="AA32" s="7" t="n">
        <v>0.6091888201286573</v>
      </c>
      <c r="AB32" s="7" t="n">
        <v>0.1799860473581995</v>
      </c>
      <c r="AC32" s="7" t="n">
        <v>0.3350936911198024</v>
      </c>
      <c r="AD32" s="7" t="n">
        <v>0.49849722758415</v>
      </c>
      <c r="AE32" s="7" t="n">
        <v>0.2037885509850322</v>
      </c>
      <c r="AF32" s="7" t="n">
        <v>0.6250198844632329</v>
      </c>
      <c r="AG32" s="7" t="n">
        <v>1</v>
      </c>
      <c r="AH32" s="7" t="n">
        <v>-0.05526915497359564</v>
      </c>
      <c r="AI32" s="7" t="n">
        <v>0.7276676280228555</v>
      </c>
      <c r="AJ32" s="7" t="n">
        <v>-0.002794756059496752</v>
      </c>
      <c r="AK32" s="7" t="n">
        <v>0.4760274145608006</v>
      </c>
      <c r="AL32" s="7" t="n">
        <v>0.4212130686492591</v>
      </c>
      <c r="AM32" s="7" t="n">
        <v>0.6025145653010097</v>
      </c>
      <c r="AN32" s="7" t="n">
        <v>0.3517596175662093</v>
      </c>
      <c r="AO32" s="7" t="n">
        <v>0.4766981806142001</v>
      </c>
      <c r="AP32" s="7" t="n">
        <v>0.8311068553575965</v>
      </c>
      <c r="AQ32" s="7" t="n">
        <v>0.4889653960596063</v>
      </c>
      <c r="AR32" s="7" t="n">
        <v>0.2485787740360385</v>
      </c>
      <c r="AS32" s="7" t="n">
        <v>0.4617747887142883</v>
      </c>
      <c r="AT32" s="7" t="n">
        <v>0.6773685697859297</v>
      </c>
      <c r="AU32" s="7" t="n">
        <v>0.6856174212498526</v>
      </c>
      <c r="AV32" s="7" t="n">
        <v>0.8892087167413119</v>
      </c>
      <c r="AW32" s="7" t="n">
        <v>0.3926898507367338</v>
      </c>
      <c r="AX32" s="7" t="n">
        <v>0.6063027771149814</v>
      </c>
      <c r="AY32" s="7" t="n">
        <v>0.7486915816442109</v>
      </c>
      <c r="AZ32" s="7" t="n">
        <v>0.1720723882215846</v>
      </c>
      <c r="BA32" s="7" t="n">
        <v>0.3740589715844906</v>
      </c>
      <c r="BB32" s="7" t="n">
        <v>0.3187549382358656</v>
      </c>
      <c r="BC32" s="7" t="n">
        <v>0.5233634618233493</v>
      </c>
      <c r="BD32" s="7" t="n">
        <v>0.3246597351036468</v>
      </c>
      <c r="BE32" s="7" t="n">
        <v>0.3035752289793724</v>
      </c>
      <c r="BF32" s="7" t="n">
        <v>0.5706038994799827</v>
      </c>
      <c r="BG32" s="7" t="n">
        <v>0.5111258976989077</v>
      </c>
      <c r="BH32" s="7" t="n">
        <v>0.4491616655004796</v>
      </c>
      <c r="BI32" s="7" t="n">
        <v>0.027070450657496</v>
      </c>
      <c r="BJ32" s="7" t="n">
        <v>-0.06590173380276111</v>
      </c>
      <c r="BK32" s="7" t="n">
        <v>-0.006536746207877266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0.3121358734064311</v>
      </c>
      <c r="D33" s="7" t="n">
        <v>0.2025925241998693</v>
      </c>
      <c r="E33" s="7" t="n">
        <v>0.8051759433839506</v>
      </c>
      <c r="F33" s="7" t="n">
        <v>0.1406487350645901</v>
      </c>
      <c r="G33" s="7" t="n">
        <v>0.1775180022980402</v>
      </c>
      <c r="H33" s="7" t="n">
        <v>0.1495735159516537</v>
      </c>
      <c r="I33" s="7" t="n">
        <v>0.5040462504444929</v>
      </c>
      <c r="J33" s="7" t="n">
        <v>-0.02007305625713059</v>
      </c>
      <c r="K33" s="7" t="n">
        <v>0.1916184227088923</v>
      </c>
      <c r="L33" s="7" t="n">
        <v>0.337804450410246</v>
      </c>
      <c r="M33" s="7" t="n">
        <v>0.1900654283502709</v>
      </c>
      <c r="N33" s="7" t="n">
        <v>-0.0178165972503923</v>
      </c>
      <c r="O33" s="7" t="n">
        <v>0.6420005410047924</v>
      </c>
      <c r="P33" s="7" t="n">
        <v>-0.02502642581479455</v>
      </c>
      <c r="Q33" s="7" t="n">
        <v>-0.03595123263087188</v>
      </c>
      <c r="R33" s="7" t="n">
        <v>-0.007587323554746193</v>
      </c>
      <c r="S33" s="7" t="n">
        <v>-0.1079256937162741</v>
      </c>
      <c r="T33" s="7" t="n">
        <v>-0.1055475209879291</v>
      </c>
      <c r="U33" s="7" t="n">
        <v>-0.1178625440044957</v>
      </c>
      <c r="V33" s="7" t="n">
        <v>0.1602227129045604</v>
      </c>
      <c r="W33" s="7" t="n">
        <v>0.001835580912200496</v>
      </c>
      <c r="X33" s="7" t="n">
        <v>0.01355073900798572</v>
      </c>
      <c r="Y33" s="7" t="n">
        <v>-0.1215647836677815</v>
      </c>
      <c r="Z33" s="7" t="n">
        <v>0.02430102095454839</v>
      </c>
      <c r="AA33" s="7" t="n">
        <v>0.1075322686327884</v>
      </c>
      <c r="AB33" s="7" t="n">
        <v>-0.0006102406475053197</v>
      </c>
      <c r="AC33" s="7" t="n">
        <v>0.005118696365247676</v>
      </c>
      <c r="AD33" s="7" t="n">
        <v>-0.09728655232244415</v>
      </c>
      <c r="AE33" s="7" t="n">
        <v>0.2576044540306671</v>
      </c>
      <c r="AF33" s="7" t="n">
        <v>-0.02769628489597232</v>
      </c>
      <c r="AG33" s="7" t="n">
        <v>-0.05526915497359564</v>
      </c>
      <c r="AH33" s="7" t="n">
        <v>1</v>
      </c>
      <c r="AI33" s="7" t="n">
        <v>0.1235614037482946</v>
      </c>
      <c r="AJ33" s="7" t="n">
        <v>0.6555562083689217</v>
      </c>
      <c r="AK33" s="7" t="n">
        <v>0.008940845425072723</v>
      </c>
      <c r="AL33" s="7" t="n">
        <v>-0.05075642781276159</v>
      </c>
      <c r="AM33" s="7" t="n">
        <v>0.1495119672208031</v>
      </c>
      <c r="AN33" s="7" t="n">
        <v>0.2195634992362473</v>
      </c>
      <c r="AO33" s="7" t="n">
        <v>-0.01057174765920424</v>
      </c>
      <c r="AP33" s="7" t="n">
        <v>-0.09268376132590679</v>
      </c>
      <c r="AQ33" s="7" t="n">
        <v>-0.07357318264745411</v>
      </c>
      <c r="AR33" s="7" t="n">
        <v>0.01858167399743516</v>
      </c>
      <c r="AS33" s="7" t="n">
        <v>-0.1169009729733988</v>
      </c>
      <c r="AT33" s="7" t="n">
        <v>-0.1019066466329124</v>
      </c>
      <c r="AU33" s="7" t="n">
        <v>-0.01017635582434486</v>
      </c>
      <c r="AV33" s="7" t="n">
        <v>-0.06222599353634026</v>
      </c>
      <c r="AW33" s="7" t="n">
        <v>0.04312663414124539</v>
      </c>
      <c r="AX33" s="7" t="n">
        <v>-0.07823817890899498</v>
      </c>
      <c r="AY33" s="7" t="n">
        <v>-0.09566964846265225</v>
      </c>
      <c r="AZ33" s="7" t="n">
        <v>0.1847444447965472</v>
      </c>
      <c r="BA33" s="7" t="n">
        <v>-0.06667114642767789</v>
      </c>
      <c r="BB33" s="7" t="n">
        <v>-0.05647701062355116</v>
      </c>
      <c r="BC33" s="7" t="n">
        <v>0.3537141998372443</v>
      </c>
      <c r="BD33" s="7" t="n">
        <v>0.09454907812447316</v>
      </c>
      <c r="BE33" s="7" t="n">
        <v>-0.06909872389931163</v>
      </c>
      <c r="BF33" s="7" t="n">
        <v>0.1737014212977525</v>
      </c>
      <c r="BG33" s="7" t="n">
        <v>0.3793014530742495</v>
      </c>
      <c r="BH33" s="7" t="n">
        <v>0.4085293952722248</v>
      </c>
      <c r="BI33" s="7" t="n">
        <v>0.6529073183560323</v>
      </c>
      <c r="BJ33" s="7" t="n">
        <v>-0.1355968489252855</v>
      </c>
      <c r="BK33" s="7" t="n">
        <v>-0.3901782702406566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0.9535691149602359</v>
      </c>
      <c r="D34" s="7" t="n">
        <v>0.9588003656834624</v>
      </c>
      <c r="E34" s="7" t="n">
        <v>0.4454396423085648</v>
      </c>
      <c r="F34" s="7" t="n">
        <v>0.9230748342820477</v>
      </c>
      <c r="G34" s="7" t="n">
        <v>0.6671620132969024</v>
      </c>
      <c r="H34" s="7" t="n">
        <v>0.9934703330949668</v>
      </c>
      <c r="I34" s="7" t="n">
        <v>0.4188111514580753</v>
      </c>
      <c r="J34" s="7" t="n">
        <v>0.7170848593477157</v>
      </c>
      <c r="K34" s="7" t="n">
        <v>0.7298728298170492</v>
      </c>
      <c r="L34" s="7" t="n">
        <v>0.8347224917254512</v>
      </c>
      <c r="M34" s="7" t="n">
        <v>0.9924275206105266</v>
      </c>
      <c r="N34" s="7" t="n">
        <v>0.7604669876042053</v>
      </c>
      <c r="O34" s="7" t="n">
        <v>0.5972627847043999</v>
      </c>
      <c r="P34" s="7" t="n">
        <v>0.7933080284606999</v>
      </c>
      <c r="Q34" s="7" t="n">
        <v>0.7485568471701669</v>
      </c>
      <c r="R34" s="7" t="n">
        <v>0.6874467713489575</v>
      </c>
      <c r="S34" s="7" t="n">
        <v>0.8686270445497579</v>
      </c>
      <c r="T34" s="7" t="n">
        <v>0.8536792328253395</v>
      </c>
      <c r="U34" s="7" t="n">
        <v>0.8412777057763176</v>
      </c>
      <c r="V34" s="7" t="n">
        <v>0.875380217562718</v>
      </c>
      <c r="W34" s="7" t="n">
        <v>0.9678817625118724</v>
      </c>
      <c r="X34" s="7" t="n">
        <v>0.736220572174311</v>
      </c>
      <c r="Y34" s="7" t="n">
        <v>0.8543735868467246</v>
      </c>
      <c r="Z34" s="7" t="n">
        <v>0.4648924184835297</v>
      </c>
      <c r="AA34" s="7" t="n">
        <v>0.6898821225621511</v>
      </c>
      <c r="AB34" s="7" t="n">
        <v>0.4730570308458615</v>
      </c>
      <c r="AC34" s="7" t="n">
        <v>0.7350452058631812</v>
      </c>
      <c r="AD34" s="7" t="n">
        <v>0.6906621776068046</v>
      </c>
      <c r="AE34" s="7" t="n">
        <v>0.5501625136834843</v>
      </c>
      <c r="AF34" s="7" t="n">
        <v>0.6899421634892315</v>
      </c>
      <c r="AG34" s="7" t="n">
        <v>0.7276676280228555</v>
      </c>
      <c r="AH34" s="7" t="n">
        <v>0.1235614037482946</v>
      </c>
      <c r="AI34" s="7" t="n">
        <v>1</v>
      </c>
      <c r="AJ34" s="7" t="n">
        <v>0.2243067033975308</v>
      </c>
      <c r="AK34" s="7" t="n">
        <v>0.7061980617506717</v>
      </c>
      <c r="AL34" s="7" t="n">
        <v>0.636114860223309</v>
      </c>
      <c r="AM34" s="7" t="n">
        <v>0.7356408736228273</v>
      </c>
      <c r="AN34" s="7" t="n">
        <v>0.7029460264572108</v>
      </c>
      <c r="AO34" s="7" t="n">
        <v>0.7015806872657527</v>
      </c>
      <c r="AP34" s="7" t="n">
        <v>0.671980280953556</v>
      </c>
      <c r="AQ34" s="7" t="n">
        <v>0.6903695540549125</v>
      </c>
      <c r="AR34" s="7" t="n">
        <v>0.549140335840533</v>
      </c>
      <c r="AS34" s="7" t="n">
        <v>0.6188118702404755</v>
      </c>
      <c r="AT34" s="7" t="n">
        <v>0.8172068067339557</v>
      </c>
      <c r="AU34" s="7" t="n">
        <v>0.8370113724210893</v>
      </c>
      <c r="AV34" s="7" t="n">
        <v>0.6939277173600127</v>
      </c>
      <c r="AW34" s="7" t="n">
        <v>0.5379205241434939</v>
      </c>
      <c r="AX34" s="7" t="n">
        <v>0.8147530622879888</v>
      </c>
      <c r="AY34" s="7" t="n">
        <v>0.872437422662949</v>
      </c>
      <c r="AZ34" s="7" t="n">
        <v>0.5099562548151721</v>
      </c>
      <c r="BA34" s="7" t="n">
        <v>0.542946685349173</v>
      </c>
      <c r="BB34" s="7" t="n">
        <v>0.5012211897529318</v>
      </c>
      <c r="BC34" s="7" t="n">
        <v>0.7003503752897416</v>
      </c>
      <c r="BD34" s="7" t="n">
        <v>0.7617667401481368</v>
      </c>
      <c r="BE34" s="7" t="n">
        <v>0.4635064158826644</v>
      </c>
      <c r="BF34" s="7" t="n">
        <v>0.6325024081172996</v>
      </c>
      <c r="BG34" s="7" t="n">
        <v>0.6742446891519256</v>
      </c>
      <c r="BH34" s="7" t="n">
        <v>0.6796154302347581</v>
      </c>
      <c r="BI34" s="7" t="n">
        <v>0.340808336824807</v>
      </c>
      <c r="BJ34" s="7" t="n">
        <v>0.02768370335055593</v>
      </c>
      <c r="BK34" s="7" t="n">
        <v>0.1544550726853098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0.3950630521496788</v>
      </c>
      <c r="D35" s="7" t="n">
        <v>0.2728008147681648</v>
      </c>
      <c r="E35" s="7" t="n">
        <v>0.7288385091288641</v>
      </c>
      <c r="F35" s="7" t="n">
        <v>0.1817801337116035</v>
      </c>
      <c r="G35" s="7" t="n">
        <v>0.1961179421163803</v>
      </c>
      <c r="H35" s="7" t="n">
        <v>0.2371234379370324</v>
      </c>
      <c r="I35" s="7" t="n">
        <v>0.7193138013936361</v>
      </c>
      <c r="J35" s="7" t="n">
        <v>0.3199559267844879</v>
      </c>
      <c r="K35" s="7" t="n">
        <v>0.3827607549531503</v>
      </c>
      <c r="L35" s="7" t="n">
        <v>0.5065337563605087</v>
      </c>
      <c r="M35" s="7" t="n">
        <v>0.2954564189998484</v>
      </c>
      <c r="N35" s="7" t="n">
        <v>0.02334432643912457</v>
      </c>
      <c r="O35" s="7" t="n">
        <v>0.6860516781083661</v>
      </c>
      <c r="P35" s="7" t="n">
        <v>-0.1026248849520455</v>
      </c>
      <c r="Q35" s="7" t="n">
        <v>0.006222161833711024</v>
      </c>
      <c r="R35" s="7" t="n">
        <v>0.08956374707550792</v>
      </c>
      <c r="S35" s="7" t="n">
        <v>0.1152760906373822</v>
      </c>
      <c r="T35" s="7" t="n">
        <v>0.0482678982562041</v>
      </c>
      <c r="U35" s="7" t="n">
        <v>0.11589435616746</v>
      </c>
      <c r="V35" s="7" t="n">
        <v>0.1503794347967477</v>
      </c>
      <c r="W35" s="7" t="n">
        <v>0.1380479479526511</v>
      </c>
      <c r="X35" s="7" t="n">
        <v>0.1012009331451887</v>
      </c>
      <c r="Y35" s="7" t="n">
        <v>0.1101075572247282</v>
      </c>
      <c r="Z35" s="7" t="n">
        <v>0.1110384602683533</v>
      </c>
      <c r="AA35" s="7" t="n">
        <v>0.2062724075287368</v>
      </c>
      <c r="AB35" s="7" t="n">
        <v>0.09021287996361799</v>
      </c>
      <c r="AC35" s="7" t="n">
        <v>0.09286607782805345</v>
      </c>
      <c r="AD35" s="7" t="n">
        <v>0.2068829653070731</v>
      </c>
      <c r="AE35" s="7" t="n">
        <v>0.2052880271530567</v>
      </c>
      <c r="AF35" s="7" t="n">
        <v>-0.1586447280709858</v>
      </c>
      <c r="AG35" s="7" t="n">
        <v>-0.002794756059496752</v>
      </c>
      <c r="AH35" s="7" t="n">
        <v>0.6555562083689217</v>
      </c>
      <c r="AI35" s="7" t="n">
        <v>0.2243067033975308</v>
      </c>
      <c r="AJ35" s="7" t="n">
        <v>1</v>
      </c>
      <c r="AK35" s="7" t="n">
        <v>0.1495312581895309</v>
      </c>
      <c r="AL35" s="7" t="n">
        <v>0.01135243325263102</v>
      </c>
      <c r="AM35" s="7" t="n">
        <v>0.1766493712836563</v>
      </c>
      <c r="AN35" s="7" t="n">
        <v>0.3430036939100306</v>
      </c>
      <c r="AO35" s="7" t="n">
        <v>0.06435099873480146</v>
      </c>
      <c r="AP35" s="7" t="n">
        <v>-0.03196584388462855</v>
      </c>
      <c r="AQ35" s="7" t="n">
        <v>0.215413451715474</v>
      </c>
      <c r="AR35" s="7" t="n">
        <v>0.1356986441862483</v>
      </c>
      <c r="AS35" s="7" t="n">
        <v>-0.0820563196781235</v>
      </c>
      <c r="AT35" s="7" t="n">
        <v>-0.01107344729083266</v>
      </c>
      <c r="AU35" s="7" t="n">
        <v>-0.0555154042535964</v>
      </c>
      <c r="AV35" s="7" t="n">
        <v>0.007590016140568821</v>
      </c>
      <c r="AW35" s="7" t="n">
        <v>-0.004469123651653931</v>
      </c>
      <c r="AX35" s="7" t="n">
        <v>0.07861822886483166</v>
      </c>
      <c r="AY35" s="7" t="n">
        <v>0.04582498508309549</v>
      </c>
      <c r="AZ35" s="7" t="n">
        <v>0.2661365843701456</v>
      </c>
      <c r="BA35" s="7" t="n">
        <v>0.02264883215096251</v>
      </c>
      <c r="BB35" s="7" t="n">
        <v>0.01283777728601626</v>
      </c>
      <c r="BC35" s="7" t="n">
        <v>0.392068579532091</v>
      </c>
      <c r="BD35" s="7" t="n">
        <v>0.1785502169277516</v>
      </c>
      <c r="BE35" s="7" t="n">
        <v>-0.008268437583328722</v>
      </c>
      <c r="BF35" s="7" t="n">
        <v>0.1506677944246413</v>
      </c>
      <c r="BG35" s="7" t="n">
        <v>0.3939919135940398</v>
      </c>
      <c r="BH35" s="7" t="n">
        <v>0.4361597591145322</v>
      </c>
      <c r="BI35" s="7" t="n">
        <v>0.5599634140376321</v>
      </c>
      <c r="BJ35" s="7" t="n">
        <v>-0.04120460079828388</v>
      </c>
      <c r="BK35" s="7" t="n">
        <v>-0.346277837743644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0.6824485332700126</v>
      </c>
      <c r="D36" s="7" t="n">
        <v>0.607191653105392</v>
      </c>
      <c r="E36" s="7" t="n">
        <v>0.2786684009894543</v>
      </c>
      <c r="F36" s="7" t="n">
        <v>0.5479692432657556</v>
      </c>
      <c r="G36" s="7" t="n">
        <v>0.3182513067728417</v>
      </c>
      <c r="H36" s="7" t="n">
        <v>0.6741238701611378</v>
      </c>
      <c r="I36" s="7" t="n">
        <v>0.302546054181406</v>
      </c>
      <c r="J36" s="7" t="n">
        <v>0.5333428833630117</v>
      </c>
      <c r="K36" s="7" t="n">
        <v>0.7600399721282418</v>
      </c>
      <c r="L36" s="7" t="n">
        <v>0.7422746677365079</v>
      </c>
      <c r="M36" s="7" t="n">
        <v>0.7069261378983759</v>
      </c>
      <c r="N36" s="7" t="n">
        <v>0.4979831880658326</v>
      </c>
      <c r="O36" s="7" t="n">
        <v>0.4237238560887853</v>
      </c>
      <c r="P36" s="7" t="n">
        <v>0.4975532457750045</v>
      </c>
      <c r="Q36" s="7" t="n">
        <v>0.4876169671164552</v>
      </c>
      <c r="R36" s="7" t="n">
        <v>0.8422728172249653</v>
      </c>
      <c r="S36" s="7" t="n">
        <v>0.7034509670837517</v>
      </c>
      <c r="T36" s="7" t="n">
        <v>0.699721996343256</v>
      </c>
      <c r="U36" s="7" t="n">
        <v>0.6684792809343553</v>
      </c>
      <c r="V36" s="7" t="n">
        <v>0.488856146569413</v>
      </c>
      <c r="W36" s="7" t="n">
        <v>0.7027622794703356</v>
      </c>
      <c r="X36" s="7" t="n">
        <v>0.5474707441365662</v>
      </c>
      <c r="Y36" s="7" t="n">
        <v>0.6768952620231408</v>
      </c>
      <c r="Z36" s="7" t="n">
        <v>0.5730932472796113</v>
      </c>
      <c r="AA36" s="7" t="n">
        <v>0.6299752678878415</v>
      </c>
      <c r="AB36" s="7" t="n">
        <v>0.5627163074352262</v>
      </c>
      <c r="AC36" s="7" t="n">
        <v>0.5449359672856764</v>
      </c>
      <c r="AD36" s="7" t="n">
        <v>0.5231867565510028</v>
      </c>
      <c r="AE36" s="7" t="n">
        <v>0.1594470434535154</v>
      </c>
      <c r="AF36" s="7" t="n">
        <v>0.4682398685757653</v>
      </c>
      <c r="AG36" s="7" t="n">
        <v>0.4760274145608006</v>
      </c>
      <c r="AH36" s="7" t="n">
        <v>0.008940845425072723</v>
      </c>
      <c r="AI36" s="7" t="n">
        <v>0.7061980617506717</v>
      </c>
      <c r="AJ36" s="7" t="n">
        <v>0.1495312581895309</v>
      </c>
      <c r="AK36" s="7" t="n">
        <v>1</v>
      </c>
      <c r="AL36" s="7" t="n">
        <v>0.6752755142546806</v>
      </c>
      <c r="AM36" s="7" t="n">
        <v>0.4751336081819727</v>
      </c>
      <c r="AN36" s="7" t="n">
        <v>0.4122920350473332</v>
      </c>
      <c r="AO36" s="7" t="n">
        <v>0.937938833542644</v>
      </c>
      <c r="AP36" s="7" t="n">
        <v>0.5085792406506444</v>
      </c>
      <c r="AQ36" s="7" t="n">
        <v>0.5301984701767067</v>
      </c>
      <c r="AR36" s="7" t="n">
        <v>0.6206006758186696</v>
      </c>
      <c r="AS36" s="7" t="n">
        <v>0.6918331330139504</v>
      </c>
      <c r="AT36" s="7" t="n">
        <v>0.7771275147304754</v>
      </c>
      <c r="AU36" s="7" t="n">
        <v>0.5091908144138856</v>
      </c>
      <c r="AV36" s="7" t="n">
        <v>0.501184643422936</v>
      </c>
      <c r="AW36" s="7" t="n">
        <v>0.7039311244446895</v>
      </c>
      <c r="AX36" s="7" t="n">
        <v>0.8623064321540272</v>
      </c>
      <c r="AY36" s="7" t="n">
        <v>0.7356528095331244</v>
      </c>
      <c r="AZ36" s="7" t="n">
        <v>0.2753678162838048</v>
      </c>
      <c r="BA36" s="7" t="n">
        <v>0.5805699647018622</v>
      </c>
      <c r="BB36" s="7" t="n">
        <v>0.5734614133596899</v>
      </c>
      <c r="BC36" s="7" t="n">
        <v>0.3418732748846836</v>
      </c>
      <c r="BD36" s="7" t="n">
        <v>0.505368726628233</v>
      </c>
      <c r="BE36" s="7" t="n">
        <v>0.5625540338931996</v>
      </c>
      <c r="BF36" s="7" t="n">
        <v>0.2650243991359391</v>
      </c>
      <c r="BG36" s="7" t="n">
        <v>0.3317594117673131</v>
      </c>
      <c r="BH36" s="7" t="n">
        <v>0.3499318732256513</v>
      </c>
      <c r="BI36" s="7" t="n">
        <v>0.08037493070974688</v>
      </c>
      <c r="BJ36" s="7" t="n">
        <v>-0.0935175253085066</v>
      </c>
      <c r="BK36" s="7" t="n">
        <v>0.07598714377116689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0.5673261873040866</v>
      </c>
      <c r="D37" s="7" t="n">
        <v>0.5004769825102381</v>
      </c>
      <c r="E37" s="7" t="n">
        <v>0.1274047174111176</v>
      </c>
      <c r="F37" s="7" t="n">
        <v>0.4279094887239787</v>
      </c>
      <c r="G37" s="7" t="n">
        <v>0.1823812223097444</v>
      </c>
      <c r="H37" s="7" t="n">
        <v>0.6023409452674534</v>
      </c>
      <c r="I37" s="7" t="n">
        <v>0.305960242715153</v>
      </c>
      <c r="J37" s="7" t="n">
        <v>0.5552428583189331</v>
      </c>
      <c r="K37" s="7" t="n">
        <v>0.7563286782298541</v>
      </c>
      <c r="L37" s="7" t="n">
        <v>0.6655048086376005</v>
      </c>
      <c r="M37" s="7" t="n">
        <v>0.6319890648943589</v>
      </c>
      <c r="N37" s="7" t="n">
        <v>0.3856198753841109</v>
      </c>
      <c r="O37" s="7" t="n">
        <v>0.269788030540566</v>
      </c>
      <c r="P37" s="7" t="n">
        <v>0.3176658071339384</v>
      </c>
      <c r="Q37" s="7" t="n">
        <v>0.3866009420663407</v>
      </c>
      <c r="R37" s="7" t="n">
        <v>0.9528310163027865</v>
      </c>
      <c r="S37" s="7" t="n">
        <v>0.7035825724352509</v>
      </c>
      <c r="T37" s="7" t="n">
        <v>0.6951804587916843</v>
      </c>
      <c r="U37" s="7" t="n">
        <v>0.7217780168056886</v>
      </c>
      <c r="V37" s="7" t="n">
        <v>0.3589829129470191</v>
      </c>
      <c r="W37" s="7" t="n">
        <v>0.6901329050233186</v>
      </c>
      <c r="X37" s="7" t="n">
        <v>0.5124092495942226</v>
      </c>
      <c r="Y37" s="7" t="n">
        <v>0.6828034310466428</v>
      </c>
      <c r="Z37" s="7" t="n">
        <v>0.6646083578904854</v>
      </c>
      <c r="AA37" s="7" t="n">
        <v>0.3977389949913196</v>
      </c>
      <c r="AB37" s="7" t="n">
        <v>0.6801319014371801</v>
      </c>
      <c r="AC37" s="7" t="n">
        <v>0.5162344577972958</v>
      </c>
      <c r="AD37" s="7" t="n">
        <v>0.5676635346946831</v>
      </c>
      <c r="AE37" s="7" t="n">
        <v>-0.01543657931089548</v>
      </c>
      <c r="AF37" s="7" t="n">
        <v>0.3112219154493024</v>
      </c>
      <c r="AG37" s="7" t="n">
        <v>0.4212130686492591</v>
      </c>
      <c r="AH37" s="7" t="n">
        <v>-0.05075642781276159</v>
      </c>
      <c r="AI37" s="7" t="n">
        <v>0.636114860223309</v>
      </c>
      <c r="AJ37" s="7" t="n">
        <v>0.01135243325263102</v>
      </c>
      <c r="AK37" s="7" t="n">
        <v>0.6752755142546806</v>
      </c>
      <c r="AL37" s="7" t="n">
        <v>1</v>
      </c>
      <c r="AM37" s="7" t="n">
        <v>0.3759441102281935</v>
      </c>
      <c r="AN37" s="7" t="n">
        <v>0.3231323173985637</v>
      </c>
      <c r="AO37" s="7" t="n">
        <v>0.7932403138881188</v>
      </c>
      <c r="AP37" s="7" t="n">
        <v>0.4304333536847773</v>
      </c>
      <c r="AQ37" s="7" t="n">
        <v>0.5721713013836073</v>
      </c>
      <c r="AR37" s="7" t="n">
        <v>0.722673261978262</v>
      </c>
      <c r="AS37" s="7" t="n">
        <v>0.9328734861183186</v>
      </c>
      <c r="AT37" s="7" t="n">
        <v>0.8796093945937562</v>
      </c>
      <c r="AU37" s="7" t="n">
        <v>0.3302073221010805</v>
      </c>
      <c r="AV37" s="7" t="n">
        <v>0.382570043950767</v>
      </c>
      <c r="AW37" s="7" t="n">
        <v>0.695252884566538</v>
      </c>
      <c r="AX37" s="7" t="n">
        <v>0.857576573001922</v>
      </c>
      <c r="AY37" s="7" t="n">
        <v>0.7477534393583882</v>
      </c>
      <c r="AZ37" s="7" t="n">
        <v>0.1539893449799704</v>
      </c>
      <c r="BA37" s="7" t="n">
        <v>0.9355353507656768</v>
      </c>
      <c r="BB37" s="7" t="n">
        <v>0.9393834510574256</v>
      </c>
      <c r="BC37" s="7" t="n">
        <v>0.2848675415063921</v>
      </c>
      <c r="BD37" s="7" t="n">
        <v>0.4422838431171165</v>
      </c>
      <c r="BE37" s="7" t="n">
        <v>0.9207062698491352</v>
      </c>
      <c r="BF37" s="7" t="n">
        <v>0.2266058448543681</v>
      </c>
      <c r="BG37" s="7" t="n">
        <v>0.2625520959809445</v>
      </c>
      <c r="BH37" s="7" t="n">
        <v>0.2640532947697892</v>
      </c>
      <c r="BI37" s="7" t="n">
        <v>-0.1339272902610996</v>
      </c>
      <c r="BJ37" s="7" t="n">
        <v>-0.01965518715492254</v>
      </c>
      <c r="BK37" s="7" t="n">
        <v>0.1494477550129612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0.7115951816902411</v>
      </c>
      <c r="D38" s="7" t="n">
        <v>0.6991896343309402</v>
      </c>
      <c r="E38" s="7" t="n">
        <v>0.4049392675682823</v>
      </c>
      <c r="F38" s="7" t="n">
        <v>0.664827834219147</v>
      </c>
      <c r="G38" s="7" t="n">
        <v>0.4515664733547798</v>
      </c>
      <c r="H38" s="7" t="n">
        <v>0.7320821017815135</v>
      </c>
      <c r="I38" s="7" t="n">
        <v>0.2440544456556751</v>
      </c>
      <c r="J38" s="7" t="n">
        <v>0.5343871074670389</v>
      </c>
      <c r="K38" s="7" t="n">
        <v>0.5267856721302481</v>
      </c>
      <c r="L38" s="7" t="n">
        <v>0.6135487454044599</v>
      </c>
      <c r="M38" s="7" t="n">
        <v>0.7309187523778397</v>
      </c>
      <c r="N38" s="7" t="n">
        <v>0.601685855357735</v>
      </c>
      <c r="O38" s="7" t="n">
        <v>0.5196494570256535</v>
      </c>
      <c r="P38" s="7" t="n">
        <v>0.6441087576821424</v>
      </c>
      <c r="Q38" s="7" t="n">
        <v>0.5985879128169597</v>
      </c>
      <c r="R38" s="7" t="n">
        <v>0.4245188550290439</v>
      </c>
      <c r="S38" s="7" t="n">
        <v>0.6453548484874703</v>
      </c>
      <c r="T38" s="7" t="n">
        <v>0.6582954984184892</v>
      </c>
      <c r="U38" s="7" t="n">
        <v>0.6261518702665752</v>
      </c>
      <c r="V38" s="7" t="n">
        <v>0.7182469736554097</v>
      </c>
      <c r="W38" s="7" t="n">
        <v>0.7298197358598353</v>
      </c>
      <c r="X38" s="7" t="n">
        <v>0.4416561411363001</v>
      </c>
      <c r="Y38" s="7" t="n">
        <v>0.6383772049737224</v>
      </c>
      <c r="Z38" s="7" t="n">
        <v>0.2146154712630584</v>
      </c>
      <c r="AA38" s="7" t="n">
        <v>0.6106377838693999</v>
      </c>
      <c r="AB38" s="7" t="n">
        <v>0.2217027389445059</v>
      </c>
      <c r="AC38" s="7" t="n">
        <v>0.4407342144651881</v>
      </c>
      <c r="AD38" s="7" t="n">
        <v>0.5142988520940704</v>
      </c>
      <c r="AE38" s="7" t="n">
        <v>0.4095602028074763</v>
      </c>
      <c r="AF38" s="7" t="n">
        <v>0.5441886121946734</v>
      </c>
      <c r="AG38" s="7" t="n">
        <v>0.6025145653010097</v>
      </c>
      <c r="AH38" s="7" t="n">
        <v>0.1495119672208031</v>
      </c>
      <c r="AI38" s="7" t="n">
        <v>0.7356408736228273</v>
      </c>
      <c r="AJ38" s="7" t="n">
        <v>0.1766493712836563</v>
      </c>
      <c r="AK38" s="7" t="n">
        <v>0.4751336081819727</v>
      </c>
      <c r="AL38" s="7" t="n">
        <v>0.3759441102281935</v>
      </c>
      <c r="AM38" s="7" t="n">
        <v>1</v>
      </c>
      <c r="AN38" s="7" t="n">
        <v>0.426742410142385</v>
      </c>
      <c r="AO38" s="7" t="n">
        <v>0.4784718404389512</v>
      </c>
      <c r="AP38" s="7" t="n">
        <v>0.5030045154054313</v>
      </c>
      <c r="AQ38" s="7" t="n">
        <v>0.5048271565315851</v>
      </c>
      <c r="AR38" s="7" t="n">
        <v>0.2842202652958096</v>
      </c>
      <c r="AS38" s="7" t="n">
        <v>0.3600936814732686</v>
      </c>
      <c r="AT38" s="7" t="n">
        <v>0.5272533132646944</v>
      </c>
      <c r="AU38" s="7" t="n">
        <v>0.702962260920452</v>
      </c>
      <c r="AV38" s="7" t="n">
        <v>0.5314127068814656</v>
      </c>
      <c r="AW38" s="7" t="n">
        <v>0.3421311557869542</v>
      </c>
      <c r="AX38" s="7" t="n">
        <v>0.5435815205040168</v>
      </c>
      <c r="AY38" s="7" t="n">
        <v>0.6188590739784118</v>
      </c>
      <c r="AZ38" s="7" t="n">
        <v>0.5054510493504962</v>
      </c>
      <c r="BA38" s="7" t="n">
        <v>0.3149465742020223</v>
      </c>
      <c r="BB38" s="7" t="n">
        <v>0.274487831379035</v>
      </c>
      <c r="BC38" s="7" t="n">
        <v>0.5898445865233772</v>
      </c>
      <c r="BD38" s="7" t="n">
        <v>0.5031121898731405</v>
      </c>
      <c r="BE38" s="7" t="n">
        <v>0.2544036169143155</v>
      </c>
      <c r="BF38" s="7" t="n">
        <v>0.5560141447314763</v>
      </c>
      <c r="BG38" s="7" t="n">
        <v>0.5735511575718757</v>
      </c>
      <c r="BH38" s="7" t="n">
        <v>0.5638248540185017</v>
      </c>
      <c r="BI38" s="7" t="n">
        <v>0.4071946950590954</v>
      </c>
      <c r="BJ38" s="7" t="n">
        <v>0.006623078063994836</v>
      </c>
      <c r="BK38" s="7" t="n">
        <v>0.03342496038279379</v>
      </c>
    </row>
    <row r="39">
      <c r="A39" s="6" t="inlineStr">
        <is>
          <t>930709.CSI</t>
        </is>
      </c>
      <c r="B39" s="6" t="inlineStr">
        <is>
          <t>中证香港证券投资主题指数</t>
        </is>
      </c>
      <c r="C39" s="7" t="n">
        <v>0.7483226777511284</v>
      </c>
      <c r="D39" s="7" t="n">
        <v>0.7719707701684001</v>
      </c>
      <c r="E39" s="7" t="n">
        <v>0.4686589719044064</v>
      </c>
      <c r="F39" s="7" t="n">
        <v>0.7573825453713462</v>
      </c>
      <c r="G39" s="7" t="n">
        <v>0.7905644400336036</v>
      </c>
      <c r="H39" s="7" t="n">
        <v>0.7488543878419603</v>
      </c>
      <c r="I39" s="7" t="n">
        <v>0.340753609067763</v>
      </c>
      <c r="J39" s="7" t="n">
        <v>0.3711885602311638</v>
      </c>
      <c r="K39" s="7" t="n">
        <v>0.4631759583208889</v>
      </c>
      <c r="L39" s="7" t="n">
        <v>0.6097831882146384</v>
      </c>
      <c r="M39" s="7" t="n">
        <v>0.744378133487303</v>
      </c>
      <c r="N39" s="7" t="n">
        <v>0.4330686679345412</v>
      </c>
      <c r="O39" s="7" t="n">
        <v>0.5720644120260815</v>
      </c>
      <c r="P39" s="7" t="n">
        <v>0.4940660074032446</v>
      </c>
      <c r="Q39" s="7" t="n">
        <v>0.4221061076798784</v>
      </c>
      <c r="R39" s="7" t="n">
        <v>0.3754411551406298</v>
      </c>
      <c r="S39" s="7" t="n">
        <v>0.4915166830574852</v>
      </c>
      <c r="T39" s="7" t="n">
        <v>0.4435827514741699</v>
      </c>
      <c r="U39" s="7" t="n">
        <v>0.4409157446098469</v>
      </c>
      <c r="V39" s="7" t="n">
        <v>0.7175522759176478</v>
      </c>
      <c r="W39" s="7" t="n">
        <v>0.6320681566132356</v>
      </c>
      <c r="X39" s="7" t="n">
        <v>0.8050507093243781</v>
      </c>
      <c r="Y39" s="7" t="n">
        <v>0.4773037277165095</v>
      </c>
      <c r="Z39" s="7" t="n">
        <v>0.3809205063043801</v>
      </c>
      <c r="AA39" s="7" t="n">
        <v>0.6106039807392926</v>
      </c>
      <c r="AB39" s="7" t="n">
        <v>0.3788894196297448</v>
      </c>
      <c r="AC39" s="7" t="n">
        <v>0.8005333087935436</v>
      </c>
      <c r="AD39" s="7" t="n">
        <v>0.3431899468631291</v>
      </c>
      <c r="AE39" s="7" t="n">
        <v>0.6256628076288403</v>
      </c>
      <c r="AF39" s="7" t="n">
        <v>0.3725219080928022</v>
      </c>
      <c r="AG39" s="7" t="n">
        <v>0.3517596175662093</v>
      </c>
      <c r="AH39" s="7" t="n">
        <v>0.2195634992362473</v>
      </c>
      <c r="AI39" s="7" t="n">
        <v>0.7029460264572108</v>
      </c>
      <c r="AJ39" s="7" t="n">
        <v>0.3430036939100306</v>
      </c>
      <c r="AK39" s="7" t="n">
        <v>0.4122920350473332</v>
      </c>
      <c r="AL39" s="7" t="n">
        <v>0.3231323173985637</v>
      </c>
      <c r="AM39" s="7" t="n">
        <v>0.426742410142385</v>
      </c>
      <c r="AN39" s="7" t="n">
        <v>1</v>
      </c>
      <c r="AO39" s="7" t="n">
        <v>0.352509449891577</v>
      </c>
      <c r="AP39" s="7" t="n">
        <v>0.3671730467559087</v>
      </c>
      <c r="AQ39" s="7" t="n">
        <v>0.3495603235703921</v>
      </c>
      <c r="AR39" s="7" t="n">
        <v>0.4252039095947449</v>
      </c>
      <c r="AS39" s="7" t="n">
        <v>0.275055741154582</v>
      </c>
      <c r="AT39" s="7" t="n">
        <v>0.450817506715074</v>
      </c>
      <c r="AU39" s="7" t="n">
        <v>0.585761449476584</v>
      </c>
      <c r="AV39" s="7" t="n">
        <v>0.3858740876787927</v>
      </c>
      <c r="AW39" s="7" t="n">
        <v>0.2696621088658644</v>
      </c>
      <c r="AX39" s="7" t="n">
        <v>0.4757993922204893</v>
      </c>
      <c r="AY39" s="7" t="n">
        <v>0.4920160891311729</v>
      </c>
      <c r="AZ39" s="7" t="n">
        <v>0.5891285727718711</v>
      </c>
      <c r="BA39" s="7" t="n">
        <v>0.2086417302948602</v>
      </c>
      <c r="BB39" s="7" t="n">
        <v>0.1860993463360131</v>
      </c>
      <c r="BC39" s="7" t="n">
        <v>0.7347190798596309</v>
      </c>
      <c r="BD39" s="7" t="n">
        <v>0.8364592773070459</v>
      </c>
      <c r="BE39" s="7" t="n">
        <v>0.1636506199853275</v>
      </c>
      <c r="BF39" s="7" t="n">
        <v>0.5812740069578276</v>
      </c>
      <c r="BG39" s="7" t="n">
        <v>0.7047170777487684</v>
      </c>
      <c r="BH39" s="7" t="n">
        <v>0.765705952675235</v>
      </c>
      <c r="BI39" s="7" t="n">
        <v>0.4133286452098147</v>
      </c>
      <c r="BJ39" s="7" t="n">
        <v>0.08353593670525811</v>
      </c>
      <c r="BK39" s="7" t="n">
        <v>0.1490306855655142</v>
      </c>
    </row>
    <row r="40">
      <c r="A40" s="6" t="inlineStr">
        <is>
          <t>930713.CSI</t>
        </is>
      </c>
      <c r="B40" s="6" t="inlineStr">
        <is>
          <t>中证人工智能主题指数</t>
        </is>
      </c>
      <c r="C40" s="7" t="n">
        <v>0.6665452312931365</v>
      </c>
      <c r="D40" s="7" t="n">
        <v>0.5947448105607591</v>
      </c>
      <c r="E40" s="7" t="n">
        <v>0.211097967547717</v>
      </c>
      <c r="F40" s="7" t="n">
        <v>0.5311600208177284</v>
      </c>
      <c r="G40" s="7" t="n">
        <v>0.2932998392566001</v>
      </c>
      <c r="H40" s="7" t="n">
        <v>0.6623686689493986</v>
      </c>
      <c r="I40" s="7" t="n">
        <v>0.3132925485801999</v>
      </c>
      <c r="J40" s="7" t="n">
        <v>0.5506254820059563</v>
      </c>
      <c r="K40" s="7" t="n">
        <v>0.8013094499509655</v>
      </c>
      <c r="L40" s="7" t="n">
        <v>0.7386228003115668</v>
      </c>
      <c r="M40" s="7" t="n">
        <v>0.6961928801847375</v>
      </c>
      <c r="N40" s="7" t="n">
        <v>0.4556543864204071</v>
      </c>
      <c r="O40" s="7" t="n">
        <v>0.352186666801404</v>
      </c>
      <c r="P40" s="7" t="n">
        <v>0.4688784700202511</v>
      </c>
      <c r="Q40" s="7" t="n">
        <v>0.4467432112355453</v>
      </c>
      <c r="R40" s="7" t="n">
        <v>0.9160816005609397</v>
      </c>
      <c r="S40" s="7" t="n">
        <v>0.7159796185321452</v>
      </c>
      <c r="T40" s="7" t="n">
        <v>0.7215764258517744</v>
      </c>
      <c r="U40" s="7" t="n">
        <v>0.6897312099653451</v>
      </c>
      <c r="V40" s="7" t="n">
        <v>0.4502145381404739</v>
      </c>
      <c r="W40" s="7" t="n">
        <v>0.7038646006435052</v>
      </c>
      <c r="X40" s="7" t="n">
        <v>0.546137502641837</v>
      </c>
      <c r="Y40" s="7" t="n">
        <v>0.6872472969875026</v>
      </c>
      <c r="Z40" s="7" t="n">
        <v>0.6359464110804245</v>
      </c>
      <c r="AA40" s="7" t="n">
        <v>0.5689267205937244</v>
      </c>
      <c r="AB40" s="7" t="n">
        <v>0.6263087754595484</v>
      </c>
      <c r="AC40" s="7" t="n">
        <v>0.5454168908668555</v>
      </c>
      <c r="AD40" s="7" t="n">
        <v>0.5709274789556246</v>
      </c>
      <c r="AE40" s="7" t="n">
        <v>0.1351801693462369</v>
      </c>
      <c r="AF40" s="7" t="n">
        <v>0.4813299067861176</v>
      </c>
      <c r="AG40" s="7" t="n">
        <v>0.4766981806142001</v>
      </c>
      <c r="AH40" s="7" t="n">
        <v>-0.01057174765920424</v>
      </c>
      <c r="AI40" s="7" t="n">
        <v>0.7015806872657527</v>
      </c>
      <c r="AJ40" s="7" t="n">
        <v>0.06435099873480146</v>
      </c>
      <c r="AK40" s="7" t="n">
        <v>0.937938833542644</v>
      </c>
      <c r="AL40" s="7" t="n">
        <v>0.7932403138881188</v>
      </c>
      <c r="AM40" s="7" t="n">
        <v>0.4784718404389512</v>
      </c>
      <c r="AN40" s="7" t="n">
        <v>0.352509449891577</v>
      </c>
      <c r="AO40" s="7" t="n">
        <v>1</v>
      </c>
      <c r="AP40" s="7" t="n">
        <v>0.4616206949781149</v>
      </c>
      <c r="AQ40" s="7" t="n">
        <v>0.575693095974841</v>
      </c>
      <c r="AR40" s="7" t="n">
        <v>0.6780299152489955</v>
      </c>
      <c r="AS40" s="7" t="n">
        <v>0.8110911054676716</v>
      </c>
      <c r="AT40" s="7" t="n">
        <v>0.8227691260219416</v>
      </c>
      <c r="AU40" s="7" t="n">
        <v>0.4670251301214216</v>
      </c>
      <c r="AV40" s="7" t="n">
        <v>0.4476263902614108</v>
      </c>
      <c r="AW40" s="7" t="n">
        <v>0.7935763539139191</v>
      </c>
      <c r="AX40" s="7" t="n">
        <v>0.8838698458516379</v>
      </c>
      <c r="AY40" s="7" t="n">
        <v>0.7399623519020665</v>
      </c>
      <c r="AZ40" s="7" t="n">
        <v>0.2479696852345162</v>
      </c>
      <c r="BA40" s="7" t="n">
        <v>0.7256093582056118</v>
      </c>
      <c r="BB40" s="7" t="n">
        <v>0.7278679565514989</v>
      </c>
      <c r="BC40" s="7" t="n">
        <v>0.3072928890844061</v>
      </c>
      <c r="BD40" s="7" t="n">
        <v>0.4915582879117607</v>
      </c>
      <c r="BE40" s="7" t="n">
        <v>0.7139437698731006</v>
      </c>
      <c r="BF40" s="7" t="n">
        <v>0.2499134936598716</v>
      </c>
      <c r="BG40" s="7" t="n">
        <v>0.3064057428997934</v>
      </c>
      <c r="BH40" s="7" t="n">
        <v>0.3127354894943578</v>
      </c>
      <c r="BI40" s="7" t="n">
        <v>-0.01273837189638971</v>
      </c>
      <c r="BJ40" s="7" t="n">
        <v>-0.04804933960109582</v>
      </c>
      <c r="BK40" s="7" t="n">
        <v>0.1248431054456826</v>
      </c>
    </row>
    <row r="41">
      <c r="A41" s="6" t="inlineStr">
        <is>
          <t>930726.CSI</t>
        </is>
      </c>
      <c r="B41" s="6" t="inlineStr">
        <is>
          <t>中证生物医药指数</t>
        </is>
      </c>
      <c r="C41" s="7" t="n">
        <v>0.5682986697266481</v>
      </c>
      <c r="D41" s="7" t="n">
        <v>0.5567264285787672</v>
      </c>
      <c r="E41" s="7" t="n">
        <v>0.1379955199835058</v>
      </c>
      <c r="F41" s="7" t="n">
        <v>0.5466510679317214</v>
      </c>
      <c r="G41" s="7" t="n">
        <v>0.1959948416820469</v>
      </c>
      <c r="H41" s="7" t="n">
        <v>0.6461177838213601</v>
      </c>
      <c r="I41" s="7" t="n">
        <v>0.117107379810753</v>
      </c>
      <c r="J41" s="7" t="n">
        <v>0.4844362320582131</v>
      </c>
      <c r="K41" s="7" t="n">
        <v>0.550061651952269</v>
      </c>
      <c r="L41" s="7" t="n">
        <v>0.5519878799018269</v>
      </c>
      <c r="M41" s="7" t="n">
        <v>0.6469408094109858</v>
      </c>
      <c r="N41" s="7" t="n">
        <v>0.9212223644126186</v>
      </c>
      <c r="O41" s="7" t="n">
        <v>0.3179468056760873</v>
      </c>
      <c r="P41" s="7" t="n">
        <v>0.5635019314281765</v>
      </c>
      <c r="Q41" s="7" t="n">
        <v>0.9355109321536598</v>
      </c>
      <c r="R41" s="7" t="n">
        <v>0.4817545211199377</v>
      </c>
      <c r="S41" s="7" t="n">
        <v>0.76522336015138</v>
      </c>
      <c r="T41" s="7" t="n">
        <v>0.7509601966872669</v>
      </c>
      <c r="U41" s="7" t="n">
        <v>0.7362678163680855</v>
      </c>
      <c r="V41" s="7" t="n">
        <v>0.5169885054881896</v>
      </c>
      <c r="W41" s="7" t="n">
        <v>0.7220711203722378</v>
      </c>
      <c r="X41" s="7" t="n">
        <v>0.3484677236986527</v>
      </c>
      <c r="Y41" s="7" t="n">
        <v>0.7620693892428855</v>
      </c>
      <c r="Z41" s="7" t="n">
        <v>0.2249173459475154</v>
      </c>
      <c r="AA41" s="7" t="n">
        <v>0.5896056131092668</v>
      </c>
      <c r="AB41" s="7" t="n">
        <v>0.2385872420483076</v>
      </c>
      <c r="AC41" s="7" t="n">
        <v>0.3481299411679462</v>
      </c>
      <c r="AD41" s="7" t="n">
        <v>0.4750448824843477</v>
      </c>
      <c r="AE41" s="7" t="n">
        <v>0.09513400692953831</v>
      </c>
      <c r="AF41" s="7" t="n">
        <v>0.4769890767206002</v>
      </c>
      <c r="AG41" s="7" t="n">
        <v>0.8311068553575965</v>
      </c>
      <c r="AH41" s="7" t="n">
        <v>-0.09268376132590679</v>
      </c>
      <c r="AI41" s="7" t="n">
        <v>0.671980280953556</v>
      </c>
      <c r="AJ41" s="7" t="n">
        <v>-0.03196584388462855</v>
      </c>
      <c r="AK41" s="7" t="n">
        <v>0.5085792406506444</v>
      </c>
      <c r="AL41" s="7" t="n">
        <v>0.4304333536847773</v>
      </c>
      <c r="AM41" s="7" t="n">
        <v>0.5030045154054313</v>
      </c>
      <c r="AN41" s="7" t="n">
        <v>0.3671730467559087</v>
      </c>
      <c r="AO41" s="7" t="n">
        <v>0.4616206949781149</v>
      </c>
      <c r="AP41" s="7" t="n">
        <v>1</v>
      </c>
      <c r="AQ41" s="7" t="n">
        <v>0.4687069240261894</v>
      </c>
      <c r="AR41" s="7" t="n">
        <v>0.2945754472078109</v>
      </c>
      <c r="AS41" s="7" t="n">
        <v>0.4579783983792889</v>
      </c>
      <c r="AT41" s="7" t="n">
        <v>0.7039433646062937</v>
      </c>
      <c r="AU41" s="7" t="n">
        <v>0.6000046531152721</v>
      </c>
      <c r="AV41" s="7" t="n">
        <v>0.9510756029246078</v>
      </c>
      <c r="AW41" s="7" t="n">
        <v>0.4262340639938079</v>
      </c>
      <c r="AX41" s="7" t="n">
        <v>0.6658953623808623</v>
      </c>
      <c r="AY41" s="7" t="n">
        <v>0.7393047339526011</v>
      </c>
      <c r="AZ41" s="7" t="n">
        <v>0.1443857419171124</v>
      </c>
      <c r="BA41" s="7" t="n">
        <v>0.3904537651592281</v>
      </c>
      <c r="BB41" s="7" t="n">
        <v>0.3316726801676181</v>
      </c>
      <c r="BC41" s="7" t="n">
        <v>0.4293347544646568</v>
      </c>
      <c r="BD41" s="7" t="n">
        <v>0.3320345842192983</v>
      </c>
      <c r="BE41" s="7" t="n">
        <v>0.3142555120388217</v>
      </c>
      <c r="BF41" s="7" t="n">
        <v>0.4840172993581289</v>
      </c>
      <c r="BG41" s="7" t="n">
        <v>0.395158935225318</v>
      </c>
      <c r="BH41" s="7" t="n">
        <v>0.3625905239874011</v>
      </c>
      <c r="BI41" s="7" t="n">
        <v>-0.03629117885023037</v>
      </c>
      <c r="BJ41" s="7" t="n">
        <v>-0.08964206025460028</v>
      </c>
      <c r="BK41" s="7" t="n">
        <v>0.01463562640419089</v>
      </c>
    </row>
    <row r="42">
      <c r="A42" s="6" t="inlineStr">
        <is>
          <t>930997.CSI</t>
        </is>
      </c>
      <c r="B42" s="6" t="inlineStr">
        <is>
          <t>中证新能源汽车产业指数</t>
        </is>
      </c>
      <c r="C42" s="7" t="n">
        <v>0.5814290108435417</v>
      </c>
      <c r="D42" s="7" t="n">
        <v>0.5495904128977325</v>
      </c>
      <c r="E42" s="7" t="n">
        <v>0.1583459304425318</v>
      </c>
      <c r="F42" s="7" t="n">
        <v>0.4676936027973224</v>
      </c>
      <c r="G42" s="7" t="n">
        <v>0.1951556606495826</v>
      </c>
      <c r="H42" s="7" t="n">
        <v>0.6382835916952873</v>
      </c>
      <c r="I42" s="7" t="n">
        <v>0.6032035737725413</v>
      </c>
      <c r="J42" s="7" t="n">
        <v>0.9225038915962578</v>
      </c>
      <c r="K42" s="7" t="n">
        <v>0.6974320632305208</v>
      </c>
      <c r="L42" s="7" t="n">
        <v>0.6932755991339615</v>
      </c>
      <c r="M42" s="7" t="n">
        <v>0.6670686853322697</v>
      </c>
      <c r="N42" s="7" t="n">
        <v>0.477730885456687</v>
      </c>
      <c r="O42" s="7" t="n">
        <v>0.3640093893788535</v>
      </c>
      <c r="P42" s="7" t="n">
        <v>0.3441819409949203</v>
      </c>
      <c r="Q42" s="7" t="n">
        <v>0.4643511626192933</v>
      </c>
      <c r="R42" s="7" t="n">
        <v>0.5915506703754848</v>
      </c>
      <c r="S42" s="7" t="n">
        <v>0.8352536081847202</v>
      </c>
      <c r="T42" s="7" t="n">
        <v>0.7185480795028215</v>
      </c>
      <c r="U42" s="7" t="n">
        <v>0.8417651933966163</v>
      </c>
      <c r="V42" s="7" t="n">
        <v>0.4115425201619131</v>
      </c>
      <c r="W42" s="7" t="n">
        <v>0.7681058628069598</v>
      </c>
      <c r="X42" s="7" t="n">
        <v>0.4074441971487698</v>
      </c>
      <c r="Y42" s="7" t="n">
        <v>0.8449521444048236</v>
      </c>
      <c r="Z42" s="7" t="n">
        <v>0.3384839321525073</v>
      </c>
      <c r="AA42" s="7" t="n">
        <v>0.4272667439485872</v>
      </c>
      <c r="AB42" s="7" t="n">
        <v>0.3616383260169032</v>
      </c>
      <c r="AC42" s="7" t="n">
        <v>0.4077154445085009</v>
      </c>
      <c r="AD42" s="7" t="n">
        <v>0.9978836831689332</v>
      </c>
      <c r="AE42" s="7" t="n">
        <v>0.08383025307385751</v>
      </c>
      <c r="AF42" s="7" t="n">
        <v>0.3098781995340462</v>
      </c>
      <c r="AG42" s="7" t="n">
        <v>0.4889653960596063</v>
      </c>
      <c r="AH42" s="7" t="n">
        <v>-0.07357318264745411</v>
      </c>
      <c r="AI42" s="7" t="n">
        <v>0.6903695540549125</v>
      </c>
      <c r="AJ42" s="7" t="n">
        <v>0.215413451715474</v>
      </c>
      <c r="AK42" s="7" t="n">
        <v>0.5301984701767067</v>
      </c>
      <c r="AL42" s="7" t="n">
        <v>0.5721713013836073</v>
      </c>
      <c r="AM42" s="7" t="n">
        <v>0.5048271565315851</v>
      </c>
      <c r="AN42" s="7" t="n">
        <v>0.3495603235703921</v>
      </c>
      <c r="AO42" s="7" t="n">
        <v>0.575693095974841</v>
      </c>
      <c r="AP42" s="7" t="n">
        <v>0.4687069240261894</v>
      </c>
      <c r="AQ42" s="7" t="n">
        <v>1</v>
      </c>
      <c r="AR42" s="7" t="n">
        <v>0.4312778117956639</v>
      </c>
      <c r="AS42" s="7" t="n">
        <v>0.5372748714223866</v>
      </c>
      <c r="AT42" s="7" t="n">
        <v>0.6790054576576007</v>
      </c>
      <c r="AU42" s="7" t="n">
        <v>0.3786208204672445</v>
      </c>
      <c r="AV42" s="7" t="n">
        <v>0.4751871217686922</v>
      </c>
      <c r="AW42" s="7" t="n">
        <v>0.3621381087003775</v>
      </c>
      <c r="AX42" s="7" t="n">
        <v>0.6781019589805711</v>
      </c>
      <c r="AY42" s="7" t="n">
        <v>0.7844906320632518</v>
      </c>
      <c r="AZ42" s="7" t="n">
        <v>0.1901369712548119</v>
      </c>
      <c r="BA42" s="7" t="n">
        <v>0.5726938115218404</v>
      </c>
      <c r="BB42" s="7" t="n">
        <v>0.540348196090372</v>
      </c>
      <c r="BC42" s="7" t="n">
        <v>0.490449450422161</v>
      </c>
      <c r="BD42" s="7" t="n">
        <v>0.3658214383337772</v>
      </c>
      <c r="BE42" s="7" t="n">
        <v>0.4899569728898824</v>
      </c>
      <c r="BF42" s="7" t="n">
        <v>0.4427555091982991</v>
      </c>
      <c r="BG42" s="7" t="n">
        <v>0.4492199589104647</v>
      </c>
      <c r="BH42" s="7" t="n">
        <v>0.4553980918355987</v>
      </c>
      <c r="BI42" s="7" t="n">
        <v>-0.05935989730705759</v>
      </c>
      <c r="BJ42" s="7" t="n">
        <v>0.1452648215759793</v>
      </c>
      <c r="BK42" s="7" t="n">
        <v>0.2039190036903805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0.5779543077444323</v>
      </c>
      <c r="D43" s="7" t="n">
        <v>0.4857108892329819</v>
      </c>
      <c r="E43" s="7" t="n">
        <v>0.1497124052140643</v>
      </c>
      <c r="F43" s="7" t="n">
        <v>0.4006839209064293</v>
      </c>
      <c r="G43" s="7" t="n">
        <v>0.2961846892275035</v>
      </c>
      <c r="H43" s="7" t="n">
        <v>0.541136214378791</v>
      </c>
      <c r="I43" s="7" t="n">
        <v>0.324871743186833</v>
      </c>
      <c r="J43" s="7" t="n">
        <v>0.4481500553959828</v>
      </c>
      <c r="K43" s="7" t="n">
        <v>0.7201126923473684</v>
      </c>
      <c r="L43" s="7" t="n">
        <v>0.6565250124609464</v>
      </c>
      <c r="M43" s="7" t="n">
        <v>0.5788437478007377</v>
      </c>
      <c r="N43" s="7" t="n">
        <v>0.282268153625054</v>
      </c>
      <c r="O43" s="7" t="n">
        <v>0.2778524057346085</v>
      </c>
      <c r="P43" s="7" t="n">
        <v>0.2577644466665585</v>
      </c>
      <c r="Q43" s="7" t="n">
        <v>0.2754227384780042</v>
      </c>
      <c r="R43" s="7" t="n">
        <v>0.7484893771667419</v>
      </c>
      <c r="S43" s="7" t="n">
        <v>0.5171677329476005</v>
      </c>
      <c r="T43" s="7" t="n">
        <v>0.4862972554934716</v>
      </c>
      <c r="U43" s="7" t="n">
        <v>0.5004009007041008</v>
      </c>
      <c r="V43" s="7" t="n">
        <v>0.3487524351598989</v>
      </c>
      <c r="W43" s="7" t="n">
        <v>0.5438524472128275</v>
      </c>
      <c r="X43" s="7" t="n">
        <v>0.5918299803330251</v>
      </c>
      <c r="Y43" s="7" t="n">
        <v>0.4888774420896382</v>
      </c>
      <c r="Z43" s="7" t="n">
        <v>0.9811599946965808</v>
      </c>
      <c r="AA43" s="7" t="n">
        <v>0.4425088346705641</v>
      </c>
      <c r="AB43" s="7" t="n">
        <v>0.985281758014568</v>
      </c>
      <c r="AC43" s="7" t="n">
        <v>0.6003734500349371</v>
      </c>
      <c r="AD43" s="7" t="n">
        <v>0.4243937200471256</v>
      </c>
      <c r="AE43" s="7" t="n">
        <v>0.08891063079875723</v>
      </c>
      <c r="AF43" s="7" t="n">
        <v>0.2497310129700544</v>
      </c>
      <c r="AG43" s="7" t="n">
        <v>0.2485787740360385</v>
      </c>
      <c r="AH43" s="7" t="n">
        <v>0.01858167399743516</v>
      </c>
      <c r="AI43" s="7" t="n">
        <v>0.549140335840533</v>
      </c>
      <c r="AJ43" s="7" t="n">
        <v>0.1356986441862483</v>
      </c>
      <c r="AK43" s="7" t="n">
        <v>0.6206006758186696</v>
      </c>
      <c r="AL43" s="7" t="n">
        <v>0.722673261978262</v>
      </c>
      <c r="AM43" s="7" t="n">
        <v>0.2842202652958096</v>
      </c>
      <c r="AN43" s="7" t="n">
        <v>0.4252039095947449</v>
      </c>
      <c r="AO43" s="7" t="n">
        <v>0.6780299152489955</v>
      </c>
      <c r="AP43" s="7" t="n">
        <v>0.2945754472078109</v>
      </c>
      <c r="AQ43" s="7" t="n">
        <v>0.4312778117956639</v>
      </c>
      <c r="AR43" s="7" t="n">
        <v>1</v>
      </c>
      <c r="AS43" s="7" t="n">
        <v>0.6582212659174662</v>
      </c>
      <c r="AT43" s="7" t="n">
        <v>0.6531491132523067</v>
      </c>
      <c r="AU43" s="7" t="n">
        <v>0.2721384745132153</v>
      </c>
      <c r="AV43" s="7" t="n">
        <v>0.2875166870647316</v>
      </c>
      <c r="AW43" s="7" t="n">
        <v>0.5880878712630281</v>
      </c>
      <c r="AX43" s="7" t="n">
        <v>0.7097649424293194</v>
      </c>
      <c r="AY43" s="7" t="n">
        <v>0.5518273033034995</v>
      </c>
      <c r="AZ43" s="7" t="n">
        <v>0.2265891552102898</v>
      </c>
      <c r="BA43" s="7" t="n">
        <v>0.6070104342652075</v>
      </c>
      <c r="BB43" s="7" t="n">
        <v>0.6269398232997888</v>
      </c>
      <c r="BC43" s="7" t="n">
        <v>0.2309028500115922</v>
      </c>
      <c r="BD43" s="7" t="n">
        <v>0.5121413275235102</v>
      </c>
      <c r="BE43" s="7" t="n">
        <v>0.5891833282304841</v>
      </c>
      <c r="BF43" s="7" t="n">
        <v>0.1637373224825586</v>
      </c>
      <c r="BG43" s="7" t="n">
        <v>0.203063674763558</v>
      </c>
      <c r="BH43" s="7" t="n">
        <v>0.2410163955927884</v>
      </c>
      <c r="BI43" s="7" t="n">
        <v>-0.04560579415532139</v>
      </c>
      <c r="BJ43" s="7" t="n">
        <v>0.01715991956882818</v>
      </c>
      <c r="BK43" s="7" t="n">
        <v>0.0748036748537335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0.5272171861300647</v>
      </c>
      <c r="D44" s="7" t="n">
        <v>0.4791262789109275</v>
      </c>
      <c r="E44" s="7" t="n">
        <v>0.07382064466960386</v>
      </c>
      <c r="F44" s="7" t="n">
        <v>0.4218015556802061</v>
      </c>
      <c r="G44" s="7" t="n">
        <v>0.1703453819852799</v>
      </c>
      <c r="H44" s="7" t="n">
        <v>0.5862711844640742</v>
      </c>
      <c r="I44" s="7" t="n">
        <v>0.1997104571395644</v>
      </c>
      <c r="J44" s="7" t="n">
        <v>0.4876133916138681</v>
      </c>
      <c r="K44" s="7" t="n">
        <v>0.6985612189346153</v>
      </c>
      <c r="L44" s="7" t="n">
        <v>0.5934088158511402</v>
      </c>
      <c r="M44" s="7" t="n">
        <v>0.6048630892317118</v>
      </c>
      <c r="N44" s="7" t="n">
        <v>0.4093772152324932</v>
      </c>
      <c r="O44" s="7" t="n">
        <v>0.2189234133618205</v>
      </c>
      <c r="P44" s="7" t="n">
        <v>0.3585277567713365</v>
      </c>
      <c r="Q44" s="7" t="n">
        <v>0.4118001611858487</v>
      </c>
      <c r="R44" s="7" t="n">
        <v>0.9139505985537839</v>
      </c>
      <c r="S44" s="7" t="n">
        <v>0.6918469433856039</v>
      </c>
      <c r="T44" s="7" t="n">
        <v>0.7073923381747946</v>
      </c>
      <c r="U44" s="7" t="n">
        <v>0.6871807332865356</v>
      </c>
      <c r="V44" s="7" t="n">
        <v>0.359613451780837</v>
      </c>
      <c r="W44" s="7" t="n">
        <v>0.6764456881608065</v>
      </c>
      <c r="X44" s="7" t="n">
        <v>0.4661853775128647</v>
      </c>
      <c r="Y44" s="7" t="n">
        <v>0.6664699890341308</v>
      </c>
      <c r="Z44" s="7" t="n">
        <v>0.6095222958785212</v>
      </c>
      <c r="AA44" s="7" t="n">
        <v>0.4603266170151312</v>
      </c>
      <c r="AB44" s="7" t="n">
        <v>0.6172522623070277</v>
      </c>
      <c r="AC44" s="7" t="n">
        <v>0.4684248615754514</v>
      </c>
      <c r="AD44" s="7" t="n">
        <v>0.5353373967767973</v>
      </c>
      <c r="AE44" s="7" t="n">
        <v>-0.01177483412053424</v>
      </c>
      <c r="AF44" s="7" t="n">
        <v>0.3410177875996374</v>
      </c>
      <c r="AG44" s="7" t="n">
        <v>0.4617747887142883</v>
      </c>
      <c r="AH44" s="7" t="n">
        <v>-0.1169009729733988</v>
      </c>
      <c r="AI44" s="7" t="n">
        <v>0.6188118702404755</v>
      </c>
      <c r="AJ44" s="7" t="n">
        <v>-0.0820563196781235</v>
      </c>
      <c r="AK44" s="7" t="n">
        <v>0.6918331330139504</v>
      </c>
      <c r="AL44" s="7" t="n">
        <v>0.9328734861183186</v>
      </c>
      <c r="AM44" s="7" t="n">
        <v>0.3600936814732686</v>
      </c>
      <c r="AN44" s="7" t="n">
        <v>0.275055741154582</v>
      </c>
      <c r="AO44" s="7" t="n">
        <v>0.8110911054676716</v>
      </c>
      <c r="AP44" s="7" t="n">
        <v>0.4579783983792889</v>
      </c>
      <c r="AQ44" s="7" t="n">
        <v>0.5372748714223866</v>
      </c>
      <c r="AR44" s="7" t="n">
        <v>0.6582212659174662</v>
      </c>
      <c r="AS44" s="7" t="n">
        <v>1</v>
      </c>
      <c r="AT44" s="7" t="n">
        <v>0.8464696056267764</v>
      </c>
      <c r="AU44" s="7" t="n">
        <v>0.3907339006575913</v>
      </c>
      <c r="AV44" s="7" t="n">
        <v>0.402652851717285</v>
      </c>
      <c r="AW44" s="7" t="n">
        <v>0.8172322999464692</v>
      </c>
      <c r="AX44" s="7" t="n">
        <v>0.8610341199817044</v>
      </c>
      <c r="AY44" s="7" t="n">
        <v>0.7194553198915855</v>
      </c>
      <c r="AZ44" s="7" t="n">
        <v>0.1084759469114283</v>
      </c>
      <c r="BA44" s="7" t="n">
        <v>0.8641667029442845</v>
      </c>
      <c r="BB44" s="7" t="n">
        <v>0.8595849600048007</v>
      </c>
      <c r="BC44" s="7" t="n">
        <v>0.261379877615344</v>
      </c>
      <c r="BD44" s="7" t="n">
        <v>0.4087087917710042</v>
      </c>
      <c r="BE44" s="7" t="n">
        <v>0.844791504822062</v>
      </c>
      <c r="BF44" s="7" t="n">
        <v>0.2412481878617853</v>
      </c>
      <c r="BG44" s="7" t="n">
        <v>0.2456619167247034</v>
      </c>
      <c r="BH44" s="7" t="n">
        <v>0.2349936179239998</v>
      </c>
      <c r="BI44" s="7" t="n">
        <v>-0.1595282255289274</v>
      </c>
      <c r="BJ44" s="7" t="n">
        <v>-0.06928121482332025</v>
      </c>
      <c r="BK44" s="7" t="n">
        <v>0.1326433202457586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0.708941704809265</v>
      </c>
      <c r="D45" s="7" t="n">
        <v>0.686592893764904</v>
      </c>
      <c r="E45" s="7" t="n">
        <v>0.1559440075427829</v>
      </c>
      <c r="F45" s="7" t="n">
        <v>0.6436458043453619</v>
      </c>
      <c r="G45" s="7" t="n">
        <v>0.3155920508408718</v>
      </c>
      <c r="H45" s="7" t="n">
        <v>0.7844011624136016</v>
      </c>
      <c r="I45" s="7" t="n">
        <v>0.2783718109204113</v>
      </c>
      <c r="J45" s="7" t="n">
        <v>0.6652188663792759</v>
      </c>
      <c r="K45" s="7" t="n">
        <v>0.7587394813284714</v>
      </c>
      <c r="L45" s="7" t="n">
        <v>0.7302448726296072</v>
      </c>
      <c r="M45" s="7" t="n">
        <v>0.7970173771601686</v>
      </c>
      <c r="N45" s="7" t="n">
        <v>0.704656829545061</v>
      </c>
      <c r="O45" s="7" t="n">
        <v>0.3332894310957658</v>
      </c>
      <c r="P45" s="7" t="n">
        <v>0.5531140868493198</v>
      </c>
      <c r="Q45" s="7" t="n">
        <v>0.70134889477553</v>
      </c>
      <c r="R45" s="7" t="n">
        <v>0.8847955159890732</v>
      </c>
      <c r="S45" s="7" t="n">
        <v>0.8820998653546523</v>
      </c>
      <c r="T45" s="7" t="n">
        <v>0.8701844933173156</v>
      </c>
      <c r="U45" s="7" t="n">
        <v>0.8829076781859705</v>
      </c>
      <c r="V45" s="7" t="n">
        <v>0.5788885064058045</v>
      </c>
      <c r="W45" s="7" t="n">
        <v>0.8743290750963675</v>
      </c>
      <c r="X45" s="7" t="n">
        <v>0.5891532256916314</v>
      </c>
      <c r="Y45" s="7" t="n">
        <v>0.8674634636031767</v>
      </c>
      <c r="Z45" s="7" t="n">
        <v>0.5700642738173959</v>
      </c>
      <c r="AA45" s="7" t="n">
        <v>0.5610208782256552</v>
      </c>
      <c r="AB45" s="7" t="n">
        <v>0.5855200985464096</v>
      </c>
      <c r="AC45" s="7" t="n">
        <v>0.5910119154465941</v>
      </c>
      <c r="AD45" s="7" t="n">
        <v>0.6767336355337047</v>
      </c>
      <c r="AE45" s="7" t="n">
        <v>0.1362688772596904</v>
      </c>
      <c r="AF45" s="7" t="n">
        <v>0.4952742444459776</v>
      </c>
      <c r="AG45" s="7" t="n">
        <v>0.6773685697859297</v>
      </c>
      <c r="AH45" s="7" t="n">
        <v>-0.1019066466329124</v>
      </c>
      <c r="AI45" s="7" t="n">
        <v>0.8172068067339557</v>
      </c>
      <c r="AJ45" s="7" t="n">
        <v>-0.01107344729083266</v>
      </c>
      <c r="AK45" s="7" t="n">
        <v>0.7771275147304754</v>
      </c>
      <c r="AL45" s="7" t="n">
        <v>0.8796093945937562</v>
      </c>
      <c r="AM45" s="7" t="n">
        <v>0.5272533132646944</v>
      </c>
      <c r="AN45" s="7" t="n">
        <v>0.450817506715074</v>
      </c>
      <c r="AO45" s="7" t="n">
        <v>0.8227691260219416</v>
      </c>
      <c r="AP45" s="7" t="n">
        <v>0.7039433646062937</v>
      </c>
      <c r="AQ45" s="7" t="n">
        <v>0.6790054576576007</v>
      </c>
      <c r="AR45" s="7" t="n">
        <v>0.6531491132523067</v>
      </c>
      <c r="AS45" s="7" t="n">
        <v>0.8464696056267764</v>
      </c>
      <c r="AT45" s="7" t="n">
        <v>1</v>
      </c>
      <c r="AU45" s="7" t="n">
        <v>0.5904834420523201</v>
      </c>
      <c r="AV45" s="7" t="n">
        <v>0.6984682464804152</v>
      </c>
      <c r="AW45" s="7" t="n">
        <v>0.6705498714361476</v>
      </c>
      <c r="AX45" s="7" t="n">
        <v>0.9444196011913945</v>
      </c>
      <c r="AY45" s="7" t="n">
        <v>0.9310264934319776</v>
      </c>
      <c r="AZ45" s="7" t="n">
        <v>0.2280652172531563</v>
      </c>
      <c r="BA45" s="7" t="n">
        <v>0.815302098767434</v>
      </c>
      <c r="BB45" s="7" t="n">
        <v>0.7859333298891127</v>
      </c>
      <c r="BC45" s="7" t="n">
        <v>0.4080091412525589</v>
      </c>
      <c r="BD45" s="7" t="n">
        <v>0.5385126858326079</v>
      </c>
      <c r="BE45" s="7" t="n">
        <v>0.7534887940903015</v>
      </c>
      <c r="BF45" s="7" t="n">
        <v>0.3859852789877631</v>
      </c>
      <c r="BG45" s="7" t="n">
        <v>0.3754682597404787</v>
      </c>
      <c r="BH45" s="7" t="n">
        <v>0.3704574840655251</v>
      </c>
      <c r="BI45" s="7" t="n">
        <v>-0.06773113331481401</v>
      </c>
      <c r="BJ45" s="7" t="n">
        <v>-0.07614932894265679</v>
      </c>
      <c r="BK45" s="7" t="n">
        <v>0.1401884106234607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0.7578334390675613</v>
      </c>
      <c r="D46" s="7" t="n">
        <v>0.8339227331663102</v>
      </c>
      <c r="E46" s="7" t="n">
        <v>0.2675066568226961</v>
      </c>
      <c r="F46" s="7" t="n">
        <v>0.8657749614446634</v>
      </c>
      <c r="G46" s="7" t="n">
        <v>0.6408424946934268</v>
      </c>
      <c r="H46" s="7" t="n">
        <v>0.8505853648536585</v>
      </c>
      <c r="I46" s="7" t="n">
        <v>0.02434426820994913</v>
      </c>
      <c r="J46" s="7" t="n">
        <v>0.3937095793871714</v>
      </c>
      <c r="K46" s="7" t="n">
        <v>0.3719348369374589</v>
      </c>
      <c r="L46" s="7" t="n">
        <v>0.5068141683744891</v>
      </c>
      <c r="M46" s="7" t="n">
        <v>0.8102464688764831</v>
      </c>
      <c r="N46" s="7" t="n">
        <v>0.7307473003122072</v>
      </c>
      <c r="O46" s="7" t="n">
        <v>0.3662986531646832</v>
      </c>
      <c r="P46" s="7" t="n">
        <v>0.953925289888426</v>
      </c>
      <c r="Q46" s="7" t="n">
        <v>0.7216474480836336</v>
      </c>
      <c r="R46" s="7" t="n">
        <v>0.3792989883262536</v>
      </c>
      <c r="S46" s="7" t="n">
        <v>0.6338462542663001</v>
      </c>
      <c r="T46" s="7" t="n">
        <v>0.6713389661098197</v>
      </c>
      <c r="U46" s="7" t="n">
        <v>0.5914442998125934</v>
      </c>
      <c r="V46" s="7" t="n">
        <v>0.925664873307209</v>
      </c>
      <c r="W46" s="7" t="n">
        <v>0.8062711818874161</v>
      </c>
      <c r="X46" s="7" t="n">
        <v>0.5996286965215225</v>
      </c>
      <c r="Y46" s="7" t="n">
        <v>0.6198524799345972</v>
      </c>
      <c r="Z46" s="7" t="n">
        <v>0.2074545067236682</v>
      </c>
      <c r="AA46" s="7" t="n">
        <v>0.6288199667378177</v>
      </c>
      <c r="AB46" s="7" t="n">
        <v>0.2178435879348986</v>
      </c>
      <c r="AC46" s="7" t="n">
        <v>0.5995349424479661</v>
      </c>
      <c r="AD46" s="7" t="n">
        <v>0.3855024456619932</v>
      </c>
      <c r="AE46" s="7" t="n">
        <v>0.579655803802015</v>
      </c>
      <c r="AF46" s="7" t="n">
        <v>0.8220215291506842</v>
      </c>
      <c r="AG46" s="7" t="n">
        <v>0.6856174212498526</v>
      </c>
      <c r="AH46" s="7" t="n">
        <v>-0.01017635582434486</v>
      </c>
      <c r="AI46" s="7" t="n">
        <v>0.8370113724210893</v>
      </c>
      <c r="AJ46" s="7" t="n">
        <v>-0.0555154042535964</v>
      </c>
      <c r="AK46" s="7" t="n">
        <v>0.5091908144138856</v>
      </c>
      <c r="AL46" s="7" t="n">
        <v>0.3302073221010805</v>
      </c>
      <c r="AM46" s="7" t="n">
        <v>0.702962260920452</v>
      </c>
      <c r="AN46" s="7" t="n">
        <v>0.585761449476584</v>
      </c>
      <c r="AO46" s="7" t="n">
        <v>0.4670251301214216</v>
      </c>
      <c r="AP46" s="7" t="n">
        <v>0.6000046531152721</v>
      </c>
      <c r="AQ46" s="7" t="n">
        <v>0.3786208204672445</v>
      </c>
      <c r="AR46" s="7" t="n">
        <v>0.2721384745132153</v>
      </c>
      <c r="AS46" s="7" t="n">
        <v>0.3907339006575913</v>
      </c>
      <c r="AT46" s="7" t="n">
        <v>0.5904834420523201</v>
      </c>
      <c r="AU46" s="7" t="n">
        <v>1</v>
      </c>
      <c r="AV46" s="7" t="n">
        <v>0.6494128629482949</v>
      </c>
      <c r="AW46" s="7" t="n">
        <v>0.364521025626399</v>
      </c>
      <c r="AX46" s="7" t="n">
        <v>0.5722923381064866</v>
      </c>
      <c r="AY46" s="7" t="n">
        <v>0.6614947102831142</v>
      </c>
      <c r="AZ46" s="7" t="n">
        <v>0.4790819179642297</v>
      </c>
      <c r="BA46" s="7" t="n">
        <v>0.2140669981582439</v>
      </c>
      <c r="BB46" s="7" t="n">
        <v>0.1679706894772487</v>
      </c>
      <c r="BC46" s="7" t="n">
        <v>0.5848981440124772</v>
      </c>
      <c r="BD46" s="7" t="n">
        <v>0.646970457721728</v>
      </c>
      <c r="BE46" s="7" t="n">
        <v>0.1419356776683945</v>
      </c>
      <c r="BF46" s="7" t="n">
        <v>0.6120151691337032</v>
      </c>
      <c r="BG46" s="7" t="n">
        <v>0.5674973404769204</v>
      </c>
      <c r="BH46" s="7" t="n">
        <v>0.5477103547071542</v>
      </c>
      <c r="BI46" s="7" t="n">
        <v>0.3527869552026131</v>
      </c>
      <c r="BJ46" s="7" t="n">
        <v>-0.02520668595158515</v>
      </c>
      <c r="BK46" s="7" t="n">
        <v>0.1780033960133583</v>
      </c>
    </row>
    <row r="47">
      <c r="A47" s="6" t="inlineStr">
        <is>
          <t>931152.CSI</t>
        </is>
      </c>
      <c r="B47" s="6" t="inlineStr">
        <is>
          <t>中证创新药产业指数</t>
        </is>
      </c>
      <c r="C47" s="7" t="n">
        <v>0.5829913151726449</v>
      </c>
      <c r="D47" s="7" t="n">
        <v>0.5829460787436637</v>
      </c>
      <c r="E47" s="7" t="n">
        <v>0.1751868193413644</v>
      </c>
      <c r="F47" s="7" t="n">
        <v>0.5817247763350084</v>
      </c>
      <c r="G47" s="7" t="n">
        <v>0.2187005625132951</v>
      </c>
      <c r="H47" s="7" t="n">
        <v>0.6691138436409915</v>
      </c>
      <c r="I47" s="7" t="n">
        <v>0.1065025528240175</v>
      </c>
      <c r="J47" s="7" t="n">
        <v>0.5137778738191636</v>
      </c>
      <c r="K47" s="7" t="n">
        <v>0.5131363316288392</v>
      </c>
      <c r="L47" s="7" t="n">
        <v>0.54931505130398</v>
      </c>
      <c r="M47" s="7" t="n">
        <v>0.6658838178627089</v>
      </c>
      <c r="N47" s="7" t="n">
        <v>0.9725548343676881</v>
      </c>
      <c r="O47" s="7" t="n">
        <v>0.32268980496197</v>
      </c>
      <c r="P47" s="7" t="n">
        <v>0.609590402609385</v>
      </c>
      <c r="Q47" s="7" t="n">
        <v>0.9773241597642496</v>
      </c>
      <c r="R47" s="7" t="n">
        <v>0.430594418358638</v>
      </c>
      <c r="S47" s="7" t="n">
        <v>0.7844522317413389</v>
      </c>
      <c r="T47" s="7" t="n">
        <v>0.7925195781082749</v>
      </c>
      <c r="U47" s="7" t="n">
        <v>0.7546663947603938</v>
      </c>
      <c r="V47" s="7" t="n">
        <v>0.5741009747775641</v>
      </c>
      <c r="W47" s="7" t="n">
        <v>0.7489642526545977</v>
      </c>
      <c r="X47" s="7" t="n">
        <v>0.353633797109453</v>
      </c>
      <c r="Y47" s="7" t="n">
        <v>0.783016540841924</v>
      </c>
      <c r="Z47" s="7" t="n">
        <v>0.2122324584946746</v>
      </c>
      <c r="AA47" s="7" t="n">
        <v>0.6017084224316153</v>
      </c>
      <c r="AB47" s="7" t="n">
        <v>0.2258198157578137</v>
      </c>
      <c r="AC47" s="7" t="n">
        <v>0.3518652001943088</v>
      </c>
      <c r="AD47" s="7" t="n">
        <v>0.4804362912839596</v>
      </c>
      <c r="AE47" s="7" t="n">
        <v>0.1342762958763286</v>
      </c>
      <c r="AF47" s="7" t="n">
        <v>0.523232589317867</v>
      </c>
      <c r="AG47" s="7" t="n">
        <v>0.8892087167413119</v>
      </c>
      <c r="AH47" s="7" t="n">
        <v>-0.06222599353634026</v>
      </c>
      <c r="AI47" s="7" t="n">
        <v>0.6939277173600127</v>
      </c>
      <c r="AJ47" s="7" t="n">
        <v>0.007590016140568821</v>
      </c>
      <c r="AK47" s="7" t="n">
        <v>0.501184643422936</v>
      </c>
      <c r="AL47" s="7" t="n">
        <v>0.382570043950767</v>
      </c>
      <c r="AM47" s="7" t="n">
        <v>0.5314127068814656</v>
      </c>
      <c r="AN47" s="7" t="n">
        <v>0.3858740876787927</v>
      </c>
      <c r="AO47" s="7" t="n">
        <v>0.4476263902614108</v>
      </c>
      <c r="AP47" s="7" t="n">
        <v>0.9510756029246078</v>
      </c>
      <c r="AQ47" s="7" t="n">
        <v>0.4751871217686922</v>
      </c>
      <c r="AR47" s="7" t="n">
        <v>0.2875166870647316</v>
      </c>
      <c r="AS47" s="7" t="n">
        <v>0.402652851717285</v>
      </c>
      <c r="AT47" s="7" t="n">
        <v>0.6984682464804152</v>
      </c>
      <c r="AU47" s="7" t="n">
        <v>0.6494128629482949</v>
      </c>
      <c r="AV47" s="7" t="n">
        <v>1</v>
      </c>
      <c r="AW47" s="7" t="n">
        <v>0.3629421161782156</v>
      </c>
      <c r="AX47" s="7" t="n">
        <v>0.6549576340068423</v>
      </c>
      <c r="AY47" s="7" t="n">
        <v>0.7632629750989741</v>
      </c>
      <c r="AZ47" s="7" t="n">
        <v>0.1375836811547397</v>
      </c>
      <c r="BA47" s="7" t="n">
        <v>0.3515745819315719</v>
      </c>
      <c r="BB47" s="7" t="n">
        <v>0.2874320568001264</v>
      </c>
      <c r="BC47" s="7" t="n">
        <v>0.4679690440334693</v>
      </c>
      <c r="BD47" s="7" t="n">
        <v>0.3363178693211156</v>
      </c>
      <c r="BE47" s="7" t="n">
        <v>0.2659848665981313</v>
      </c>
      <c r="BF47" s="7" t="n">
        <v>0.5133773975982677</v>
      </c>
      <c r="BG47" s="7" t="n">
        <v>0.4405785771982972</v>
      </c>
      <c r="BH47" s="7" t="n">
        <v>0.4003796813588437</v>
      </c>
      <c r="BI47" s="7" t="n">
        <v>-0.0135781079520829</v>
      </c>
      <c r="BJ47" s="7" t="n">
        <v>-0.09132035814765582</v>
      </c>
      <c r="BK47" s="7" t="n">
        <v>-0.005309604744738188</v>
      </c>
    </row>
    <row r="48">
      <c r="A48" s="6" t="inlineStr">
        <is>
          <t>931160.CSI</t>
        </is>
      </c>
      <c r="B48" s="6" t="inlineStr">
        <is>
          <t>中证全指通信设备指数</t>
        </is>
      </c>
      <c r="C48" s="7" t="n">
        <v>0.5251685662128058</v>
      </c>
      <c r="D48" s="7" t="n">
        <v>0.4533898488440657</v>
      </c>
      <c r="E48" s="7" t="n">
        <v>0.1801485286003689</v>
      </c>
      <c r="F48" s="7" t="n">
        <v>0.4050490173618482</v>
      </c>
      <c r="G48" s="7" t="n">
        <v>0.2216230534048486</v>
      </c>
      <c r="H48" s="7" t="n">
        <v>0.5201504979056544</v>
      </c>
      <c r="I48" s="7" t="n">
        <v>0.1737847257069773</v>
      </c>
      <c r="J48" s="7" t="n">
        <v>0.2996312524952739</v>
      </c>
      <c r="K48" s="7" t="n">
        <v>0.6643432739657037</v>
      </c>
      <c r="L48" s="7" t="n">
        <v>0.601024001535271</v>
      </c>
      <c r="M48" s="7" t="n">
        <v>0.5507542062401789</v>
      </c>
      <c r="N48" s="7" t="n">
        <v>0.3570462584349265</v>
      </c>
      <c r="O48" s="7" t="n">
        <v>0.2567999882750995</v>
      </c>
      <c r="P48" s="7" t="n">
        <v>0.3453119240304443</v>
      </c>
      <c r="Q48" s="7" t="n">
        <v>0.3572653611425946</v>
      </c>
      <c r="R48" s="7" t="n">
        <v>0.7825301006033499</v>
      </c>
      <c r="S48" s="7" t="n">
        <v>0.5185475098766708</v>
      </c>
      <c r="T48" s="7" t="n">
        <v>0.5584170220461324</v>
      </c>
      <c r="U48" s="7" t="n">
        <v>0.4816445641238878</v>
      </c>
      <c r="V48" s="7" t="n">
        <v>0.3453382113736039</v>
      </c>
      <c r="W48" s="7" t="n">
        <v>0.5290219227794701</v>
      </c>
      <c r="X48" s="7" t="n">
        <v>0.4387706238675861</v>
      </c>
      <c r="Y48" s="7" t="n">
        <v>0.4816873604776178</v>
      </c>
      <c r="Z48" s="7" t="n">
        <v>0.5759883869856829</v>
      </c>
      <c r="AA48" s="7" t="n">
        <v>0.5094449213271067</v>
      </c>
      <c r="AB48" s="7" t="n">
        <v>0.5495806286205542</v>
      </c>
      <c r="AC48" s="7" t="n">
        <v>0.4405798823228845</v>
      </c>
      <c r="AD48" s="7" t="n">
        <v>0.3601024015905606</v>
      </c>
      <c r="AE48" s="7" t="n">
        <v>0.05893279274115484</v>
      </c>
      <c r="AF48" s="7" t="n">
        <v>0.353634304349864</v>
      </c>
      <c r="AG48" s="7" t="n">
        <v>0.3926898507367338</v>
      </c>
      <c r="AH48" s="7" t="n">
        <v>0.04312663414124539</v>
      </c>
      <c r="AI48" s="7" t="n">
        <v>0.5379205241434939</v>
      </c>
      <c r="AJ48" s="7" t="n">
        <v>-0.004469123651653931</v>
      </c>
      <c r="AK48" s="7" t="n">
        <v>0.7039311244446895</v>
      </c>
      <c r="AL48" s="7" t="n">
        <v>0.695252884566538</v>
      </c>
      <c r="AM48" s="7" t="n">
        <v>0.3421311557869542</v>
      </c>
      <c r="AN48" s="7" t="n">
        <v>0.2696621088658644</v>
      </c>
      <c r="AO48" s="7" t="n">
        <v>0.7935763539139191</v>
      </c>
      <c r="AP48" s="7" t="n">
        <v>0.4262340639938079</v>
      </c>
      <c r="AQ48" s="7" t="n">
        <v>0.3621381087003775</v>
      </c>
      <c r="AR48" s="7" t="n">
        <v>0.5880878712630281</v>
      </c>
      <c r="AS48" s="7" t="n">
        <v>0.8172322999464692</v>
      </c>
      <c r="AT48" s="7" t="n">
        <v>0.6705498714361476</v>
      </c>
      <c r="AU48" s="7" t="n">
        <v>0.364521025626399</v>
      </c>
      <c r="AV48" s="7" t="n">
        <v>0.3629421161782156</v>
      </c>
      <c r="AW48" s="7" t="n">
        <v>1</v>
      </c>
      <c r="AX48" s="7" t="n">
        <v>0.7465125611913465</v>
      </c>
      <c r="AY48" s="7" t="n">
        <v>0.5272772701442114</v>
      </c>
      <c r="AZ48" s="7" t="n">
        <v>0.1718204887302979</v>
      </c>
      <c r="BA48" s="7" t="n">
        <v>0.6254872494760054</v>
      </c>
      <c r="BB48" s="7" t="n">
        <v>0.6240052784110822</v>
      </c>
      <c r="BC48" s="7" t="n">
        <v>0.2396790076803733</v>
      </c>
      <c r="BD48" s="7" t="n">
        <v>0.4128209755501542</v>
      </c>
      <c r="BE48" s="7" t="n">
        <v>0.6162777363714232</v>
      </c>
      <c r="BF48" s="7" t="n">
        <v>0.2260642327970182</v>
      </c>
      <c r="BG48" s="7" t="n">
        <v>0.2410165496629928</v>
      </c>
      <c r="BH48" s="7" t="n">
        <v>0.2529929963815068</v>
      </c>
      <c r="BI48" s="7" t="n">
        <v>-0.02118732058579153</v>
      </c>
      <c r="BJ48" s="7" t="n">
        <v>-0.1594930026744116</v>
      </c>
      <c r="BK48" s="7" t="n">
        <v>0.007449022950595401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0.7370618765119363</v>
      </c>
      <c r="D49" s="7" t="n">
        <v>0.6904228518619527</v>
      </c>
      <c r="E49" s="7" t="n">
        <v>0.198851121661836</v>
      </c>
      <c r="F49" s="7" t="n">
        <v>0.6266521492710613</v>
      </c>
      <c r="G49" s="7" t="n">
        <v>0.3368629055710636</v>
      </c>
      <c r="H49" s="7" t="n">
        <v>0.7847788956779177</v>
      </c>
      <c r="I49" s="7" t="n">
        <v>0.3361159639915545</v>
      </c>
      <c r="J49" s="7" t="n">
        <v>0.6635027329645373</v>
      </c>
      <c r="K49" s="7" t="n">
        <v>0.8171624484712929</v>
      </c>
      <c r="L49" s="7" t="n">
        <v>0.7890480799011959</v>
      </c>
      <c r="M49" s="7" t="n">
        <v>0.8086155414027484</v>
      </c>
      <c r="N49" s="7" t="n">
        <v>0.6444505006752265</v>
      </c>
      <c r="O49" s="7" t="n">
        <v>0.3805695100362044</v>
      </c>
      <c r="P49" s="7" t="n">
        <v>0.5282190808479784</v>
      </c>
      <c r="Q49" s="7" t="n">
        <v>0.639080950110037</v>
      </c>
      <c r="R49" s="7" t="n">
        <v>0.9089533910368702</v>
      </c>
      <c r="S49" s="7" t="n">
        <v>0.8670856252090849</v>
      </c>
      <c r="T49" s="7" t="n">
        <v>0.8542347684866617</v>
      </c>
      <c r="U49" s="7" t="n">
        <v>0.8402815638265072</v>
      </c>
      <c r="V49" s="7" t="n">
        <v>0.563864145312008</v>
      </c>
      <c r="W49" s="7" t="n">
        <v>0.8551627588522742</v>
      </c>
      <c r="X49" s="7" t="n">
        <v>0.6254609621899608</v>
      </c>
      <c r="Y49" s="7" t="n">
        <v>0.8460235594150481</v>
      </c>
      <c r="Z49" s="7" t="n">
        <v>0.6446727801142447</v>
      </c>
      <c r="AA49" s="7" t="n">
        <v>0.6097371758501039</v>
      </c>
      <c r="AB49" s="7" t="n">
        <v>0.6500698334107873</v>
      </c>
      <c r="AC49" s="7" t="n">
        <v>0.6255488679448544</v>
      </c>
      <c r="AD49" s="7" t="n">
        <v>0.6768477403318068</v>
      </c>
      <c r="AE49" s="7" t="n">
        <v>0.1335930013411841</v>
      </c>
      <c r="AF49" s="7" t="n">
        <v>0.4682712743771801</v>
      </c>
      <c r="AG49" s="7" t="n">
        <v>0.6063027771149814</v>
      </c>
      <c r="AH49" s="7" t="n">
        <v>-0.07823817890899498</v>
      </c>
      <c r="AI49" s="7" t="n">
        <v>0.8147530622879888</v>
      </c>
      <c r="AJ49" s="7" t="n">
        <v>0.07861822886483166</v>
      </c>
      <c r="AK49" s="7" t="n">
        <v>0.8623064321540272</v>
      </c>
      <c r="AL49" s="7" t="n">
        <v>0.857576573001922</v>
      </c>
      <c r="AM49" s="7" t="n">
        <v>0.5435815205040168</v>
      </c>
      <c r="AN49" s="7" t="n">
        <v>0.4757993922204893</v>
      </c>
      <c r="AO49" s="7" t="n">
        <v>0.8838698458516379</v>
      </c>
      <c r="AP49" s="7" t="n">
        <v>0.6658953623808623</v>
      </c>
      <c r="AQ49" s="7" t="n">
        <v>0.6781019589805711</v>
      </c>
      <c r="AR49" s="7" t="n">
        <v>0.7097649424293194</v>
      </c>
      <c r="AS49" s="7" t="n">
        <v>0.8610341199817044</v>
      </c>
      <c r="AT49" s="7" t="n">
        <v>0.9444196011913945</v>
      </c>
      <c r="AU49" s="7" t="n">
        <v>0.5722923381064866</v>
      </c>
      <c r="AV49" s="7" t="n">
        <v>0.6549576340068423</v>
      </c>
      <c r="AW49" s="7" t="n">
        <v>0.7465125611913465</v>
      </c>
      <c r="AX49" s="7" t="n">
        <v>1</v>
      </c>
      <c r="AY49" s="7" t="n">
        <v>0.8870110386252499</v>
      </c>
      <c r="AZ49" s="7" t="n">
        <v>0.2621343499470816</v>
      </c>
      <c r="BA49" s="7" t="n">
        <v>0.7846796917891146</v>
      </c>
      <c r="BB49" s="7" t="n">
        <v>0.7624334454992339</v>
      </c>
      <c r="BC49" s="7" t="n">
        <v>0.3958591676344669</v>
      </c>
      <c r="BD49" s="7" t="n">
        <v>0.5821127346913594</v>
      </c>
      <c r="BE49" s="7" t="n">
        <v>0.7309924293764287</v>
      </c>
      <c r="BF49" s="7" t="n">
        <v>0.3572470922484062</v>
      </c>
      <c r="BG49" s="7" t="n">
        <v>0.3748744680730382</v>
      </c>
      <c r="BH49" s="7" t="n">
        <v>0.3792217182136973</v>
      </c>
      <c r="BI49" s="7" t="n">
        <v>-0.05456985435455165</v>
      </c>
      <c r="BJ49" s="7" t="n">
        <v>-0.1058190809409856</v>
      </c>
      <c r="BK49" s="7" t="n">
        <v>0.1107641240736063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0.7421232909987219</v>
      </c>
      <c r="D50" s="7" t="n">
        <v>0.7408110985764678</v>
      </c>
      <c r="E50" s="7" t="n">
        <v>0.1922895601646114</v>
      </c>
      <c r="F50" s="7" t="n">
        <v>0.7024139144735742</v>
      </c>
      <c r="G50" s="7" t="n">
        <v>0.3479445303268979</v>
      </c>
      <c r="H50" s="7" t="n">
        <v>0.8353997216367784</v>
      </c>
      <c r="I50" s="7" t="n">
        <v>0.3042206432390774</v>
      </c>
      <c r="J50" s="7" t="n">
        <v>0.8171652112929577</v>
      </c>
      <c r="K50" s="7" t="n">
        <v>0.7138740560844314</v>
      </c>
      <c r="L50" s="7" t="n">
        <v>0.7264349831994237</v>
      </c>
      <c r="M50" s="7" t="n">
        <v>0.839076568153852</v>
      </c>
      <c r="N50" s="7" t="n">
        <v>0.7858364654083825</v>
      </c>
      <c r="O50" s="7" t="n">
        <v>0.3896042342401437</v>
      </c>
      <c r="P50" s="7" t="n">
        <v>0.6072460807155273</v>
      </c>
      <c r="Q50" s="7" t="n">
        <v>0.7752429040573829</v>
      </c>
      <c r="R50" s="7" t="n">
        <v>0.7616037818419628</v>
      </c>
      <c r="S50" s="7" t="n">
        <v>0.9619941788626201</v>
      </c>
      <c r="T50" s="7" t="n">
        <v>0.9335828638755174</v>
      </c>
      <c r="U50" s="7" t="n">
        <v>0.9513687998700733</v>
      </c>
      <c r="V50" s="7" t="n">
        <v>0.6383127022051243</v>
      </c>
      <c r="W50" s="7" t="n">
        <v>0.9380595533707193</v>
      </c>
      <c r="X50" s="7" t="n">
        <v>0.575919827142053</v>
      </c>
      <c r="Y50" s="7" t="n">
        <v>0.9600385080083711</v>
      </c>
      <c r="Z50" s="7" t="n">
        <v>0.4530468811295297</v>
      </c>
      <c r="AA50" s="7" t="n">
        <v>0.5682879598108023</v>
      </c>
      <c r="AB50" s="7" t="n">
        <v>0.479186495385989</v>
      </c>
      <c r="AC50" s="7" t="n">
        <v>0.5755081494495156</v>
      </c>
      <c r="AD50" s="7" t="n">
        <v>0.7816088588111475</v>
      </c>
      <c r="AE50" s="7" t="n">
        <v>0.1999783402766581</v>
      </c>
      <c r="AF50" s="7" t="n">
        <v>0.5326583039796898</v>
      </c>
      <c r="AG50" s="7" t="n">
        <v>0.7486915816442109</v>
      </c>
      <c r="AH50" s="7" t="n">
        <v>-0.09566964846265225</v>
      </c>
      <c r="AI50" s="7" t="n">
        <v>0.872437422662949</v>
      </c>
      <c r="AJ50" s="7" t="n">
        <v>0.04582498508309549</v>
      </c>
      <c r="AK50" s="7" t="n">
        <v>0.7356528095331244</v>
      </c>
      <c r="AL50" s="7" t="n">
        <v>0.7477534393583882</v>
      </c>
      <c r="AM50" s="7" t="n">
        <v>0.6188590739784118</v>
      </c>
      <c r="AN50" s="7" t="n">
        <v>0.4920160891311729</v>
      </c>
      <c r="AO50" s="7" t="n">
        <v>0.7399623519020665</v>
      </c>
      <c r="AP50" s="7" t="n">
        <v>0.7393047339526011</v>
      </c>
      <c r="AQ50" s="7" t="n">
        <v>0.7844906320632518</v>
      </c>
      <c r="AR50" s="7" t="n">
        <v>0.5518273033034995</v>
      </c>
      <c r="AS50" s="7" t="n">
        <v>0.7194553198915855</v>
      </c>
      <c r="AT50" s="7" t="n">
        <v>0.9310264934319776</v>
      </c>
      <c r="AU50" s="7" t="n">
        <v>0.6614947102831142</v>
      </c>
      <c r="AV50" s="7" t="n">
        <v>0.7632629750989741</v>
      </c>
      <c r="AW50" s="7" t="n">
        <v>0.5272772701442114</v>
      </c>
      <c r="AX50" s="7" t="n">
        <v>0.8870110386252499</v>
      </c>
      <c r="AY50" s="7" t="n">
        <v>1</v>
      </c>
      <c r="AZ50" s="7" t="n">
        <v>0.2500909683522328</v>
      </c>
      <c r="BA50" s="7" t="n">
        <v>0.681524222511618</v>
      </c>
      <c r="BB50" s="7" t="n">
        <v>0.6360295211438042</v>
      </c>
      <c r="BC50" s="7" t="n">
        <v>0.5260026940149287</v>
      </c>
      <c r="BD50" s="7" t="n">
        <v>0.5373011385593847</v>
      </c>
      <c r="BE50" s="7" t="n">
        <v>0.5969121468146612</v>
      </c>
      <c r="BF50" s="7" t="n">
        <v>0.5134233905067684</v>
      </c>
      <c r="BG50" s="7" t="n">
        <v>0.4870523076989536</v>
      </c>
      <c r="BH50" s="7" t="n">
        <v>0.4737550273343672</v>
      </c>
      <c r="BI50" s="7" t="n">
        <v>0.00194926111075028</v>
      </c>
      <c r="BJ50" s="7" t="n">
        <v>-0.03799076112976425</v>
      </c>
      <c r="BK50" s="7" t="n">
        <v>0.1459192675441157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0.602182290963462</v>
      </c>
      <c r="D51" s="7" t="n">
        <v>0.5998346554751257</v>
      </c>
      <c r="E51" s="7" t="n">
        <v>0.4658492343223517</v>
      </c>
      <c r="F51" s="7" t="n">
        <v>0.5841801846314737</v>
      </c>
      <c r="G51" s="7" t="n">
        <v>0.6401674856807545</v>
      </c>
      <c r="H51" s="7" t="n">
        <v>0.5485179062668404</v>
      </c>
      <c r="I51" s="7" t="n">
        <v>0.1973872103670229</v>
      </c>
      <c r="J51" s="7" t="n">
        <v>0.1980200208528464</v>
      </c>
      <c r="K51" s="7" t="n">
        <v>0.3423878904998527</v>
      </c>
      <c r="L51" s="7" t="n">
        <v>0.4608956360219237</v>
      </c>
      <c r="M51" s="7" t="n">
        <v>0.5474743965871244</v>
      </c>
      <c r="N51" s="7" t="n">
        <v>0.2350863418595217</v>
      </c>
      <c r="O51" s="7" t="n">
        <v>0.5520103095879952</v>
      </c>
      <c r="P51" s="7" t="n">
        <v>0.4692279440995066</v>
      </c>
      <c r="Q51" s="7" t="n">
        <v>0.2358215125738396</v>
      </c>
      <c r="R51" s="7" t="n">
        <v>0.2232503903947171</v>
      </c>
      <c r="S51" s="7" t="n">
        <v>0.2226471874618509</v>
      </c>
      <c r="T51" s="7" t="n">
        <v>0.203116559395875</v>
      </c>
      <c r="U51" s="7" t="n">
        <v>0.2134792087235853</v>
      </c>
      <c r="V51" s="7" t="n">
        <v>0.5908353882795082</v>
      </c>
      <c r="W51" s="7" t="n">
        <v>0.4051053759024374</v>
      </c>
      <c r="X51" s="7" t="n">
        <v>0.4951987744742694</v>
      </c>
      <c r="Y51" s="7" t="n">
        <v>0.2132892370170923</v>
      </c>
      <c r="Z51" s="7" t="n">
        <v>0.2023846745213965</v>
      </c>
      <c r="AA51" s="7" t="n">
        <v>0.4809429122669571</v>
      </c>
      <c r="AB51" s="7" t="n">
        <v>0.1996487954916771</v>
      </c>
      <c r="AC51" s="7" t="n">
        <v>0.4927612028307542</v>
      </c>
      <c r="AD51" s="7" t="n">
        <v>0.1935492597439364</v>
      </c>
      <c r="AE51" s="7" t="n">
        <v>0.5867910932052743</v>
      </c>
      <c r="AF51" s="7" t="n">
        <v>0.3477305481671953</v>
      </c>
      <c r="AG51" s="7" t="n">
        <v>0.1720723882215846</v>
      </c>
      <c r="AH51" s="7" t="n">
        <v>0.1847444447965472</v>
      </c>
      <c r="AI51" s="7" t="n">
        <v>0.5099562548151721</v>
      </c>
      <c r="AJ51" s="7" t="n">
        <v>0.2661365843701456</v>
      </c>
      <c r="AK51" s="7" t="n">
        <v>0.2753678162838048</v>
      </c>
      <c r="AL51" s="7" t="n">
        <v>0.1539893449799704</v>
      </c>
      <c r="AM51" s="7" t="n">
        <v>0.5054510493504962</v>
      </c>
      <c r="AN51" s="7" t="n">
        <v>0.5891285727718711</v>
      </c>
      <c r="AO51" s="7" t="n">
        <v>0.2479696852345162</v>
      </c>
      <c r="AP51" s="7" t="n">
        <v>0.1443857419171124</v>
      </c>
      <c r="AQ51" s="7" t="n">
        <v>0.1901369712548119</v>
      </c>
      <c r="AR51" s="7" t="n">
        <v>0.2265891552102898</v>
      </c>
      <c r="AS51" s="7" t="n">
        <v>0.1084759469114283</v>
      </c>
      <c r="AT51" s="7" t="n">
        <v>0.2280652172531563</v>
      </c>
      <c r="AU51" s="7" t="n">
        <v>0.4790819179642297</v>
      </c>
      <c r="AV51" s="7" t="n">
        <v>0.1375836811547397</v>
      </c>
      <c r="AW51" s="7" t="n">
        <v>0.1718204887302979</v>
      </c>
      <c r="AX51" s="7" t="n">
        <v>0.2621343499470816</v>
      </c>
      <c r="AY51" s="7" t="n">
        <v>0.2500909683522328</v>
      </c>
      <c r="AZ51" s="7" t="n">
        <v>1</v>
      </c>
      <c r="BA51" s="7" t="n">
        <v>0.08160899394261299</v>
      </c>
      <c r="BB51" s="7" t="n">
        <v>0.08015151371934146</v>
      </c>
      <c r="BC51" s="7" t="n">
        <v>0.5470055637066709</v>
      </c>
      <c r="BD51" s="7" t="n">
        <v>0.602509188146348</v>
      </c>
      <c r="BE51" s="7" t="n">
        <v>0.06318953847542305</v>
      </c>
      <c r="BF51" s="7" t="n">
        <v>0.4323525651065168</v>
      </c>
      <c r="BG51" s="7" t="n">
        <v>0.5309893685597453</v>
      </c>
      <c r="BH51" s="7" t="n">
        <v>0.568546152669459</v>
      </c>
      <c r="BI51" s="7" t="n">
        <v>0.6310325730043593</v>
      </c>
      <c r="BJ51" s="7" t="n">
        <v>0.08305627900962823</v>
      </c>
      <c r="BK51" s="7" t="n">
        <v>0.1133421418729933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0.462220799613738</v>
      </c>
      <c r="D52" s="7" t="n">
        <v>0.4084406893189354</v>
      </c>
      <c r="E52" s="7" t="n">
        <v>0.05911471248740777</v>
      </c>
      <c r="F52" s="7" t="n">
        <v>0.3356396818650753</v>
      </c>
      <c r="G52" s="7" t="n">
        <v>0.1048862385935018</v>
      </c>
      <c r="H52" s="7" t="n">
        <v>0.5005668730113132</v>
      </c>
      <c r="I52" s="7" t="n">
        <v>0.2888310119089006</v>
      </c>
      <c r="J52" s="7" t="n">
        <v>0.551581340375103</v>
      </c>
      <c r="K52" s="7" t="n">
        <v>0.6855139576340812</v>
      </c>
      <c r="L52" s="7" t="n">
        <v>0.5736919569971911</v>
      </c>
      <c r="M52" s="7" t="n">
        <v>0.5291801592476513</v>
      </c>
      <c r="N52" s="7" t="n">
        <v>0.3345701726499313</v>
      </c>
      <c r="O52" s="7" t="n">
        <v>0.1963610696773919</v>
      </c>
      <c r="P52" s="7" t="n">
        <v>0.2260003519326547</v>
      </c>
      <c r="Q52" s="7" t="n">
        <v>0.3384290570022468</v>
      </c>
      <c r="R52" s="7" t="n">
        <v>0.8782288003498199</v>
      </c>
      <c r="S52" s="7" t="n">
        <v>0.6738678537011233</v>
      </c>
      <c r="T52" s="7" t="n">
        <v>0.6592766554386663</v>
      </c>
      <c r="U52" s="7" t="n">
        <v>0.7000737533799114</v>
      </c>
      <c r="V52" s="7" t="n">
        <v>0.2340082114856776</v>
      </c>
      <c r="W52" s="7" t="n">
        <v>0.6058373956610086</v>
      </c>
      <c r="X52" s="7" t="n">
        <v>0.3895314534264762</v>
      </c>
      <c r="Y52" s="7" t="n">
        <v>0.6598467231232855</v>
      </c>
      <c r="Z52" s="7" t="n">
        <v>0.5550461067605875</v>
      </c>
      <c r="AA52" s="7" t="n">
        <v>0.2905251210602069</v>
      </c>
      <c r="AB52" s="7" t="n">
        <v>0.5673525439180546</v>
      </c>
      <c r="AC52" s="7" t="n">
        <v>0.3913201644737373</v>
      </c>
      <c r="AD52" s="7" t="n">
        <v>0.5741174463196531</v>
      </c>
      <c r="AE52" s="7" t="n">
        <v>-0.04271361422031397</v>
      </c>
      <c r="AF52" s="7" t="n">
        <v>0.2150863545080066</v>
      </c>
      <c r="AG52" s="7" t="n">
        <v>0.3740589715844906</v>
      </c>
      <c r="AH52" s="7" t="n">
        <v>-0.06667114642767789</v>
      </c>
      <c r="AI52" s="7" t="n">
        <v>0.542946685349173</v>
      </c>
      <c r="AJ52" s="7" t="n">
        <v>0.02264883215096251</v>
      </c>
      <c r="AK52" s="7" t="n">
        <v>0.5805699647018622</v>
      </c>
      <c r="AL52" s="7" t="n">
        <v>0.9355353507656768</v>
      </c>
      <c r="AM52" s="7" t="n">
        <v>0.3149465742020223</v>
      </c>
      <c r="AN52" s="7" t="n">
        <v>0.2086417302948602</v>
      </c>
      <c r="AO52" s="7" t="n">
        <v>0.7256093582056118</v>
      </c>
      <c r="AP52" s="7" t="n">
        <v>0.3904537651592281</v>
      </c>
      <c r="AQ52" s="7" t="n">
        <v>0.5726938115218404</v>
      </c>
      <c r="AR52" s="7" t="n">
        <v>0.6070104342652075</v>
      </c>
      <c r="AS52" s="7" t="n">
        <v>0.8641667029442845</v>
      </c>
      <c r="AT52" s="7" t="n">
        <v>0.815302098767434</v>
      </c>
      <c r="AU52" s="7" t="n">
        <v>0.2140669981582439</v>
      </c>
      <c r="AV52" s="7" t="n">
        <v>0.3515745819315719</v>
      </c>
      <c r="AW52" s="7" t="n">
        <v>0.6254872494760054</v>
      </c>
      <c r="AX52" s="7" t="n">
        <v>0.7846796917891146</v>
      </c>
      <c r="AY52" s="7" t="n">
        <v>0.681524222511618</v>
      </c>
      <c r="AZ52" s="7" t="n">
        <v>0.08160899394261299</v>
      </c>
      <c r="BA52" s="7" t="n">
        <v>1</v>
      </c>
      <c r="BB52" s="7" t="n">
        <v>0.9912312498955985</v>
      </c>
      <c r="BC52" s="7" t="n">
        <v>0.2086506413303323</v>
      </c>
      <c r="BD52" s="7" t="n">
        <v>0.3261766791998936</v>
      </c>
      <c r="BE52" s="7" t="n">
        <v>0.9809868488221237</v>
      </c>
      <c r="BF52" s="7" t="n">
        <v>0.1719062240623881</v>
      </c>
      <c r="BG52" s="7" t="n">
        <v>0.1973594917006001</v>
      </c>
      <c r="BH52" s="7" t="n">
        <v>0.1926443302258133</v>
      </c>
      <c r="BI52" s="7" t="n">
        <v>-0.1834653615312109</v>
      </c>
      <c r="BJ52" s="7" t="n">
        <v>0.01550098235388731</v>
      </c>
      <c r="BK52" s="7" t="n">
        <v>0.1527495785057879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0.4361793440424475</v>
      </c>
      <c r="D53" s="7" t="n">
        <v>0.3692967214823739</v>
      </c>
      <c r="E53" s="7" t="n">
        <v>0.04476497885840898</v>
      </c>
      <c r="F53" s="7" t="n">
        <v>0.2904789133864605</v>
      </c>
      <c r="G53" s="7" t="n">
        <v>0.07935481573318709</v>
      </c>
      <c r="H53" s="7" t="n">
        <v>0.4592555598226324</v>
      </c>
      <c r="I53" s="7" t="n">
        <v>0.2915974346019107</v>
      </c>
      <c r="J53" s="7" t="n">
        <v>0.5061050626638143</v>
      </c>
      <c r="K53" s="7" t="n">
        <v>0.6852838423510554</v>
      </c>
      <c r="L53" s="7" t="n">
        <v>0.5638512232668353</v>
      </c>
      <c r="M53" s="7" t="n">
        <v>0.4926267024348694</v>
      </c>
      <c r="N53" s="7" t="n">
        <v>0.2728338025043852</v>
      </c>
      <c r="O53" s="7" t="n">
        <v>0.1749754648558022</v>
      </c>
      <c r="P53" s="7" t="n">
        <v>0.1877782971955732</v>
      </c>
      <c r="Q53" s="7" t="n">
        <v>0.2765204711390672</v>
      </c>
      <c r="R53" s="7" t="n">
        <v>0.8849612122206176</v>
      </c>
      <c r="S53" s="7" t="n">
        <v>0.6229857490813914</v>
      </c>
      <c r="T53" s="7" t="n">
        <v>0.6147052370345604</v>
      </c>
      <c r="U53" s="7" t="n">
        <v>0.6524070545815905</v>
      </c>
      <c r="V53" s="7" t="n">
        <v>0.1908981540177231</v>
      </c>
      <c r="W53" s="7" t="n">
        <v>0.5585162329846096</v>
      </c>
      <c r="X53" s="7" t="n">
        <v>0.3829873516038408</v>
      </c>
      <c r="Y53" s="7" t="n">
        <v>0.6085794753608658</v>
      </c>
      <c r="Z53" s="7" t="n">
        <v>0.5849547271540262</v>
      </c>
      <c r="AA53" s="7" t="n">
        <v>0.2701715842894902</v>
      </c>
      <c r="AB53" s="7" t="n">
        <v>0.5953735611526236</v>
      </c>
      <c r="AC53" s="7" t="n">
        <v>0.3863455460109897</v>
      </c>
      <c r="AD53" s="7" t="n">
        <v>0.5400633843006009</v>
      </c>
      <c r="AE53" s="7" t="n">
        <v>-0.07465470330591066</v>
      </c>
      <c r="AF53" s="7" t="n">
        <v>0.1941152892387212</v>
      </c>
      <c r="AG53" s="7" t="n">
        <v>0.3187549382358656</v>
      </c>
      <c r="AH53" s="7" t="n">
        <v>-0.05647701062355116</v>
      </c>
      <c r="AI53" s="7" t="n">
        <v>0.5012211897529318</v>
      </c>
      <c r="AJ53" s="7" t="n">
        <v>0.01283777728601626</v>
      </c>
      <c r="AK53" s="7" t="n">
        <v>0.5734614133596899</v>
      </c>
      <c r="AL53" s="7" t="n">
        <v>0.9393834510574256</v>
      </c>
      <c r="AM53" s="7" t="n">
        <v>0.274487831379035</v>
      </c>
      <c r="AN53" s="7" t="n">
        <v>0.1860993463360131</v>
      </c>
      <c r="AO53" s="7" t="n">
        <v>0.7278679565514989</v>
      </c>
      <c r="AP53" s="7" t="n">
        <v>0.3316726801676181</v>
      </c>
      <c r="AQ53" s="7" t="n">
        <v>0.540348196090372</v>
      </c>
      <c r="AR53" s="7" t="n">
        <v>0.6269398232997888</v>
      </c>
      <c r="AS53" s="7" t="n">
        <v>0.8595849600048007</v>
      </c>
      <c r="AT53" s="7" t="n">
        <v>0.7859333298891127</v>
      </c>
      <c r="AU53" s="7" t="n">
        <v>0.1679706894772487</v>
      </c>
      <c r="AV53" s="7" t="n">
        <v>0.2874320568001264</v>
      </c>
      <c r="AW53" s="7" t="n">
        <v>0.6240052784110822</v>
      </c>
      <c r="AX53" s="7" t="n">
        <v>0.7624334454992339</v>
      </c>
      <c r="AY53" s="7" t="n">
        <v>0.6360295211438042</v>
      </c>
      <c r="AZ53" s="7" t="n">
        <v>0.08015151371934146</v>
      </c>
      <c r="BA53" s="7" t="n">
        <v>0.9912312498955985</v>
      </c>
      <c r="BB53" s="7" t="n">
        <v>1</v>
      </c>
      <c r="BC53" s="7" t="n">
        <v>0.1704292604238677</v>
      </c>
      <c r="BD53" s="7" t="n">
        <v>0.3107401397837366</v>
      </c>
      <c r="BE53" s="7" t="n">
        <v>0.9888001375473202</v>
      </c>
      <c r="BF53" s="7" t="n">
        <v>0.1249109746816791</v>
      </c>
      <c r="BG53" s="7" t="n">
        <v>0.1632874517203122</v>
      </c>
      <c r="BH53" s="7" t="n">
        <v>0.1634482030275227</v>
      </c>
      <c r="BI53" s="7" t="n">
        <v>-0.1943019149645093</v>
      </c>
      <c r="BJ53" s="7" t="n">
        <v>0.01238885831418233</v>
      </c>
      <c r="BK53" s="7" t="n">
        <v>0.1457919729504293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0.7049723114257292</v>
      </c>
      <c r="D54" s="7" t="n">
        <v>0.6809981319637967</v>
      </c>
      <c r="E54" s="7" t="n">
        <v>0.5892549173064654</v>
      </c>
      <c r="F54" s="7" t="n">
        <v>0.6502205444553664</v>
      </c>
      <c r="G54" s="7" t="n">
        <v>0.510020811383126</v>
      </c>
      <c r="H54" s="7" t="n">
        <v>0.7110792585241523</v>
      </c>
      <c r="I54" s="7" t="n">
        <v>0.4156742957885843</v>
      </c>
      <c r="J54" s="7" t="n">
        <v>0.5298794671629772</v>
      </c>
      <c r="K54" s="7" t="n">
        <v>0.5205337071274678</v>
      </c>
      <c r="L54" s="7" t="n">
        <v>0.6370213129843401</v>
      </c>
      <c r="M54" s="7" t="n">
        <v>0.7174421402500022</v>
      </c>
      <c r="N54" s="7" t="n">
        <v>0.5240833852608963</v>
      </c>
      <c r="O54" s="7" t="n">
        <v>0.6844699379770367</v>
      </c>
      <c r="P54" s="7" t="n">
        <v>0.5149996316262778</v>
      </c>
      <c r="Q54" s="7" t="n">
        <v>0.5169232685444755</v>
      </c>
      <c r="R54" s="7" t="n">
        <v>0.3310727375952552</v>
      </c>
      <c r="S54" s="7" t="n">
        <v>0.5621913635936073</v>
      </c>
      <c r="T54" s="7" t="n">
        <v>0.5179854786557304</v>
      </c>
      <c r="U54" s="7" t="n">
        <v>0.5403735994045474</v>
      </c>
      <c r="V54" s="7" t="n">
        <v>0.7055846109313305</v>
      </c>
      <c r="W54" s="7" t="n">
        <v>0.6783860150422261</v>
      </c>
      <c r="X54" s="7" t="n">
        <v>0.4523644337695562</v>
      </c>
      <c r="Y54" s="7" t="n">
        <v>0.5551081824930939</v>
      </c>
      <c r="Z54" s="7" t="n">
        <v>0.1586741643530085</v>
      </c>
      <c r="AA54" s="7" t="n">
        <v>0.6564140086401562</v>
      </c>
      <c r="AB54" s="7" t="n">
        <v>0.1691631714803061</v>
      </c>
      <c r="AC54" s="7" t="n">
        <v>0.4500216618160559</v>
      </c>
      <c r="AD54" s="7" t="n">
        <v>0.4861357400999595</v>
      </c>
      <c r="AE54" s="7" t="n">
        <v>0.4648802585938413</v>
      </c>
      <c r="AF54" s="7" t="n">
        <v>0.3991896461330477</v>
      </c>
      <c r="AG54" s="7" t="n">
        <v>0.5233634618233493</v>
      </c>
      <c r="AH54" s="7" t="n">
        <v>0.3537141998372443</v>
      </c>
      <c r="AI54" s="7" t="n">
        <v>0.7003503752897416</v>
      </c>
      <c r="AJ54" s="7" t="n">
        <v>0.392068579532091</v>
      </c>
      <c r="AK54" s="7" t="n">
        <v>0.3418732748846836</v>
      </c>
      <c r="AL54" s="7" t="n">
        <v>0.2848675415063921</v>
      </c>
      <c r="AM54" s="7" t="n">
        <v>0.5898445865233772</v>
      </c>
      <c r="AN54" s="7" t="n">
        <v>0.7347190798596309</v>
      </c>
      <c r="AO54" s="7" t="n">
        <v>0.3072928890844061</v>
      </c>
      <c r="AP54" s="7" t="n">
        <v>0.4293347544646568</v>
      </c>
      <c r="AQ54" s="7" t="n">
        <v>0.490449450422161</v>
      </c>
      <c r="AR54" s="7" t="n">
        <v>0.2309028500115922</v>
      </c>
      <c r="AS54" s="7" t="n">
        <v>0.261379877615344</v>
      </c>
      <c r="AT54" s="7" t="n">
        <v>0.4080091412525589</v>
      </c>
      <c r="AU54" s="7" t="n">
        <v>0.5848981440124772</v>
      </c>
      <c r="AV54" s="7" t="n">
        <v>0.4679690440334693</v>
      </c>
      <c r="AW54" s="7" t="n">
        <v>0.2396790076803733</v>
      </c>
      <c r="AX54" s="7" t="n">
        <v>0.3958591676344669</v>
      </c>
      <c r="AY54" s="7" t="n">
        <v>0.5260026940149287</v>
      </c>
      <c r="AZ54" s="7" t="n">
        <v>0.5470055637066709</v>
      </c>
      <c r="BA54" s="7" t="n">
        <v>0.2086506413303323</v>
      </c>
      <c r="BB54" s="7" t="n">
        <v>0.1704292604238677</v>
      </c>
      <c r="BC54" s="7" t="n">
        <v>1</v>
      </c>
      <c r="BD54" s="7" t="n">
        <v>0.513848803950356</v>
      </c>
      <c r="BE54" s="7" t="n">
        <v>0.1330501950651189</v>
      </c>
      <c r="BF54" s="7" t="n">
        <v>0.8856457348227955</v>
      </c>
      <c r="BG54" s="7" t="n">
        <v>0.980955737631607</v>
      </c>
      <c r="BH54" s="7" t="n">
        <v>0.9816164423179228</v>
      </c>
      <c r="BI54" s="7" t="n">
        <v>0.4615177598660855</v>
      </c>
      <c r="BJ54" s="7" t="n">
        <v>0.04612182457551194</v>
      </c>
      <c r="BK54" s="7" t="n">
        <v>0.08884826404441766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0.7969790175194651</v>
      </c>
      <c r="D55" s="7" t="n">
        <v>0.84881542377069</v>
      </c>
      <c r="E55" s="7" t="n">
        <v>0.3835786965531729</v>
      </c>
      <c r="F55" s="7" t="n">
        <v>0.8461131464184478</v>
      </c>
      <c r="G55" s="7" t="n">
        <v>0.9038517422170608</v>
      </c>
      <c r="H55" s="7" t="n">
        <v>0.8065120527327057</v>
      </c>
      <c r="I55" s="7" t="n">
        <v>0.259210936121296</v>
      </c>
      <c r="J55" s="7" t="n">
        <v>0.3734669004494546</v>
      </c>
      <c r="K55" s="7" t="n">
        <v>0.465140968005714</v>
      </c>
      <c r="L55" s="7" t="n">
        <v>0.6139189010657828</v>
      </c>
      <c r="M55" s="7" t="n">
        <v>0.7936895459246818</v>
      </c>
      <c r="N55" s="7" t="n">
        <v>0.3886755542967663</v>
      </c>
      <c r="O55" s="7" t="n">
        <v>0.468199512863108</v>
      </c>
      <c r="P55" s="7" t="n">
        <v>0.5791878128792424</v>
      </c>
      <c r="Q55" s="7" t="n">
        <v>0.3818295869118128</v>
      </c>
      <c r="R55" s="7" t="n">
        <v>0.4828421404960126</v>
      </c>
      <c r="S55" s="7" t="n">
        <v>0.5179253772458381</v>
      </c>
      <c r="T55" s="7" t="n">
        <v>0.4887289552260816</v>
      </c>
      <c r="U55" s="7" t="n">
        <v>0.4717835601879182</v>
      </c>
      <c r="V55" s="7" t="n">
        <v>0.7456697787435764</v>
      </c>
      <c r="W55" s="7" t="n">
        <v>0.6713069702855922</v>
      </c>
      <c r="X55" s="7" t="n">
        <v>0.9640269359434489</v>
      </c>
      <c r="Y55" s="7" t="n">
        <v>0.4956199123839325</v>
      </c>
      <c r="Z55" s="7" t="n">
        <v>0.474801218745114</v>
      </c>
      <c r="AA55" s="7" t="n">
        <v>0.505629204924356</v>
      </c>
      <c r="AB55" s="7" t="n">
        <v>0.4629214814068037</v>
      </c>
      <c r="AC55" s="7" t="n">
        <v>0.9629548159656123</v>
      </c>
      <c r="AD55" s="7" t="n">
        <v>0.3670711807810685</v>
      </c>
      <c r="AE55" s="7" t="n">
        <v>0.685317979560881</v>
      </c>
      <c r="AF55" s="7" t="n">
        <v>0.4862666783598037</v>
      </c>
      <c r="AG55" s="7" t="n">
        <v>0.3246597351036468</v>
      </c>
      <c r="AH55" s="7" t="n">
        <v>0.09454907812447316</v>
      </c>
      <c r="AI55" s="7" t="n">
        <v>0.7617667401481368</v>
      </c>
      <c r="AJ55" s="7" t="n">
        <v>0.1785502169277516</v>
      </c>
      <c r="AK55" s="7" t="n">
        <v>0.505368726628233</v>
      </c>
      <c r="AL55" s="7" t="n">
        <v>0.4422838431171165</v>
      </c>
      <c r="AM55" s="7" t="n">
        <v>0.5031121898731405</v>
      </c>
      <c r="AN55" s="7" t="n">
        <v>0.8364592773070459</v>
      </c>
      <c r="AO55" s="7" t="n">
        <v>0.4915582879117607</v>
      </c>
      <c r="AP55" s="7" t="n">
        <v>0.3320345842192983</v>
      </c>
      <c r="AQ55" s="7" t="n">
        <v>0.3658214383337772</v>
      </c>
      <c r="AR55" s="7" t="n">
        <v>0.5121413275235102</v>
      </c>
      <c r="AS55" s="7" t="n">
        <v>0.4087087917710042</v>
      </c>
      <c r="AT55" s="7" t="n">
        <v>0.5385126858326079</v>
      </c>
      <c r="AU55" s="7" t="n">
        <v>0.646970457721728</v>
      </c>
      <c r="AV55" s="7" t="n">
        <v>0.3363178693211156</v>
      </c>
      <c r="AW55" s="7" t="n">
        <v>0.4128209755501542</v>
      </c>
      <c r="AX55" s="7" t="n">
        <v>0.5821127346913594</v>
      </c>
      <c r="AY55" s="7" t="n">
        <v>0.5373011385593847</v>
      </c>
      <c r="AZ55" s="7" t="n">
        <v>0.602509188146348</v>
      </c>
      <c r="BA55" s="7" t="n">
        <v>0.3261766791998936</v>
      </c>
      <c r="BB55" s="7" t="n">
        <v>0.3107401397837366</v>
      </c>
      <c r="BC55" s="7" t="n">
        <v>0.513848803950356</v>
      </c>
      <c r="BD55" s="7" t="n">
        <v>1</v>
      </c>
      <c r="BE55" s="7" t="n">
        <v>0.2912864675781245</v>
      </c>
      <c r="BF55" s="7" t="n">
        <v>0.42278677635702</v>
      </c>
      <c r="BG55" s="7" t="n">
        <v>0.5038866869599546</v>
      </c>
      <c r="BH55" s="7" t="n">
        <v>0.559364010928097</v>
      </c>
      <c r="BI55" s="7" t="n">
        <v>0.4057841276785554</v>
      </c>
      <c r="BJ55" s="7" t="n">
        <v>0.1052468726640613</v>
      </c>
      <c r="BK55" s="7" t="n">
        <v>0.2292591173898191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0.3999462744912016</v>
      </c>
      <c r="D56" s="7" t="n">
        <v>0.3341972704855105</v>
      </c>
      <c r="E56" s="7" t="n">
        <v>0.03417324007420004</v>
      </c>
      <c r="F56" s="7" t="n">
        <v>0.2573314509339013</v>
      </c>
      <c r="G56" s="7" t="n">
        <v>0.06652492963524674</v>
      </c>
      <c r="H56" s="7" t="n">
        <v>0.4211510666448797</v>
      </c>
      <c r="I56" s="7" t="n">
        <v>0.2427840656539919</v>
      </c>
      <c r="J56" s="7" t="n">
        <v>0.4509382202636201</v>
      </c>
      <c r="K56" s="7" t="n">
        <v>0.6590846862112311</v>
      </c>
      <c r="L56" s="7" t="n">
        <v>0.5305103176725806</v>
      </c>
      <c r="M56" s="7" t="n">
        <v>0.4543891178260754</v>
      </c>
      <c r="N56" s="7" t="n">
        <v>0.2523552600846319</v>
      </c>
      <c r="O56" s="7" t="n">
        <v>0.1642242991025474</v>
      </c>
      <c r="P56" s="7" t="n">
        <v>0.1749112107895672</v>
      </c>
      <c r="Q56" s="7" t="n">
        <v>0.2590593239455023</v>
      </c>
      <c r="R56" s="7" t="n">
        <v>0.8702968889293252</v>
      </c>
      <c r="S56" s="7" t="n">
        <v>0.5884480416133427</v>
      </c>
      <c r="T56" s="7" t="n">
        <v>0.5894199768884737</v>
      </c>
      <c r="U56" s="7" t="n">
        <v>0.6181665690146981</v>
      </c>
      <c r="V56" s="7" t="n">
        <v>0.1611596846931315</v>
      </c>
      <c r="W56" s="7" t="n">
        <v>0.5177372454893707</v>
      </c>
      <c r="X56" s="7" t="n">
        <v>0.369324385668502</v>
      </c>
      <c r="Y56" s="7" t="n">
        <v>0.5727892827140482</v>
      </c>
      <c r="Z56" s="7" t="n">
        <v>0.549848180597975</v>
      </c>
      <c r="AA56" s="7" t="n">
        <v>0.2615603988755991</v>
      </c>
      <c r="AB56" s="7" t="n">
        <v>0.5580602405125533</v>
      </c>
      <c r="AC56" s="7" t="n">
        <v>0.3709691181197007</v>
      </c>
      <c r="AD56" s="7" t="n">
        <v>0.4920860632088029</v>
      </c>
      <c r="AE56" s="7" t="n">
        <v>-0.08367703159258491</v>
      </c>
      <c r="AF56" s="7" t="n">
        <v>0.1978543808833414</v>
      </c>
      <c r="AG56" s="7" t="n">
        <v>0.3035752289793724</v>
      </c>
      <c r="AH56" s="7" t="n">
        <v>-0.06909872389931163</v>
      </c>
      <c r="AI56" s="7" t="n">
        <v>0.4635064158826644</v>
      </c>
      <c r="AJ56" s="7" t="n">
        <v>-0.008268437583328722</v>
      </c>
      <c r="AK56" s="7" t="n">
        <v>0.5625540338931996</v>
      </c>
      <c r="AL56" s="7" t="n">
        <v>0.9207062698491352</v>
      </c>
      <c r="AM56" s="7" t="n">
        <v>0.2544036169143155</v>
      </c>
      <c r="AN56" s="7" t="n">
        <v>0.1636506199853275</v>
      </c>
      <c r="AO56" s="7" t="n">
        <v>0.7139437698731006</v>
      </c>
      <c r="AP56" s="7" t="n">
        <v>0.3142555120388217</v>
      </c>
      <c r="AQ56" s="7" t="n">
        <v>0.4899569728898824</v>
      </c>
      <c r="AR56" s="7" t="n">
        <v>0.5891833282304841</v>
      </c>
      <c r="AS56" s="7" t="n">
        <v>0.844791504822062</v>
      </c>
      <c r="AT56" s="7" t="n">
        <v>0.7534887940903015</v>
      </c>
      <c r="AU56" s="7" t="n">
        <v>0.1419356776683945</v>
      </c>
      <c r="AV56" s="7" t="n">
        <v>0.2659848665981313</v>
      </c>
      <c r="AW56" s="7" t="n">
        <v>0.6162777363714232</v>
      </c>
      <c r="AX56" s="7" t="n">
        <v>0.7309924293764287</v>
      </c>
      <c r="AY56" s="7" t="n">
        <v>0.5969121468146612</v>
      </c>
      <c r="AZ56" s="7" t="n">
        <v>0.06318953847542305</v>
      </c>
      <c r="BA56" s="7" t="n">
        <v>0.9809868488221237</v>
      </c>
      <c r="BB56" s="7" t="n">
        <v>0.9888001375473202</v>
      </c>
      <c r="BC56" s="7" t="n">
        <v>0.1330501950651189</v>
      </c>
      <c r="BD56" s="7" t="n">
        <v>0.2912864675781245</v>
      </c>
      <c r="BE56" s="7" t="n">
        <v>1</v>
      </c>
      <c r="BF56" s="7" t="n">
        <v>0.08368076501351887</v>
      </c>
      <c r="BG56" s="7" t="n">
        <v>0.1284183038895555</v>
      </c>
      <c r="BH56" s="7" t="n">
        <v>0.1289713448790797</v>
      </c>
      <c r="BI56" s="7" t="n">
        <v>-0.204799428841264</v>
      </c>
      <c r="BJ56" s="7" t="n">
        <v>0.02279778486772819</v>
      </c>
      <c r="BK56" s="7" t="n">
        <v>0.1464489086680771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0.58161628246538</v>
      </c>
      <c r="D57" s="7" t="n">
        <v>0.5985512603215425</v>
      </c>
      <c r="E57" s="7" t="n">
        <v>0.3972464276423868</v>
      </c>
      <c r="F57" s="7" t="n">
        <v>0.5996495247624791</v>
      </c>
      <c r="G57" s="7" t="n">
        <v>0.4086823279534528</v>
      </c>
      <c r="H57" s="7" t="n">
        <v>0.6345225232242173</v>
      </c>
      <c r="I57" s="7" t="n">
        <v>0.1793056715442431</v>
      </c>
      <c r="J57" s="7" t="n">
        <v>0.4829323862857202</v>
      </c>
      <c r="K57" s="7" t="n">
        <v>0.3929316475088007</v>
      </c>
      <c r="L57" s="7" t="n">
        <v>0.4848703171294093</v>
      </c>
      <c r="M57" s="7" t="n">
        <v>0.6240775099653463</v>
      </c>
      <c r="N57" s="7" t="n">
        <v>0.5562465533565978</v>
      </c>
      <c r="O57" s="7" t="n">
        <v>0.4928574973106947</v>
      </c>
      <c r="P57" s="7" t="n">
        <v>0.5585488128835715</v>
      </c>
      <c r="Q57" s="7" t="n">
        <v>0.5548973995499606</v>
      </c>
      <c r="R57" s="7" t="n">
        <v>0.2508450637873647</v>
      </c>
      <c r="S57" s="7" t="n">
        <v>0.5417925011210798</v>
      </c>
      <c r="T57" s="7" t="n">
        <v>0.5075834958472054</v>
      </c>
      <c r="U57" s="7" t="n">
        <v>0.5182986792118839</v>
      </c>
      <c r="V57" s="7" t="n">
        <v>0.6473386692978923</v>
      </c>
      <c r="W57" s="7" t="n">
        <v>0.6379831959500548</v>
      </c>
      <c r="X57" s="7" t="n">
        <v>0.3767420377679953</v>
      </c>
      <c r="Y57" s="7" t="n">
        <v>0.5394564430721648</v>
      </c>
      <c r="Z57" s="7" t="n">
        <v>0.09389554142145881</v>
      </c>
      <c r="AA57" s="7" t="n">
        <v>0.6113024825762983</v>
      </c>
      <c r="AB57" s="7" t="n">
        <v>0.1118875741904271</v>
      </c>
      <c r="AC57" s="7" t="n">
        <v>0.3821335786160975</v>
      </c>
      <c r="AD57" s="7" t="n">
        <v>0.4452149928378902</v>
      </c>
      <c r="AE57" s="7" t="n">
        <v>0.3762022171445178</v>
      </c>
      <c r="AF57" s="7" t="n">
        <v>0.454612411096741</v>
      </c>
      <c r="AG57" s="7" t="n">
        <v>0.5706038994799827</v>
      </c>
      <c r="AH57" s="7" t="n">
        <v>0.1737014212977525</v>
      </c>
      <c r="AI57" s="7" t="n">
        <v>0.6325024081172996</v>
      </c>
      <c r="AJ57" s="7" t="n">
        <v>0.1506677944246413</v>
      </c>
      <c r="AK57" s="7" t="n">
        <v>0.2650243991359391</v>
      </c>
      <c r="AL57" s="7" t="n">
        <v>0.2266058448543681</v>
      </c>
      <c r="AM57" s="7" t="n">
        <v>0.5560141447314763</v>
      </c>
      <c r="AN57" s="7" t="n">
        <v>0.5812740069578276</v>
      </c>
      <c r="AO57" s="7" t="n">
        <v>0.2499134936598716</v>
      </c>
      <c r="AP57" s="7" t="n">
        <v>0.4840172993581289</v>
      </c>
      <c r="AQ57" s="7" t="n">
        <v>0.4427555091982991</v>
      </c>
      <c r="AR57" s="7" t="n">
        <v>0.1637373224825586</v>
      </c>
      <c r="AS57" s="7" t="n">
        <v>0.2412481878617853</v>
      </c>
      <c r="AT57" s="7" t="n">
        <v>0.3859852789877631</v>
      </c>
      <c r="AU57" s="7" t="n">
        <v>0.6120151691337032</v>
      </c>
      <c r="AV57" s="7" t="n">
        <v>0.5133773975982677</v>
      </c>
      <c r="AW57" s="7" t="n">
        <v>0.2260642327970182</v>
      </c>
      <c r="AX57" s="7" t="n">
        <v>0.3572470922484062</v>
      </c>
      <c r="AY57" s="7" t="n">
        <v>0.5134233905067684</v>
      </c>
      <c r="AZ57" s="7" t="n">
        <v>0.4323525651065168</v>
      </c>
      <c r="BA57" s="7" t="n">
        <v>0.1719062240623881</v>
      </c>
      <c r="BB57" s="7" t="n">
        <v>0.1249109746816791</v>
      </c>
      <c r="BC57" s="7" t="n">
        <v>0.8856457348227955</v>
      </c>
      <c r="BD57" s="7" t="n">
        <v>0.42278677635702</v>
      </c>
      <c r="BE57" s="7" t="n">
        <v>0.08368076501351887</v>
      </c>
      <c r="BF57" s="7" t="n">
        <v>1</v>
      </c>
      <c r="BG57" s="7" t="n">
        <v>0.8911793207237595</v>
      </c>
      <c r="BH57" s="7" t="n">
        <v>0.849369976433797</v>
      </c>
      <c r="BI57" s="7" t="n">
        <v>0.2942103557109506</v>
      </c>
      <c r="BJ57" s="7" t="n">
        <v>0.05077772771642176</v>
      </c>
      <c r="BK57" s="7" t="n">
        <v>0.1765841034237035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0.6860989500051056</v>
      </c>
      <c r="D58" s="7" t="n">
        <v>0.6604164650743263</v>
      </c>
      <c r="E58" s="7" t="n">
        <v>0.5859978387442147</v>
      </c>
      <c r="F58" s="7" t="n">
        <v>0.6359768244528606</v>
      </c>
      <c r="G58" s="7" t="n">
        <v>0.5056405483998628</v>
      </c>
      <c r="H58" s="7" t="n">
        <v>0.6841625525115681</v>
      </c>
      <c r="I58" s="7" t="n">
        <v>0.3765277614974141</v>
      </c>
      <c r="J58" s="7" t="n">
        <v>0.4878991625280052</v>
      </c>
      <c r="K58" s="7" t="n">
        <v>0.4885852131674244</v>
      </c>
      <c r="L58" s="7" t="n">
        <v>0.6181471270448031</v>
      </c>
      <c r="M58" s="7" t="n">
        <v>0.6913259002156208</v>
      </c>
      <c r="N58" s="7" t="n">
        <v>0.4927516222443449</v>
      </c>
      <c r="O58" s="7" t="n">
        <v>0.6611990728313969</v>
      </c>
      <c r="P58" s="7" t="n">
        <v>0.5093301752867442</v>
      </c>
      <c r="Q58" s="7" t="n">
        <v>0.4859735276477529</v>
      </c>
      <c r="R58" s="7" t="n">
        <v>0.3126653810356072</v>
      </c>
      <c r="S58" s="7" t="n">
        <v>0.5305479764046654</v>
      </c>
      <c r="T58" s="7" t="n">
        <v>0.5022497587897665</v>
      </c>
      <c r="U58" s="7" t="n">
        <v>0.5083764928599664</v>
      </c>
      <c r="V58" s="7" t="n">
        <v>0.6886153072114602</v>
      </c>
      <c r="W58" s="7" t="n">
        <v>0.6438501868495996</v>
      </c>
      <c r="X58" s="7" t="n">
        <v>0.4313298843199798</v>
      </c>
      <c r="Y58" s="7" t="n">
        <v>0.5218307385190823</v>
      </c>
      <c r="Z58" s="7" t="n">
        <v>0.1387309466098568</v>
      </c>
      <c r="AA58" s="7" t="n">
        <v>0.6578540244550539</v>
      </c>
      <c r="AB58" s="7" t="n">
        <v>0.1428976253848512</v>
      </c>
      <c r="AC58" s="7" t="n">
        <v>0.4304277025679641</v>
      </c>
      <c r="AD58" s="7" t="n">
        <v>0.4448601413377743</v>
      </c>
      <c r="AE58" s="7" t="n">
        <v>0.4714575931782933</v>
      </c>
      <c r="AF58" s="7" t="n">
        <v>0.4053644156767265</v>
      </c>
      <c r="AG58" s="7" t="n">
        <v>0.5111258976989077</v>
      </c>
      <c r="AH58" s="7" t="n">
        <v>0.3793014530742495</v>
      </c>
      <c r="AI58" s="7" t="n">
        <v>0.6742446891519256</v>
      </c>
      <c r="AJ58" s="7" t="n">
        <v>0.3939919135940398</v>
      </c>
      <c r="AK58" s="7" t="n">
        <v>0.3317594117673131</v>
      </c>
      <c r="AL58" s="7" t="n">
        <v>0.2625520959809445</v>
      </c>
      <c r="AM58" s="7" t="n">
        <v>0.5735511575718757</v>
      </c>
      <c r="AN58" s="7" t="n">
        <v>0.7047170777487684</v>
      </c>
      <c r="AO58" s="7" t="n">
        <v>0.3064057428997934</v>
      </c>
      <c r="AP58" s="7" t="n">
        <v>0.395158935225318</v>
      </c>
      <c r="AQ58" s="7" t="n">
        <v>0.4492199589104647</v>
      </c>
      <c r="AR58" s="7" t="n">
        <v>0.203063674763558</v>
      </c>
      <c r="AS58" s="7" t="n">
        <v>0.2456619167247034</v>
      </c>
      <c r="AT58" s="7" t="n">
        <v>0.3754682597404787</v>
      </c>
      <c r="AU58" s="7" t="n">
        <v>0.5674973404769204</v>
      </c>
      <c r="AV58" s="7" t="n">
        <v>0.4405785771982972</v>
      </c>
      <c r="AW58" s="7" t="n">
        <v>0.2410165496629928</v>
      </c>
      <c r="AX58" s="7" t="n">
        <v>0.3748744680730382</v>
      </c>
      <c r="AY58" s="7" t="n">
        <v>0.4870523076989536</v>
      </c>
      <c r="AZ58" s="7" t="n">
        <v>0.5309893685597453</v>
      </c>
      <c r="BA58" s="7" t="n">
        <v>0.1973594917006001</v>
      </c>
      <c r="BB58" s="7" t="n">
        <v>0.1632874517203122</v>
      </c>
      <c r="BC58" s="7" t="n">
        <v>0.980955737631607</v>
      </c>
      <c r="BD58" s="7" t="n">
        <v>0.5038866869599546</v>
      </c>
      <c r="BE58" s="7" t="n">
        <v>0.1284183038895555</v>
      </c>
      <c r="BF58" s="7" t="n">
        <v>0.8911793207237595</v>
      </c>
      <c r="BG58" s="7" t="n">
        <v>1</v>
      </c>
      <c r="BH58" s="7" t="n">
        <v>0.9809774818736678</v>
      </c>
      <c r="BI58" s="7" t="n">
        <v>0.4728452121980284</v>
      </c>
      <c r="BJ58" s="7" t="n">
        <v>0.005269859239364606</v>
      </c>
      <c r="BK58" s="7" t="n">
        <v>0.04242535922737101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0.7138016988335427</v>
      </c>
      <c r="D59" s="7" t="n">
        <v>0.6864962963516087</v>
      </c>
      <c r="E59" s="7" t="n">
        <v>0.6243416732760765</v>
      </c>
      <c r="F59" s="7" t="n">
        <v>0.6541216180698752</v>
      </c>
      <c r="G59" s="7" t="n">
        <v>0.5680193148646515</v>
      </c>
      <c r="H59" s="7" t="n">
        <v>0.6980392816801964</v>
      </c>
      <c r="I59" s="7" t="n">
        <v>0.4328326002716941</v>
      </c>
      <c r="J59" s="7" t="n">
        <v>0.4841575122859584</v>
      </c>
      <c r="K59" s="7" t="n">
        <v>0.5048930160792235</v>
      </c>
      <c r="L59" s="7" t="n">
        <v>0.641131164111829</v>
      </c>
      <c r="M59" s="7" t="n">
        <v>0.7074211701170773</v>
      </c>
      <c r="N59" s="7" t="n">
        <v>0.4511403946305834</v>
      </c>
      <c r="O59" s="7" t="n">
        <v>0.6984058148252031</v>
      </c>
      <c r="P59" s="7" t="n">
        <v>0.4814169577801314</v>
      </c>
      <c r="Q59" s="7" t="n">
        <v>0.4428586119113394</v>
      </c>
      <c r="R59" s="7" t="n">
        <v>0.323229795309059</v>
      </c>
      <c r="S59" s="7" t="n">
        <v>0.5098434653372282</v>
      </c>
      <c r="T59" s="7" t="n">
        <v>0.4663722617847612</v>
      </c>
      <c r="U59" s="7" t="n">
        <v>0.4826841997720232</v>
      </c>
      <c r="V59" s="7" t="n">
        <v>0.690756834817831</v>
      </c>
      <c r="W59" s="7" t="n">
        <v>0.6352142024044064</v>
      </c>
      <c r="X59" s="7" t="n">
        <v>0.486788832664956</v>
      </c>
      <c r="Y59" s="7" t="n">
        <v>0.5021552251495467</v>
      </c>
      <c r="Z59" s="7" t="n">
        <v>0.1751544206535659</v>
      </c>
      <c r="AA59" s="7" t="n">
        <v>0.6467935262160198</v>
      </c>
      <c r="AB59" s="7" t="n">
        <v>0.1750812332389818</v>
      </c>
      <c r="AC59" s="7" t="n">
        <v>0.4839806435997648</v>
      </c>
      <c r="AD59" s="7" t="n">
        <v>0.4497594303660404</v>
      </c>
      <c r="AE59" s="7" t="n">
        <v>0.5196971976383995</v>
      </c>
      <c r="AF59" s="7" t="n">
        <v>0.3682329519670765</v>
      </c>
      <c r="AG59" s="7" t="n">
        <v>0.4491616655004796</v>
      </c>
      <c r="AH59" s="7" t="n">
        <v>0.4085293952722248</v>
      </c>
      <c r="AI59" s="7" t="n">
        <v>0.6796154302347581</v>
      </c>
      <c r="AJ59" s="7" t="n">
        <v>0.4361597591145322</v>
      </c>
      <c r="AK59" s="7" t="n">
        <v>0.3499318732256513</v>
      </c>
      <c r="AL59" s="7" t="n">
        <v>0.2640532947697892</v>
      </c>
      <c r="AM59" s="7" t="n">
        <v>0.5638248540185017</v>
      </c>
      <c r="AN59" s="7" t="n">
        <v>0.765705952675235</v>
      </c>
      <c r="AO59" s="7" t="n">
        <v>0.3127354894943578</v>
      </c>
      <c r="AP59" s="7" t="n">
        <v>0.3625905239874011</v>
      </c>
      <c r="AQ59" s="7" t="n">
        <v>0.4553980918355987</v>
      </c>
      <c r="AR59" s="7" t="n">
        <v>0.2410163955927884</v>
      </c>
      <c r="AS59" s="7" t="n">
        <v>0.2349936179239998</v>
      </c>
      <c r="AT59" s="7" t="n">
        <v>0.3704574840655251</v>
      </c>
      <c r="AU59" s="7" t="n">
        <v>0.5477103547071542</v>
      </c>
      <c r="AV59" s="7" t="n">
        <v>0.4003796813588437</v>
      </c>
      <c r="AW59" s="7" t="n">
        <v>0.2529929963815068</v>
      </c>
      <c r="AX59" s="7" t="n">
        <v>0.3792217182136973</v>
      </c>
      <c r="AY59" s="7" t="n">
        <v>0.4737550273343672</v>
      </c>
      <c r="AZ59" s="7" t="n">
        <v>0.568546152669459</v>
      </c>
      <c r="BA59" s="7" t="n">
        <v>0.1926443302258133</v>
      </c>
      <c r="BB59" s="7" t="n">
        <v>0.1634482030275227</v>
      </c>
      <c r="BC59" s="7" t="n">
        <v>0.9816164423179228</v>
      </c>
      <c r="BD59" s="7" t="n">
        <v>0.559364010928097</v>
      </c>
      <c r="BE59" s="7" t="n">
        <v>0.1289713448790797</v>
      </c>
      <c r="BF59" s="7" t="n">
        <v>0.849369976433797</v>
      </c>
      <c r="BG59" s="7" t="n">
        <v>0.9809774818736678</v>
      </c>
      <c r="BH59" s="7" t="n">
        <v>1</v>
      </c>
      <c r="BI59" s="7" t="n">
        <v>0.5147513780996696</v>
      </c>
      <c r="BJ59" s="7" t="n">
        <v>0.03037065573195116</v>
      </c>
      <c r="BK59" s="7" t="n">
        <v>0.0643964687363405</v>
      </c>
    </row>
    <row r="60">
      <c r="A60" s="6" t="inlineStr">
        <is>
          <t>SPCLLHCP.GI</t>
        </is>
      </c>
      <c r="B60" s="6" t="inlineStr">
        <is>
          <t>标普中国A股大盘红利低波50指数</t>
        </is>
      </c>
      <c r="C60" s="7" t="n">
        <v>0.5118165510232704</v>
      </c>
      <c r="D60" s="7" t="n">
        <v>0.4894618847193114</v>
      </c>
      <c r="E60" s="7" t="n">
        <v>0.7535234341791081</v>
      </c>
      <c r="F60" s="7" t="n">
        <v>0.4863886519745398</v>
      </c>
      <c r="G60" s="7" t="n">
        <v>0.5842371648357256</v>
      </c>
      <c r="H60" s="7" t="n">
        <v>0.3916752728757759</v>
      </c>
      <c r="I60" s="7" t="n">
        <v>0.2934656993847603</v>
      </c>
      <c r="J60" s="7" t="n">
        <v>0.0236969595225404</v>
      </c>
      <c r="K60" s="7" t="n">
        <v>0.09520491575510338</v>
      </c>
      <c r="L60" s="7" t="n">
        <v>0.3221950351637534</v>
      </c>
      <c r="M60" s="7" t="n">
        <v>0.39018806336384</v>
      </c>
      <c r="N60" s="7" t="n">
        <v>0.08678812165984465</v>
      </c>
      <c r="O60" s="7" t="n">
        <v>0.6745936147492908</v>
      </c>
      <c r="P60" s="7" t="n">
        <v>0.3196646809199388</v>
      </c>
      <c r="Q60" s="7" t="n">
        <v>0.07641670487222478</v>
      </c>
      <c r="R60" s="7" t="n">
        <v>-0.06459808870629814</v>
      </c>
      <c r="S60" s="7" t="n">
        <v>-0.03203857840227986</v>
      </c>
      <c r="T60" s="7" t="n">
        <v>-0.02697249843565483</v>
      </c>
      <c r="U60" s="7" t="n">
        <v>-0.05372302579598825</v>
      </c>
      <c r="V60" s="7" t="n">
        <v>0.4876988262595342</v>
      </c>
      <c r="W60" s="7" t="n">
        <v>0.1767306447740975</v>
      </c>
      <c r="X60" s="7" t="n">
        <v>0.2373531981509981</v>
      </c>
      <c r="Y60" s="7" t="n">
        <v>-0.03958517465305603</v>
      </c>
      <c r="Z60" s="7" t="n">
        <v>-0.06113554160553883</v>
      </c>
      <c r="AA60" s="7" t="n">
        <v>0.2661565128793086</v>
      </c>
      <c r="AB60" s="7" t="n">
        <v>-0.07693992074636034</v>
      </c>
      <c r="AC60" s="7" t="n">
        <v>0.2267257619023023</v>
      </c>
      <c r="AD60" s="7" t="n">
        <v>-0.066021567894937</v>
      </c>
      <c r="AE60" s="7" t="n">
        <v>0.6733167874387831</v>
      </c>
      <c r="AF60" s="7" t="n">
        <v>0.1786470210690491</v>
      </c>
      <c r="AG60" s="7" t="n">
        <v>0.027070450657496</v>
      </c>
      <c r="AH60" s="7" t="n">
        <v>0.6529073183560323</v>
      </c>
      <c r="AI60" s="7" t="n">
        <v>0.340808336824807</v>
      </c>
      <c r="AJ60" s="7" t="n">
        <v>0.5599634140376321</v>
      </c>
      <c r="AK60" s="7" t="n">
        <v>0.08037493070974688</v>
      </c>
      <c r="AL60" s="7" t="n">
        <v>-0.1339272902610996</v>
      </c>
      <c r="AM60" s="7" t="n">
        <v>0.4071946950590954</v>
      </c>
      <c r="AN60" s="7" t="n">
        <v>0.4133286452098147</v>
      </c>
      <c r="AO60" s="7" t="n">
        <v>-0.01273837189638971</v>
      </c>
      <c r="AP60" s="7" t="n">
        <v>-0.03629117885023037</v>
      </c>
      <c r="AQ60" s="7" t="n">
        <v>-0.05935989730705759</v>
      </c>
      <c r="AR60" s="7" t="n">
        <v>-0.04560579415532139</v>
      </c>
      <c r="AS60" s="7" t="n">
        <v>-0.1595282255289274</v>
      </c>
      <c r="AT60" s="7" t="n">
        <v>-0.06773113331481401</v>
      </c>
      <c r="AU60" s="7" t="n">
        <v>0.3527869552026131</v>
      </c>
      <c r="AV60" s="7" t="n">
        <v>-0.0135781079520829</v>
      </c>
      <c r="AW60" s="7" t="n">
        <v>-0.02118732058579153</v>
      </c>
      <c r="AX60" s="7" t="n">
        <v>-0.05456985435455165</v>
      </c>
      <c r="AY60" s="7" t="n">
        <v>0.00194926111075028</v>
      </c>
      <c r="AZ60" s="7" t="n">
        <v>0.6310325730043593</v>
      </c>
      <c r="BA60" s="7" t="n">
        <v>-0.1834653615312109</v>
      </c>
      <c r="BB60" s="7" t="n">
        <v>-0.1943019149645093</v>
      </c>
      <c r="BC60" s="7" t="n">
        <v>0.4615177598660855</v>
      </c>
      <c r="BD60" s="7" t="n">
        <v>0.4057841276785554</v>
      </c>
      <c r="BE60" s="7" t="n">
        <v>-0.204799428841264</v>
      </c>
      <c r="BF60" s="7" t="n">
        <v>0.2942103557109506</v>
      </c>
      <c r="BG60" s="7" t="n">
        <v>0.4728452121980284</v>
      </c>
      <c r="BH60" s="7" t="n">
        <v>0.5147513780996696</v>
      </c>
      <c r="BI60" s="7" t="n">
        <v>1</v>
      </c>
      <c r="BJ60" s="7" t="n">
        <v>-0.03587977711938577</v>
      </c>
      <c r="BK60" s="7" t="n">
        <v>-0.1894699269654532</v>
      </c>
    </row>
    <row r="61">
      <c r="A61" s="6" t="inlineStr">
        <is>
          <t>SPTR500N.GI</t>
        </is>
      </c>
      <c r="B61" s="6" t="inlineStr">
        <is>
          <t>标普500指数(净总收益)</t>
        </is>
      </c>
      <c r="C61" s="7" t="n">
        <v>0.01067766742433927</v>
      </c>
      <c r="D61" s="7" t="n">
        <v>0.03492727361194468</v>
      </c>
      <c r="E61" s="7" t="n">
        <v>-0.05817615108110805</v>
      </c>
      <c r="F61" s="7" t="n">
        <v>0.0323033545580157</v>
      </c>
      <c r="G61" s="7" t="n">
        <v>0.1089907829790724</v>
      </c>
      <c r="H61" s="7" t="n">
        <v>0.02255790392738085</v>
      </c>
      <c r="I61" s="7" t="n">
        <v>0.02547101510720805</v>
      </c>
      <c r="J61" s="7" t="n">
        <v>0.1339485995110685</v>
      </c>
      <c r="K61" s="7" t="n">
        <v>0.02790728509563074</v>
      </c>
      <c r="L61" s="7" t="n">
        <v>-0.000337627411542646</v>
      </c>
      <c r="M61" s="7" t="n">
        <v>0.01875158819177071</v>
      </c>
      <c r="N61" s="7" t="n">
        <v>-0.08173315756086909</v>
      </c>
      <c r="O61" s="7" t="n">
        <v>-0.004313836244584749</v>
      </c>
      <c r="P61" s="7" t="n">
        <v>-0.006418544680022333</v>
      </c>
      <c r="Q61" s="7" t="n">
        <v>-0.08491681752675564</v>
      </c>
      <c r="R61" s="7" t="n">
        <v>-0.02548447475013584</v>
      </c>
      <c r="S61" s="7" t="n">
        <v>0.02589298619135047</v>
      </c>
      <c r="T61" s="7" t="n">
        <v>-0.06397973031314311</v>
      </c>
      <c r="U61" s="7" t="n">
        <v>0.01085299711176331</v>
      </c>
      <c r="V61" s="7" t="n">
        <v>0.01119220035508571</v>
      </c>
      <c r="W61" s="7" t="n">
        <v>0.0221017404092974</v>
      </c>
      <c r="X61" s="7" t="n">
        <v>0.1579448260435465</v>
      </c>
      <c r="Y61" s="7" t="n">
        <v>0.03121883153593034</v>
      </c>
      <c r="Z61" s="7" t="n">
        <v>0.01455031627166158</v>
      </c>
      <c r="AA61" s="7" t="n">
        <v>-0.01211972586261642</v>
      </c>
      <c r="AB61" s="7" t="n">
        <v>0.0189022413917481</v>
      </c>
      <c r="AC61" s="7" t="n">
        <v>0.1558565061914424</v>
      </c>
      <c r="AD61" s="7" t="n">
        <v>0.1460034655496545</v>
      </c>
      <c r="AE61" s="7" t="n">
        <v>0.0763009202056275</v>
      </c>
      <c r="AF61" s="7" t="n">
        <v>-0.02990424582729622</v>
      </c>
      <c r="AG61" s="7" t="n">
        <v>-0.06590173380276111</v>
      </c>
      <c r="AH61" s="7" t="n">
        <v>-0.1355968489252855</v>
      </c>
      <c r="AI61" s="7" t="n">
        <v>0.02768370335055593</v>
      </c>
      <c r="AJ61" s="7" t="n">
        <v>-0.04120460079828388</v>
      </c>
      <c r="AK61" s="7" t="n">
        <v>-0.0935175253085066</v>
      </c>
      <c r="AL61" s="7" t="n">
        <v>-0.01965518715492254</v>
      </c>
      <c r="AM61" s="7" t="n">
        <v>0.006623078063994836</v>
      </c>
      <c r="AN61" s="7" t="n">
        <v>0.08353593670525811</v>
      </c>
      <c r="AO61" s="7" t="n">
        <v>-0.04804933960109582</v>
      </c>
      <c r="AP61" s="7" t="n">
        <v>-0.08964206025460028</v>
      </c>
      <c r="AQ61" s="7" t="n">
        <v>0.1452648215759793</v>
      </c>
      <c r="AR61" s="7" t="n">
        <v>0.01715991956882818</v>
      </c>
      <c r="AS61" s="7" t="n">
        <v>-0.06928121482332025</v>
      </c>
      <c r="AT61" s="7" t="n">
        <v>-0.07614932894265679</v>
      </c>
      <c r="AU61" s="7" t="n">
        <v>-0.02520668595158515</v>
      </c>
      <c r="AV61" s="7" t="n">
        <v>-0.09132035814765582</v>
      </c>
      <c r="AW61" s="7" t="n">
        <v>-0.1594930026744116</v>
      </c>
      <c r="AX61" s="7" t="n">
        <v>-0.1058190809409856</v>
      </c>
      <c r="AY61" s="7" t="n">
        <v>-0.03799076112976425</v>
      </c>
      <c r="AZ61" s="7" t="n">
        <v>0.08305627900962823</v>
      </c>
      <c r="BA61" s="7" t="n">
        <v>0.01550098235388731</v>
      </c>
      <c r="BB61" s="7" t="n">
        <v>0.01238885831418233</v>
      </c>
      <c r="BC61" s="7" t="n">
        <v>0.04612182457551194</v>
      </c>
      <c r="BD61" s="7" t="n">
        <v>0.1052468726640613</v>
      </c>
      <c r="BE61" s="7" t="n">
        <v>0.02279778486772819</v>
      </c>
      <c r="BF61" s="7" t="n">
        <v>0.05077772771642176</v>
      </c>
      <c r="BG61" s="7" t="n">
        <v>0.005269859239364606</v>
      </c>
      <c r="BH61" s="7" t="n">
        <v>0.03037065573195116</v>
      </c>
      <c r="BI61" s="7" t="n">
        <v>-0.03587977711938577</v>
      </c>
      <c r="BJ61" s="7" t="n">
        <v>1</v>
      </c>
      <c r="BK61" s="7" t="n">
        <v>0.7822172714508456</v>
      </c>
    </row>
    <row r="62">
      <c r="A62" s="6" t="inlineStr">
        <is>
          <t>XNDX.GI</t>
        </is>
      </c>
      <c r="B62" s="6" t="inlineStr">
        <is>
          <t>纳斯达克100总收益指数</t>
        </is>
      </c>
      <c r="C62" s="7" t="n">
        <v>0.05979768539802082</v>
      </c>
      <c r="D62" s="7" t="n">
        <v>0.1349866830891807</v>
      </c>
      <c r="E62" s="7" t="n">
        <v>-0.2646574992613475</v>
      </c>
      <c r="F62" s="7" t="n">
        <v>0.1539414881818668</v>
      </c>
      <c r="G62" s="7" t="n">
        <v>0.178495129325586</v>
      </c>
      <c r="H62" s="7" t="n">
        <v>0.1487923169181874</v>
      </c>
      <c r="I62" s="7" t="n">
        <v>-0.1529113685215203</v>
      </c>
      <c r="J62" s="7" t="n">
        <v>0.1680455510822837</v>
      </c>
      <c r="K62" s="7" t="n">
        <v>0.06020770159831529</v>
      </c>
      <c r="L62" s="7" t="n">
        <v>-0.004680107054250972</v>
      </c>
      <c r="M62" s="7" t="n">
        <v>0.1237024449086579</v>
      </c>
      <c r="N62" s="7" t="n">
        <v>0.01284263561976899</v>
      </c>
      <c r="O62" s="7" t="n">
        <v>-0.1515562757986963</v>
      </c>
      <c r="P62" s="7" t="n">
        <v>0.1977462927442022</v>
      </c>
      <c r="Q62" s="7" t="n">
        <v>0.007031044511007988</v>
      </c>
      <c r="R62" s="7" t="n">
        <v>0.137749304930025</v>
      </c>
      <c r="S62" s="7" t="n">
        <v>0.1445529076161651</v>
      </c>
      <c r="T62" s="7" t="n">
        <v>0.06436897845455344</v>
      </c>
      <c r="U62" s="7" t="n">
        <v>0.1237368246809438</v>
      </c>
      <c r="V62" s="7" t="n">
        <v>0.1669877808129185</v>
      </c>
      <c r="W62" s="7" t="n">
        <v>0.1859305055770598</v>
      </c>
      <c r="X62" s="7" t="n">
        <v>0.2711917983760661</v>
      </c>
      <c r="Y62" s="7" t="n">
        <v>0.1441610596233651</v>
      </c>
      <c r="Z62" s="7" t="n">
        <v>0.05963216107476642</v>
      </c>
      <c r="AA62" s="7" t="n">
        <v>0.06449036652677419</v>
      </c>
      <c r="AB62" s="7" t="n">
        <v>0.06787540865166036</v>
      </c>
      <c r="AC62" s="7" t="n">
        <v>0.2712303461371677</v>
      </c>
      <c r="AD62" s="7" t="n">
        <v>0.214646519595426</v>
      </c>
      <c r="AE62" s="7" t="n">
        <v>0.09471862438587546</v>
      </c>
      <c r="AF62" s="7" t="n">
        <v>0.1610580975357289</v>
      </c>
      <c r="AG62" s="7" t="n">
        <v>-0.006536746207877266</v>
      </c>
      <c r="AH62" s="7" t="n">
        <v>-0.3901782702406566</v>
      </c>
      <c r="AI62" s="7" t="n">
        <v>0.1544550726853098</v>
      </c>
      <c r="AJ62" s="7" t="n">
        <v>-0.346277837743644</v>
      </c>
      <c r="AK62" s="7" t="n">
        <v>0.07598714377116689</v>
      </c>
      <c r="AL62" s="7" t="n">
        <v>0.1494477550129612</v>
      </c>
      <c r="AM62" s="7" t="n">
        <v>0.03342496038279379</v>
      </c>
      <c r="AN62" s="7" t="n">
        <v>0.1490306855655142</v>
      </c>
      <c r="AO62" s="7" t="n">
        <v>0.1248431054456826</v>
      </c>
      <c r="AP62" s="7" t="n">
        <v>0.01463562640419089</v>
      </c>
      <c r="AQ62" s="7" t="n">
        <v>0.2039190036903805</v>
      </c>
      <c r="AR62" s="7" t="n">
        <v>0.0748036748537335</v>
      </c>
      <c r="AS62" s="7" t="n">
        <v>0.1326433202457586</v>
      </c>
      <c r="AT62" s="7" t="n">
        <v>0.1401884106234607</v>
      </c>
      <c r="AU62" s="7" t="n">
        <v>0.1780033960133583</v>
      </c>
      <c r="AV62" s="7" t="n">
        <v>-0.005309604744738188</v>
      </c>
      <c r="AW62" s="7" t="n">
        <v>0.007449022950595401</v>
      </c>
      <c r="AX62" s="7" t="n">
        <v>0.1107641240736063</v>
      </c>
      <c r="AY62" s="7" t="n">
        <v>0.1459192675441157</v>
      </c>
      <c r="AZ62" s="7" t="n">
        <v>0.1133421418729933</v>
      </c>
      <c r="BA62" s="7" t="n">
        <v>0.1527495785057879</v>
      </c>
      <c r="BB62" s="7" t="n">
        <v>0.1457919729504293</v>
      </c>
      <c r="BC62" s="7" t="n">
        <v>0.08884826404441766</v>
      </c>
      <c r="BD62" s="7" t="n">
        <v>0.2292591173898191</v>
      </c>
      <c r="BE62" s="7" t="n">
        <v>0.1464489086680771</v>
      </c>
      <c r="BF62" s="7" t="n">
        <v>0.1765841034237035</v>
      </c>
      <c r="BG62" s="7" t="n">
        <v>0.04242535922737101</v>
      </c>
      <c r="BH62" s="7" t="n">
        <v>0.0643964687363405</v>
      </c>
      <c r="BI62" s="7" t="n">
        <v>-0.1894699269654532</v>
      </c>
      <c r="BJ62" s="7" t="n">
        <v>0.7822172714508456</v>
      </c>
      <c r="BK62" s="7" t="n">
        <v>1</v>
      </c>
    </row>
  </sheetData>
  <conditionalFormatting sqref="C2:BK6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2290108961.75</v>
      </c>
      <c r="I2" s="11" t="n">
        <v>1</v>
      </c>
      <c r="J2" s="11" t="n">
        <v>0.915117461750632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2200456427.9</v>
      </c>
      <c r="I3" s="5" t="n">
        <v>0.949067342285971</v>
      </c>
      <c r="J3" s="5" t="n">
        <v>0.915117461750632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62830798.85</v>
      </c>
      <c r="I4" s="5" t="n">
        <v>0.978519427509467</v>
      </c>
      <c r="J4" s="5" t="n">
        <v>0.915117461750632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34923952.7</v>
      </c>
      <c r="I5" s="5" t="n">
        <v>0.993903411657922</v>
      </c>
      <c r="J5" s="5" t="n">
        <v>0.915117461750632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24143389.15</v>
      </c>
      <c r="I6" s="5" t="n">
        <v>0.962339957539939</v>
      </c>
      <c r="J6" s="5" t="n">
        <v>0.915117461750632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21350947.45</v>
      </c>
      <c r="I7" s="5" t="n">
        <v>0.993470333094967</v>
      </c>
      <c r="J7" s="5" t="n">
        <v>0.915117461750632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277314331.5</v>
      </c>
      <c r="I8" s="11" t="n">
        <v>1</v>
      </c>
      <c r="J8" s="11" t="n">
        <v>0.916603624891612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25466168.8</v>
      </c>
      <c r="I9" s="5" t="n">
        <v>0.916603624891612</v>
      </c>
      <c r="J9" s="5" t="n">
        <v>0.916603624891612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335157275</v>
      </c>
      <c r="I10" s="11" t="n">
        <v>1</v>
      </c>
      <c r="J10" s="11" t="n">
        <v>0.921640377278462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70263850.90000001</v>
      </c>
      <c r="I11" s="5" t="n">
        <v>0.921640377278462</v>
      </c>
      <c r="J11" s="5" t="n">
        <v>0.921640377278462</v>
      </c>
      <c r="K11" s="5" t="n">
        <v>0.8</v>
      </c>
      <c r="L11" s="5" t="n">
        <v>0.2</v>
      </c>
    </row>
    <row r="12">
      <c r="A12" s="8" t="n">
        <v>4</v>
      </c>
      <c r="B12" s="9" t="inlineStr">
        <is>
          <t>是</t>
        </is>
      </c>
      <c r="C12" s="8" t="inlineStr">
        <is>
          <t>512400.SH</t>
        </is>
      </c>
      <c r="D12" s="8" t="inlineStr">
        <is>
          <t>南方中证申万有色金属ETF</t>
        </is>
      </c>
      <c r="E12" s="8" t="inlineStr">
        <is>
          <t>股票型ETF</t>
        </is>
      </c>
      <c r="F12" s="8" t="inlineStr">
        <is>
          <t>000819.SH</t>
        </is>
      </c>
      <c r="G12" s="8" t="inlineStr">
        <is>
          <t>中证申万有色金属指数</t>
        </is>
      </c>
      <c r="H12" s="10" t="n">
        <v>404360562.6</v>
      </c>
      <c r="I12" s="11" t="n">
        <v>1</v>
      </c>
      <c r="J12" s="11" t="n"/>
      <c r="K12" s="11" t="n">
        <v>0.8</v>
      </c>
      <c r="L12" s="11" t="n">
        <v>0.2</v>
      </c>
    </row>
    <row r="13">
      <c r="A13" s="8" t="n">
        <v>5</v>
      </c>
      <c r="B13" s="9" t="inlineStr">
        <is>
          <t>是</t>
        </is>
      </c>
      <c r="C13" s="8" t="inlineStr">
        <is>
          <t>515030.SH</t>
        </is>
      </c>
      <c r="D13" s="8" t="inlineStr">
        <is>
          <t>华夏中证新能源汽车ETF</t>
        </is>
      </c>
      <c r="E13" s="8" t="inlineStr">
        <is>
          <t>股票型ETF</t>
        </is>
      </c>
      <c r="F13" s="8" t="inlineStr">
        <is>
          <t>399976.SZ</t>
        </is>
      </c>
      <c r="G13" s="8" t="inlineStr">
        <is>
          <t>中证新能源汽车指数</t>
        </is>
      </c>
      <c r="H13" s="10" t="n">
        <v>706347811.2</v>
      </c>
      <c r="I13" s="11" t="n">
        <v>1</v>
      </c>
      <c r="J13" s="11" t="n">
        <v>0.9208910420037349</v>
      </c>
      <c r="K13" s="11" t="n">
        <v>0.8</v>
      </c>
      <c r="L13" s="11" t="n">
        <v>0.2</v>
      </c>
    </row>
    <row r="14">
      <c r="A14" s="3" t="n">
        <v>5</v>
      </c>
      <c r="B14" s="3" t="inlineStr">
        <is>
          <t>否</t>
        </is>
      </c>
      <c r="C14" s="3" t="inlineStr">
        <is>
          <t>515700.SH</t>
        </is>
      </c>
      <c r="D14" s="3" t="inlineStr">
        <is>
          <t>平安中证新能源汽车产业ETF</t>
        </is>
      </c>
      <c r="E14" s="3" t="inlineStr">
        <is>
          <t>股票型ETF</t>
        </is>
      </c>
      <c r="F14" s="3" t="inlineStr">
        <is>
          <t>930997.CSI</t>
        </is>
      </c>
      <c r="G14" s="3" t="inlineStr">
        <is>
          <t>中证新能源汽车产业指数</t>
        </is>
      </c>
      <c r="H14" s="4" t="n">
        <v>518092184.5</v>
      </c>
      <c r="I14" s="5" t="n">
        <v>0.9978836831689329</v>
      </c>
      <c r="J14" s="5" t="n">
        <v>0.9208910420037349</v>
      </c>
      <c r="K14" s="5" t="n">
        <v>0.8</v>
      </c>
      <c r="L14" s="5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512580.SH</t>
        </is>
      </c>
      <c r="D15" s="3" t="inlineStr">
        <is>
          <t>广发中证环保ETF</t>
        </is>
      </c>
      <c r="E15" s="3" t="inlineStr">
        <is>
          <t>股票型ETF</t>
        </is>
      </c>
      <c r="F15" s="3" t="inlineStr">
        <is>
          <t>000827.SH</t>
        </is>
      </c>
      <c r="G15" s="3" t="inlineStr">
        <is>
          <t>中证环保产业指数</t>
        </is>
      </c>
      <c r="H15" s="4" t="n">
        <v>36071178.75</v>
      </c>
      <c r="I15" s="5" t="n">
        <v>0.9208910420037349</v>
      </c>
      <c r="J15" s="5" t="n">
        <v>0.9208910420037349</v>
      </c>
      <c r="K15" s="5" t="n">
        <v>0.8</v>
      </c>
      <c r="L15" s="5" t="n">
        <v>0.2</v>
      </c>
    </row>
    <row r="16">
      <c r="A16" s="8" t="n">
        <v>6</v>
      </c>
      <c r="B16" s="9" t="inlineStr">
        <is>
          <t>是</t>
        </is>
      </c>
      <c r="C16" s="8" t="inlineStr">
        <is>
          <t>510500.SH</t>
        </is>
      </c>
      <c r="D16" s="8" t="inlineStr">
        <is>
          <t>南方中证500ETF</t>
        </is>
      </c>
      <c r="E16" s="8" t="inlineStr">
        <is>
          <t>股票型ETF</t>
        </is>
      </c>
      <c r="F16" s="8" t="inlineStr">
        <is>
          <t>000905.SH</t>
        </is>
      </c>
      <c r="G16" s="8" t="inlineStr">
        <is>
          <t>中证小盘500指数</t>
        </is>
      </c>
      <c r="H16" s="10" t="n">
        <v>1290102743.85</v>
      </c>
      <c r="I16" s="11" t="n">
        <v>1</v>
      </c>
      <c r="J16" s="11" t="n">
        <v>0.922681344589815</v>
      </c>
      <c r="K16" s="11" t="n">
        <v>0.8</v>
      </c>
      <c r="L16" s="11" t="n">
        <v>0.2</v>
      </c>
    </row>
    <row r="17">
      <c r="A17" s="3" t="n">
        <v>6</v>
      </c>
      <c r="B17" s="3" t="inlineStr">
        <is>
          <t>否</t>
        </is>
      </c>
      <c r="C17" s="3" t="inlineStr">
        <is>
          <t>512100.SH</t>
        </is>
      </c>
      <c r="D17" s="3" t="inlineStr">
        <is>
          <t>南方中证1000ETF</t>
        </is>
      </c>
      <c r="E17" s="3" t="inlineStr">
        <is>
          <t>股票型ETF</t>
        </is>
      </c>
      <c r="F17" s="3" t="inlineStr">
        <is>
          <t>000852.SH</t>
        </is>
      </c>
      <c r="G17" s="3" t="inlineStr">
        <is>
          <t>中证1000指数</t>
        </is>
      </c>
      <c r="H17" s="4" t="n">
        <v>197362262.75</v>
      </c>
      <c r="I17" s="5" t="n">
        <v>0.922681344589815</v>
      </c>
      <c r="J17" s="5" t="n">
        <v>0.922681344589815</v>
      </c>
      <c r="K17" s="5" t="n">
        <v>0.8</v>
      </c>
      <c r="L17" s="5" t="n">
        <v>0.2</v>
      </c>
    </row>
    <row r="18">
      <c r="A18" s="8" t="n">
        <v>7</v>
      </c>
      <c r="B18" s="9" t="inlineStr">
        <is>
          <t>是</t>
        </is>
      </c>
      <c r="C18" s="8" t="inlineStr">
        <is>
          <t>512170.SH</t>
        </is>
      </c>
      <c r="D18" s="8" t="inlineStr">
        <is>
          <t>华宝中证医疗ETF</t>
        </is>
      </c>
      <c r="E18" s="8" t="inlineStr">
        <is>
          <t>股票型ETF</t>
        </is>
      </c>
      <c r="F18" s="8" t="inlineStr">
        <is>
          <t>399989.SZ</t>
        </is>
      </c>
      <c r="G18" s="8" t="inlineStr">
        <is>
          <t>中证医疗指数</t>
        </is>
      </c>
      <c r="H18" s="10" t="n">
        <v>313289527.5</v>
      </c>
      <c r="I18" s="11" t="n">
        <v>1</v>
      </c>
      <c r="J18" s="11" t="n">
        <v>0.831106855357597</v>
      </c>
      <c r="K18" s="11" t="n">
        <v>0.8</v>
      </c>
      <c r="L18" s="11" t="n">
        <v>0.2</v>
      </c>
    </row>
    <row r="19">
      <c r="A19" s="3" t="n">
        <v>7</v>
      </c>
      <c r="B19" s="3" t="inlineStr">
        <is>
          <t>否</t>
        </is>
      </c>
      <c r="C19" s="3" t="inlineStr">
        <is>
          <t>512010.SH</t>
        </is>
      </c>
      <c r="D19" s="3" t="inlineStr">
        <is>
          <t>易方达沪深300医药ETF</t>
        </is>
      </c>
      <c r="E19" s="3" t="inlineStr">
        <is>
          <t>股票型ETF</t>
        </is>
      </c>
      <c r="F19" s="3" t="inlineStr">
        <is>
          <t>000913.SH</t>
        </is>
      </c>
      <c r="G19" s="3" t="inlineStr">
        <is>
          <t>沪深300医药卫生指数</t>
        </is>
      </c>
      <c r="H19" s="4" t="n">
        <v>225461966.4</v>
      </c>
      <c r="I19" s="5" t="n">
        <v>0.917682026320871</v>
      </c>
      <c r="J19" s="5" t="n">
        <v>0.831106855357597</v>
      </c>
      <c r="K19" s="5" t="n">
        <v>0.8</v>
      </c>
      <c r="L19" s="5" t="n">
        <v>0.2</v>
      </c>
    </row>
    <row r="20">
      <c r="A20" s="3" t="n">
        <v>7</v>
      </c>
      <c r="B20" s="3" t="inlineStr">
        <is>
          <t>否</t>
        </is>
      </c>
      <c r="C20" s="3" t="inlineStr">
        <is>
          <t>159992.SZ</t>
        </is>
      </c>
      <c r="D20" s="3" t="inlineStr">
        <is>
          <t>创新药</t>
        </is>
      </c>
      <c r="E20" s="3" t="inlineStr">
        <is>
          <t>股票型ETF</t>
        </is>
      </c>
      <c r="F20" s="3" t="inlineStr">
        <is>
          <t>931152.CSI</t>
        </is>
      </c>
      <c r="G20" s="3" t="inlineStr">
        <is>
          <t>中证创新药产业指数</t>
        </is>
      </c>
      <c r="H20" s="4" t="n">
        <v>160834051.5215</v>
      </c>
      <c r="I20" s="5" t="n">
        <v>0.889208716741312</v>
      </c>
      <c r="J20" s="5" t="n">
        <v>0.831106855357597</v>
      </c>
      <c r="K20" s="5" t="n">
        <v>0.8</v>
      </c>
      <c r="L20" s="5" t="n">
        <v>0.2</v>
      </c>
    </row>
    <row r="21">
      <c r="A21" s="3" t="n">
        <v>7</v>
      </c>
      <c r="B21" s="3" t="inlineStr">
        <is>
          <t>否</t>
        </is>
      </c>
      <c r="C21" s="3" t="inlineStr">
        <is>
          <t>512290.SH</t>
        </is>
      </c>
      <c r="D21" s="3" t="inlineStr">
        <is>
          <t>国泰中证生物医药ETF</t>
        </is>
      </c>
      <c r="E21" s="3" t="inlineStr">
        <is>
          <t>股票型ETF</t>
        </is>
      </c>
      <c r="F21" s="3" t="inlineStr">
        <is>
          <t>930726.CSI</t>
        </is>
      </c>
      <c r="G21" s="3" t="inlineStr">
        <is>
          <t>中证生物医药指数</t>
        </is>
      </c>
      <c r="H21" s="4" t="n">
        <v>131897432.85</v>
      </c>
      <c r="I21" s="5" t="n">
        <v>0.831106855357597</v>
      </c>
      <c r="J21" s="5" t="n">
        <v>0.831106855357597</v>
      </c>
      <c r="K21" s="5" t="n">
        <v>0.8</v>
      </c>
      <c r="L21" s="5" t="n">
        <v>0.2</v>
      </c>
    </row>
    <row r="22">
      <c r="A22" s="3" t="n">
        <v>7</v>
      </c>
      <c r="B22" s="3" t="inlineStr">
        <is>
          <t>否</t>
        </is>
      </c>
      <c r="C22" s="3" t="inlineStr">
        <is>
          <t>159929.SZ</t>
        </is>
      </c>
      <c r="D22" s="3" t="inlineStr">
        <is>
          <t>汇添富中证医药卫生ETF</t>
        </is>
      </c>
      <c r="E22" s="3" t="inlineStr">
        <is>
          <t>股票型ETF</t>
        </is>
      </c>
      <c r="F22" s="3" t="inlineStr">
        <is>
          <t>000933.SH</t>
        </is>
      </c>
      <c r="G22" s="3" t="inlineStr">
        <is>
          <t>中证医药卫生指数</t>
        </is>
      </c>
      <c r="H22" s="4" t="n">
        <v>30367711.9735</v>
      </c>
      <c r="I22" s="5" t="n">
        <v>0.921474552854288</v>
      </c>
      <c r="J22" s="5" t="n">
        <v>0.831106855357597</v>
      </c>
      <c r="K22" s="5" t="n">
        <v>0.8</v>
      </c>
      <c r="L22" s="5" t="n">
        <v>0.2</v>
      </c>
    </row>
    <row r="23">
      <c r="A23" s="8" t="n">
        <v>8</v>
      </c>
      <c r="B23" s="9" t="inlineStr">
        <is>
          <t>是</t>
        </is>
      </c>
      <c r="C23" s="8" t="inlineStr">
        <is>
          <t>159928.SZ</t>
        </is>
      </c>
      <c r="D23" s="8" t="inlineStr">
        <is>
          <t>汇添富中证主要消费ETF</t>
        </is>
      </c>
      <c r="E23" s="8" t="inlineStr">
        <is>
          <t>股票型ETF</t>
        </is>
      </c>
      <c r="F23" s="8" t="inlineStr">
        <is>
          <t>000932.SH</t>
        </is>
      </c>
      <c r="G23" s="8" t="inlineStr">
        <is>
          <t>中证主要消费指数</t>
        </is>
      </c>
      <c r="H23" s="10" t="n">
        <v>130077606.419</v>
      </c>
      <c r="I23" s="11" t="n">
        <v>1</v>
      </c>
      <c r="J23" s="11" t="n">
        <v>0.88345881032963</v>
      </c>
      <c r="K23" s="11" t="n">
        <v>0.8</v>
      </c>
      <c r="L23" s="11" t="n">
        <v>0.2</v>
      </c>
    </row>
    <row r="24">
      <c r="A24" s="3" t="n">
        <v>8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53104701.45</v>
      </c>
      <c r="I24" s="5" t="n">
        <v>0.953925289888426</v>
      </c>
      <c r="J24" s="5" t="n">
        <v>0.88345881032963</v>
      </c>
      <c r="K24" s="5" t="n">
        <v>0.8</v>
      </c>
      <c r="L24" s="5" t="n">
        <v>0.2</v>
      </c>
    </row>
    <row r="25">
      <c r="A25" s="3" t="n">
        <v>8</v>
      </c>
      <c r="B25" s="3" t="inlineStr">
        <is>
          <t>否</t>
        </is>
      </c>
      <c r="C25" s="3" t="inlineStr">
        <is>
          <t>159905.SZ</t>
        </is>
      </c>
      <c r="D25" s="3" t="inlineStr">
        <is>
          <t>红利ETF工银</t>
        </is>
      </c>
      <c r="E25" s="3" t="inlineStr">
        <is>
          <t>股票型ETF</t>
        </is>
      </c>
      <c r="F25" s="3" t="inlineStr">
        <is>
          <t>399324.SZ</t>
        </is>
      </c>
      <c r="G25" s="3" t="inlineStr">
        <is>
          <t>深证红利指数</t>
        </is>
      </c>
      <c r="H25" s="4" t="n">
        <v>38259856.8535</v>
      </c>
      <c r="I25" s="5" t="n">
        <v>0.88345881032963</v>
      </c>
      <c r="J25" s="5" t="n">
        <v>0.88345881032963</v>
      </c>
      <c r="K25" s="5" t="n">
        <v>0.8</v>
      </c>
      <c r="L25" s="5" t="n">
        <v>0.2</v>
      </c>
    </row>
    <row r="26">
      <c r="A26" s="8" t="n">
        <v>9</v>
      </c>
      <c r="B26" s="9" t="inlineStr">
        <is>
          <t>是</t>
        </is>
      </c>
      <c r="C26" s="8" t="inlineStr">
        <is>
          <t>515050.SH</t>
        </is>
      </c>
      <c r="D26" s="8" t="inlineStr">
        <is>
          <t>华夏中证5G通信主题ETF</t>
        </is>
      </c>
      <c r="E26" s="8" t="inlineStr">
        <is>
          <t>股票型ETF</t>
        </is>
      </c>
      <c r="F26" s="8" t="inlineStr">
        <is>
          <t>931079.CSI</t>
        </is>
      </c>
      <c r="G26" s="8" t="inlineStr">
        <is>
          <t>中证5G通信主题指数</t>
        </is>
      </c>
      <c r="H26" s="10" t="n">
        <v>319249661.2</v>
      </c>
      <c r="I26" s="11" t="n">
        <v>1</v>
      </c>
      <c r="J26" s="11" t="n">
        <v>0.846469605626776</v>
      </c>
      <c r="K26" s="11" t="n">
        <v>0.8</v>
      </c>
      <c r="L26" s="11" t="n">
        <v>0.2</v>
      </c>
    </row>
    <row r="27">
      <c r="A27" s="3" t="n">
        <v>9</v>
      </c>
      <c r="B27" s="3" t="inlineStr">
        <is>
          <t>否</t>
        </is>
      </c>
      <c r="C27" s="3" t="inlineStr">
        <is>
          <t>515000.SH</t>
        </is>
      </c>
      <c r="D27" s="3" t="inlineStr">
        <is>
          <t>华宝中证科技龙头ETF</t>
        </is>
      </c>
      <c r="E27" s="3" t="inlineStr">
        <is>
          <t>股票型ETF</t>
        </is>
      </c>
      <c r="F27" s="3" t="inlineStr">
        <is>
          <t>931087.CSI</t>
        </is>
      </c>
      <c r="G27" s="3" t="inlineStr">
        <is>
          <t>中证科技龙头指数</t>
        </is>
      </c>
      <c r="H27" s="4" t="n">
        <v>163007140.85</v>
      </c>
      <c r="I27" s="5" t="n">
        <v>0.846469605626776</v>
      </c>
      <c r="J27" s="5" t="n">
        <v>0.846469605626776</v>
      </c>
      <c r="K27" s="5" t="n">
        <v>0.8</v>
      </c>
      <c r="L27" s="5" t="n">
        <v>0.2</v>
      </c>
    </row>
    <row r="28">
      <c r="A28" s="3" t="n">
        <v>9</v>
      </c>
      <c r="B28" s="3" t="inlineStr">
        <is>
          <t>否</t>
        </is>
      </c>
      <c r="C28" s="3" t="inlineStr">
        <is>
          <t>159997.SZ</t>
        </is>
      </c>
      <c r="D28" s="3" t="inlineStr">
        <is>
          <t>天弘中证电子ETF</t>
        </is>
      </c>
      <c r="E28" s="3" t="inlineStr">
        <is>
          <t>股票型ETF</t>
        </is>
      </c>
      <c r="F28" s="3" t="inlineStr">
        <is>
          <t>930652.CSI</t>
        </is>
      </c>
      <c r="G28" s="3" t="inlineStr">
        <is>
          <t>中证电子指数</t>
        </is>
      </c>
      <c r="H28" s="4" t="n">
        <v>67768385.52150001</v>
      </c>
      <c r="I28" s="5" t="n">
        <v>0.932873486118319</v>
      </c>
      <c r="J28" s="5" t="n">
        <v>0.846469605626776</v>
      </c>
      <c r="K28" s="5" t="n">
        <v>0.8</v>
      </c>
      <c r="L28" s="5" t="n">
        <v>0.2</v>
      </c>
    </row>
    <row r="29">
      <c r="A29" s="3" t="n">
        <v>9</v>
      </c>
      <c r="B29" s="3" t="inlineStr">
        <is>
          <t>否</t>
        </is>
      </c>
      <c r="C29" s="3" t="inlineStr">
        <is>
          <t>515750.SH</t>
        </is>
      </c>
      <c r="D29" s="3" t="inlineStr">
        <is>
          <t>富国中证科技50策略ETF</t>
        </is>
      </c>
      <c r="E29" s="3" t="inlineStr">
        <is>
          <t>股票型ETF</t>
        </is>
      </c>
      <c r="F29" s="3" t="inlineStr">
        <is>
          <t>931186.CSI</t>
        </is>
      </c>
      <c r="G29" s="3" t="inlineStr">
        <is>
          <t>中证科技50策略指数</t>
        </is>
      </c>
      <c r="H29" s="4" t="n">
        <v>28416469.2</v>
      </c>
      <c r="I29" s="5" t="n">
        <v>0.861034119981704</v>
      </c>
      <c r="J29" s="5" t="n">
        <v>0.846469605626776</v>
      </c>
      <c r="K29" s="5" t="n">
        <v>0.8</v>
      </c>
      <c r="L29" s="5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159939.SZ</t>
        </is>
      </c>
      <c r="D30" s="3" t="inlineStr">
        <is>
          <t>广发中证全指信息技术ETF</t>
        </is>
      </c>
      <c r="E30" s="3" t="inlineStr">
        <is>
          <t>股票型ETF</t>
        </is>
      </c>
      <c r="F30" s="3" t="inlineStr">
        <is>
          <t>000993.SH</t>
        </is>
      </c>
      <c r="G30" s="3" t="inlineStr">
        <is>
          <t>中证全指信息技术指数</t>
        </is>
      </c>
      <c r="H30" s="4" t="n">
        <v>23432429.44</v>
      </c>
      <c r="I30" s="5" t="n">
        <v>0.913950598553784</v>
      </c>
      <c r="J30" s="5" t="n">
        <v>0.846469605626776</v>
      </c>
      <c r="K30" s="5" t="n">
        <v>0.8</v>
      </c>
      <c r="L30" s="5" t="n">
        <v>0.2</v>
      </c>
    </row>
    <row r="31">
      <c r="A31" s="8" t="n">
        <v>10</v>
      </c>
      <c r="B31" s="9" t="inlineStr">
        <is>
          <t>是</t>
        </is>
      </c>
      <c r="C31" s="8" t="inlineStr">
        <is>
          <t>159949.SZ</t>
        </is>
      </c>
      <c r="D31" s="8" t="inlineStr">
        <is>
          <t>华安创业板50ETF</t>
        </is>
      </c>
      <c r="E31" s="8" t="inlineStr">
        <is>
          <t>股票型ETF</t>
        </is>
      </c>
      <c r="F31" s="8" t="inlineStr">
        <is>
          <t>399673.SZ</t>
        </is>
      </c>
      <c r="G31" s="8" t="inlineStr">
        <is>
          <t>创业板50指数</t>
        </is>
      </c>
      <c r="H31" s="10" t="n">
        <v>1288161973.6625</v>
      </c>
      <c r="I31" s="11" t="n">
        <v>1</v>
      </c>
      <c r="J31" s="11" t="n">
        <v>0.912440422732702</v>
      </c>
      <c r="K31" s="11" t="n">
        <v>0.8</v>
      </c>
      <c r="L31" s="11" t="n">
        <v>0.2</v>
      </c>
    </row>
    <row r="32">
      <c r="A32" s="3" t="n">
        <v>10</v>
      </c>
      <c r="B32" s="3" t="inlineStr">
        <is>
          <t>否</t>
        </is>
      </c>
      <c r="C32" s="3" t="inlineStr">
        <is>
          <t>159915.SZ</t>
        </is>
      </c>
      <c r="D32" s="3" t="inlineStr">
        <is>
          <t>易方达创业板ETF</t>
        </is>
      </c>
      <c r="E32" s="3" t="inlineStr">
        <is>
          <t>股票型ETF</t>
        </is>
      </c>
      <c r="F32" s="3" t="inlineStr">
        <is>
          <t>399006.SZ</t>
        </is>
      </c>
      <c r="G32" s="3" t="inlineStr">
        <is>
          <t>创业板指数</t>
        </is>
      </c>
      <c r="H32" s="4" t="n">
        <v>738665964.16</v>
      </c>
      <c r="I32" s="5" t="n">
        <v>0.997177025171007</v>
      </c>
      <c r="J32" s="5" t="n">
        <v>0.912440422732702</v>
      </c>
      <c r="K32" s="5" t="n">
        <v>0.8</v>
      </c>
      <c r="L32" s="5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159967.SZ</t>
        </is>
      </c>
      <c r="D33" s="3" t="inlineStr">
        <is>
          <t>华夏创成长ETF</t>
        </is>
      </c>
      <c r="E33" s="3" t="inlineStr">
        <is>
          <t>股票型ETF</t>
        </is>
      </c>
      <c r="F33" s="3" t="inlineStr">
        <is>
          <t>399296.SZ</t>
        </is>
      </c>
      <c r="G33" s="3" t="inlineStr">
        <is>
          <t>创业板动量成长指数</t>
        </is>
      </c>
      <c r="H33" s="4" t="n">
        <v>375828266.269</v>
      </c>
      <c r="I33" s="5" t="n">
        <v>0.987349157161902</v>
      </c>
      <c r="J33" s="5" t="n">
        <v>0.912440422732702</v>
      </c>
      <c r="K33" s="5" t="n">
        <v>0.8</v>
      </c>
      <c r="L33" s="5" t="n">
        <v>0.2</v>
      </c>
    </row>
    <row r="34">
      <c r="A34" s="3" t="n">
        <v>10</v>
      </c>
      <c r="B34" s="3" t="inlineStr">
        <is>
          <t>否</t>
        </is>
      </c>
      <c r="C34" s="3" t="inlineStr">
        <is>
          <t>159901.SZ</t>
        </is>
      </c>
      <c r="D34" s="3" t="inlineStr">
        <is>
          <t>易方达深证100ETF</t>
        </is>
      </c>
      <c r="E34" s="3" t="inlineStr">
        <is>
          <t>股票型ETF</t>
        </is>
      </c>
      <c r="F34" s="3" t="inlineStr">
        <is>
          <t>399330.SZ</t>
        </is>
      </c>
      <c r="G34" s="3" t="inlineStr">
        <is>
          <t>深证100指数</t>
        </is>
      </c>
      <c r="H34" s="4" t="n">
        <v>198323252.4315</v>
      </c>
      <c r="I34" s="5" t="n">
        <v>0.932633200076141</v>
      </c>
      <c r="J34" s="5" t="n">
        <v>0.912440422732702</v>
      </c>
      <c r="K34" s="5" t="n">
        <v>0.8</v>
      </c>
      <c r="L34" s="5" t="n">
        <v>0.2</v>
      </c>
    </row>
    <row r="35">
      <c r="A35" s="3" t="n">
        <v>10</v>
      </c>
      <c r="B35" s="3" t="inlineStr">
        <is>
          <t>否</t>
        </is>
      </c>
      <c r="C35" s="3" t="inlineStr">
        <is>
          <t>159807.SZ</t>
        </is>
      </c>
      <c r="D35" s="3" t="inlineStr">
        <is>
          <t>易方达中证科技50ETF</t>
        </is>
      </c>
      <c r="E35" s="3" t="inlineStr">
        <is>
          <t>股票型ETF</t>
        </is>
      </c>
      <c r="F35" s="3" t="inlineStr">
        <is>
          <t>931380.CSI</t>
        </is>
      </c>
      <c r="G35" s="3" t="inlineStr">
        <is>
          <t>中证科技50指数</t>
        </is>
      </c>
      <c r="H35" s="4" t="n">
        <v>67805243.62450001</v>
      </c>
      <c r="I35" s="5" t="n">
        <v>0.960038508008371</v>
      </c>
      <c r="J35" s="5" t="n">
        <v>0.912440422732702</v>
      </c>
      <c r="K35" s="5" t="n">
        <v>0.8</v>
      </c>
      <c r="L35" s="5" t="n">
        <v>0.2</v>
      </c>
    </row>
    <row r="36">
      <c r="A36" s="3" t="n">
        <v>10</v>
      </c>
      <c r="B36" s="3" t="inlineStr">
        <is>
          <t>否</t>
        </is>
      </c>
      <c r="C36" s="3" t="inlineStr">
        <is>
          <t>159966.SZ</t>
        </is>
      </c>
      <c r="D36" s="3" t="inlineStr">
        <is>
          <t>华夏创业板低波价值ETF</t>
        </is>
      </c>
      <c r="E36" s="3" t="inlineStr">
        <is>
          <t>股票型ETF</t>
        </is>
      </c>
      <c r="F36" s="3" t="inlineStr">
        <is>
          <t>399295.SZ</t>
        </is>
      </c>
      <c r="G36" s="3" t="inlineStr">
        <is>
          <t>创业板低波价值指数</t>
        </is>
      </c>
      <c r="H36" s="4" t="n">
        <v>27644350.302</v>
      </c>
      <c r="I36" s="5" t="n">
        <v>0.948889451789972</v>
      </c>
      <c r="J36" s="5" t="n">
        <v>0.912440422732702</v>
      </c>
      <c r="K36" s="5" t="n">
        <v>0.8</v>
      </c>
      <c r="L36" s="5" t="n">
        <v>0.2</v>
      </c>
    </row>
    <row r="37">
      <c r="A37" s="8" t="n">
        <v>11</v>
      </c>
      <c r="B37" s="9" t="inlineStr">
        <is>
          <t>是</t>
        </is>
      </c>
      <c r="C37" s="8" t="inlineStr">
        <is>
          <t>512880.SH</t>
        </is>
      </c>
      <c r="D37" s="8" t="inlineStr">
        <is>
          <t>国泰中证全指证券公司ETF</t>
        </is>
      </c>
      <c r="E37" s="8" t="inlineStr">
        <is>
          <t>股票型ETF</t>
        </is>
      </c>
      <c r="F37" s="8" t="inlineStr">
        <is>
          <t>399975.SZ</t>
        </is>
      </c>
      <c r="G37" s="8" t="inlineStr">
        <is>
          <t>中证全指证券公司指数</t>
        </is>
      </c>
      <c r="H37" s="10" t="n">
        <v>1555212757.4</v>
      </c>
      <c r="I37" s="11" t="n">
        <v>1</v>
      </c>
      <c r="J37" s="11" t="n">
        <v>0.800533308793544</v>
      </c>
      <c r="K37" s="11" t="n">
        <v>0.8</v>
      </c>
      <c r="L37" s="11" t="n">
        <v>0.2</v>
      </c>
    </row>
    <row r="38">
      <c r="A38" s="3" t="n">
        <v>11</v>
      </c>
      <c r="B38" s="3" t="inlineStr">
        <is>
          <t>否</t>
        </is>
      </c>
      <c r="C38" s="3" t="inlineStr">
        <is>
          <t>513090.SH</t>
        </is>
      </c>
      <c r="D38" s="3" t="inlineStr">
        <is>
          <t>易方达中证香港证券投资主题(港股通)ETF</t>
        </is>
      </c>
      <c r="E38" s="3" t="inlineStr">
        <is>
          <t>跨境型ETF</t>
        </is>
      </c>
      <c r="F38" s="3" t="inlineStr">
        <is>
          <t>930709.CSI</t>
        </is>
      </c>
      <c r="G38" s="3" t="inlineStr">
        <is>
          <t>中证香港证券投资主题指数</t>
        </is>
      </c>
      <c r="H38" s="4" t="n">
        <v>245259738.55</v>
      </c>
      <c r="I38" s="5" t="n">
        <v>0.800533308793544</v>
      </c>
      <c r="J38" s="5" t="n">
        <v>0.800533308793544</v>
      </c>
      <c r="K38" s="5" t="n">
        <v>0.8</v>
      </c>
      <c r="L38" s="5" t="n">
        <v>0.2</v>
      </c>
    </row>
    <row r="39">
      <c r="A39" s="3" t="n">
        <v>11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132633007.95</v>
      </c>
      <c r="I39" s="5" t="n">
        <v>0.9629548159656121</v>
      </c>
      <c r="J39" s="5" t="n">
        <v>0.800533308793544</v>
      </c>
      <c r="K39" s="5" t="n">
        <v>0.8</v>
      </c>
      <c r="L39" s="5" t="n">
        <v>0.2</v>
      </c>
    </row>
    <row r="40">
      <c r="A40" s="3" t="n">
        <v>11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58336657.5175</v>
      </c>
      <c r="I40" s="5" t="n">
        <v>0.999033131800504</v>
      </c>
      <c r="J40" s="5" t="n">
        <v>0.800533308793544</v>
      </c>
      <c r="K40" s="5" t="n">
        <v>0.8</v>
      </c>
      <c r="L40" s="5" t="n">
        <v>0.2</v>
      </c>
    </row>
    <row r="41">
      <c r="A41" s="8" t="n">
        <v>12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1130249698.2</v>
      </c>
      <c r="I41" s="11" t="n">
        <v>1</v>
      </c>
      <c r="J41" s="11" t="n">
        <v>0.981159994696581</v>
      </c>
      <c r="K41" s="11" t="n">
        <v>0.8</v>
      </c>
      <c r="L41" s="11" t="n">
        <v>0.2</v>
      </c>
    </row>
    <row r="42">
      <c r="A42" s="3" t="n">
        <v>12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247210524.65</v>
      </c>
      <c r="I42" s="5" t="n">
        <v>0.981159994696581</v>
      </c>
      <c r="J42" s="5" t="n">
        <v>0.981159994696581</v>
      </c>
      <c r="K42" s="5" t="n">
        <v>0.8</v>
      </c>
      <c r="L42" s="5" t="n">
        <v>0.2</v>
      </c>
    </row>
    <row r="43">
      <c r="A43" s="3" t="n">
        <v>12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166208626.4</v>
      </c>
      <c r="I43" s="5" t="n">
        <v>0.993296891461075</v>
      </c>
      <c r="J43" s="5" t="n">
        <v>0.981159994696581</v>
      </c>
      <c r="K43" s="5" t="n">
        <v>0.8</v>
      </c>
      <c r="L43" s="5" t="n">
        <v>0.2</v>
      </c>
    </row>
    <row r="44">
      <c r="A44" s="8" t="n">
        <v>13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69658668.2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14</v>
      </c>
      <c r="B45" s="9" t="inlineStr">
        <is>
          <t>是</t>
        </is>
      </c>
      <c r="C45" s="8" t="inlineStr">
        <is>
          <t>512690.SH</t>
        </is>
      </c>
      <c r="D45" s="8" t="inlineStr">
        <is>
          <t>酒ETF</t>
        </is>
      </c>
      <c r="E45" s="8" t="inlineStr">
        <is>
          <t>股票型ETF</t>
        </is>
      </c>
      <c r="F45" s="8" t="inlineStr">
        <is>
          <t>399987.SZ</t>
        </is>
      </c>
      <c r="G45" s="8" t="inlineStr">
        <is>
          <t>中证酒指数</t>
        </is>
      </c>
      <c r="H45" s="10" t="n">
        <v>653186393.8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15</v>
      </c>
      <c r="B46" s="9" t="inlineStr">
        <is>
          <t>是</t>
        </is>
      </c>
      <c r="C46" s="8" t="inlineStr">
        <is>
          <t>515220.SH</t>
        </is>
      </c>
      <c r="D46" s="8" t="inlineStr">
        <is>
          <t>国泰中证煤炭ETF</t>
        </is>
      </c>
      <c r="E46" s="8" t="inlineStr">
        <is>
          <t>股票型ETF</t>
        </is>
      </c>
      <c r="F46" s="8" t="inlineStr">
        <is>
          <t>399998.SZ</t>
        </is>
      </c>
      <c r="G46" s="8" t="inlineStr">
        <is>
          <t>中证煤炭指数</t>
        </is>
      </c>
      <c r="H46" s="10" t="n">
        <v>150134797.2</v>
      </c>
      <c r="I46" s="11" t="n">
        <v>1</v>
      </c>
      <c r="J46" s="11" t="n"/>
      <c r="K46" s="11" t="n">
        <v>0.8</v>
      </c>
      <c r="L46" s="11" t="n">
        <v>0.2</v>
      </c>
    </row>
    <row r="47">
      <c r="A47" s="8" t="n">
        <v>16</v>
      </c>
      <c r="B47" s="9" t="inlineStr">
        <is>
          <t>是</t>
        </is>
      </c>
      <c r="C47" s="8" t="inlineStr">
        <is>
          <t>515210.SH</t>
        </is>
      </c>
      <c r="D47" s="8" t="inlineStr">
        <is>
          <t>国泰中证钢铁ETF</t>
        </is>
      </c>
      <c r="E47" s="8" t="inlineStr">
        <is>
          <t>股票型ETF</t>
        </is>
      </c>
      <c r="F47" s="8" t="inlineStr">
        <is>
          <t>930606.CSI</t>
        </is>
      </c>
      <c r="G47" s="8" t="inlineStr">
        <is>
          <t>中证钢铁指数</t>
        </is>
      </c>
      <c r="H47" s="10" t="n">
        <v>140015709.5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17</v>
      </c>
      <c r="B48" s="9" t="inlineStr">
        <is>
          <t>是</t>
        </is>
      </c>
      <c r="C48" s="8" t="inlineStr">
        <is>
          <t>512720.SH</t>
        </is>
      </c>
      <c r="D48" s="8" t="inlineStr">
        <is>
          <t>国泰中证计算机主题ETF</t>
        </is>
      </c>
      <c r="E48" s="8" t="inlineStr">
        <is>
          <t>股票型ETF</t>
        </is>
      </c>
      <c r="F48" s="8" t="inlineStr">
        <is>
          <t>930651.CSI</t>
        </is>
      </c>
      <c r="G48" s="8" t="inlineStr">
        <is>
          <t>中证计算机主题指数</t>
        </is>
      </c>
      <c r="H48" s="10" t="n">
        <v>62124984.85</v>
      </c>
      <c r="I48" s="11" t="n">
        <v>1</v>
      </c>
      <c r="J48" s="11" t="n">
        <v>0.937938833542644</v>
      </c>
      <c r="K48" s="11" t="n">
        <v>0.8</v>
      </c>
      <c r="L48" s="11" t="n">
        <v>0.2</v>
      </c>
    </row>
    <row r="49">
      <c r="A49" s="3" t="n">
        <v>17</v>
      </c>
      <c r="B49" s="3" t="inlineStr">
        <is>
          <t>否</t>
        </is>
      </c>
      <c r="C49" s="3" t="inlineStr">
        <is>
          <t>515070.SH</t>
        </is>
      </c>
      <c r="D49" s="3" t="inlineStr">
        <is>
          <t>华夏中证人工智能主题ETF</t>
        </is>
      </c>
      <c r="E49" s="3" t="inlineStr">
        <is>
          <t>股票型ETF</t>
        </is>
      </c>
      <c r="F49" s="3" t="inlineStr">
        <is>
          <t>930713.CSI</t>
        </is>
      </c>
      <c r="G49" s="3" t="inlineStr">
        <is>
          <t>中证人工智能主题指数</t>
        </is>
      </c>
      <c r="H49" s="4" t="n">
        <v>20454664</v>
      </c>
      <c r="I49" s="5" t="n">
        <v>0.937938833542644</v>
      </c>
      <c r="J49" s="5" t="n">
        <v>0.937938833542644</v>
      </c>
      <c r="K49" s="5" t="n">
        <v>0.8</v>
      </c>
      <c r="L49" s="5" t="n">
        <v>0.2</v>
      </c>
    </row>
    <row r="50">
      <c r="A50" s="8" t="n">
        <v>18</v>
      </c>
      <c r="B50" s="9" t="inlineStr">
        <is>
          <t>是</t>
        </is>
      </c>
      <c r="C50" s="8" t="inlineStr">
        <is>
          <t>159996.SZ</t>
        </is>
      </c>
      <c r="D50" s="8" t="inlineStr">
        <is>
          <t>国泰中证全指家用电器ETF</t>
        </is>
      </c>
      <c r="E50" s="8" t="inlineStr">
        <is>
          <t>股票型ETF</t>
        </is>
      </c>
      <c r="F50" s="8" t="inlineStr">
        <is>
          <t>930697.CSI</t>
        </is>
      </c>
      <c r="G50" s="8" t="inlineStr">
        <is>
          <t>中证全指家用电器指数</t>
        </is>
      </c>
      <c r="H50" s="10" t="n">
        <v>53029249.0075</v>
      </c>
      <c r="I50" s="11" t="n">
        <v>1</v>
      </c>
      <c r="J50" s="11" t="n"/>
      <c r="K50" s="11" t="n">
        <v>0.8</v>
      </c>
      <c r="L50" s="11" t="n">
        <v>0.2</v>
      </c>
    </row>
    <row r="51">
      <c r="A51" s="8" t="n">
        <v>19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97658760</v>
      </c>
      <c r="I51" s="11" t="n">
        <v>1</v>
      </c>
      <c r="J51" s="11" t="n"/>
      <c r="K51" s="11" t="n">
        <v>0.8</v>
      </c>
      <c r="L51" s="11" t="n">
        <v>0.2</v>
      </c>
    </row>
    <row r="52">
      <c r="A52" s="8" t="n">
        <v>20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65212234.45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21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1126113057.9575</v>
      </c>
      <c r="I53" s="11" t="n">
        <v>1</v>
      </c>
      <c r="J53" s="11" t="n">
        <v>0.9809868488221239</v>
      </c>
      <c r="K53" s="11" t="n">
        <v>0.8</v>
      </c>
      <c r="L53" s="11" t="n">
        <v>0.2</v>
      </c>
    </row>
    <row r="54">
      <c r="A54" s="3" t="n">
        <v>21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912253873</v>
      </c>
      <c r="I54" s="5" t="n">
        <v>0.991231249895599</v>
      </c>
      <c r="J54" s="5" t="n">
        <v>0.9809868488221239</v>
      </c>
      <c r="K54" s="5" t="n">
        <v>0.8</v>
      </c>
      <c r="L54" s="5" t="n">
        <v>0.2</v>
      </c>
    </row>
    <row r="55">
      <c r="A55" s="3" t="n">
        <v>21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818742283.85</v>
      </c>
      <c r="I55" s="5" t="n">
        <v>0.9809868488221239</v>
      </c>
      <c r="J55" s="5" t="n">
        <v>0.9809868488221239</v>
      </c>
      <c r="K55" s="5" t="n">
        <v>0.8</v>
      </c>
      <c r="L55" s="5" t="n">
        <v>0.2</v>
      </c>
    </row>
    <row r="56">
      <c r="A56" s="8" t="n">
        <v>22</v>
      </c>
      <c r="B56" s="9" t="inlineStr">
        <is>
          <t>是</t>
        </is>
      </c>
      <c r="C56" s="8" t="inlineStr">
        <is>
          <t>513050.SH</t>
        </is>
      </c>
      <c r="D56" s="8" t="inlineStr">
        <is>
          <t>易方达中证海外中国互联网50(QDII-ETF)</t>
        </is>
      </c>
      <c r="E56" s="8" t="inlineStr">
        <is>
          <t>跨境型ETF</t>
        </is>
      </c>
      <c r="F56" s="8" t="inlineStr">
        <is>
          <t>H30533.CSI</t>
        </is>
      </c>
      <c r="G56" s="8" t="inlineStr">
        <is>
          <t>中证海外中国互联网50指数</t>
        </is>
      </c>
      <c r="H56" s="10" t="n">
        <v>1589249458</v>
      </c>
      <c r="I56" s="11" t="n">
        <v>1</v>
      </c>
      <c r="J56" s="11" t="n">
        <v>0.849369976433797</v>
      </c>
      <c r="K56" s="11" t="n">
        <v>0.8</v>
      </c>
      <c r="L56" s="11" t="n">
        <v>0.2</v>
      </c>
    </row>
    <row r="57">
      <c r="A57" s="3" t="n">
        <v>22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1118581686.4</v>
      </c>
      <c r="I57" s="5" t="n">
        <v>0.891179320723759</v>
      </c>
      <c r="J57" s="5" t="n">
        <v>0.849369976433797</v>
      </c>
      <c r="K57" s="5" t="n">
        <v>0.8</v>
      </c>
      <c r="L57" s="5" t="n">
        <v>0.2</v>
      </c>
    </row>
    <row r="58">
      <c r="A58" s="3" t="n">
        <v>22</v>
      </c>
      <c r="B58" s="3" t="inlineStr">
        <is>
          <t>否</t>
        </is>
      </c>
      <c r="C58" s="3" t="inlineStr">
        <is>
          <t>159920.SZ</t>
        </is>
      </c>
      <c r="D58" s="3" t="inlineStr">
        <is>
          <t>华夏恒生ETF</t>
        </is>
      </c>
      <c r="E58" s="3" t="inlineStr">
        <is>
          <t>跨境型ETF</t>
        </is>
      </c>
      <c r="F58" s="3" t="inlineStr">
        <is>
          <t>HSI.HK</t>
        </is>
      </c>
      <c r="G58" s="3" t="inlineStr">
        <is>
          <t>香港恒生指数</t>
        </is>
      </c>
      <c r="H58" s="4" t="n">
        <v>1052167081.9105</v>
      </c>
      <c r="I58" s="5" t="n">
        <v>0.849369976433797</v>
      </c>
      <c r="J58" s="5" t="n">
        <v>0.849369976433797</v>
      </c>
      <c r="K58" s="5" t="n">
        <v>0.8</v>
      </c>
      <c r="L58" s="5" t="n">
        <v>0.2</v>
      </c>
    </row>
    <row r="59">
      <c r="A59" s="3" t="n">
        <v>22</v>
      </c>
      <c r="B59" s="3" t="inlineStr">
        <is>
          <t>否</t>
        </is>
      </c>
      <c r="C59" s="3" t="inlineStr">
        <is>
          <t>513900.SH</t>
        </is>
      </c>
      <c r="D59" s="3" t="inlineStr">
        <is>
          <t>华安CES港股通精选100ETF</t>
        </is>
      </c>
      <c r="E59" s="3" t="inlineStr">
        <is>
          <t>跨境型ETF</t>
        </is>
      </c>
      <c r="F59" s="3" t="inlineStr">
        <is>
          <t>CES100.CSI</t>
        </is>
      </c>
      <c r="G59" s="3" t="inlineStr">
        <is>
          <t>中华交易服务港股通精选100指数</t>
        </is>
      </c>
      <c r="H59" s="4" t="n">
        <v>32325220.85</v>
      </c>
      <c r="I59" s="5" t="n">
        <v>0.885645734822796</v>
      </c>
      <c r="J59" s="5" t="n">
        <v>0.849369976433797</v>
      </c>
      <c r="K59" s="5" t="n">
        <v>0.8</v>
      </c>
      <c r="L59" s="5" t="n">
        <v>0.2</v>
      </c>
    </row>
    <row r="60">
      <c r="A60" s="8" t="n">
        <v>23</v>
      </c>
      <c r="B60" s="9" t="inlineStr">
        <is>
          <t>是</t>
        </is>
      </c>
      <c r="C60" s="8" t="inlineStr">
        <is>
          <t>515450.SH</t>
        </is>
      </c>
      <c r="D60" s="8" t="inlineStr">
        <is>
          <t>南方标普中国A股大盘红利低波50ETF</t>
        </is>
      </c>
      <c r="E60" s="8" t="inlineStr">
        <is>
          <t>股票型ETF</t>
        </is>
      </c>
      <c r="F60" s="8" t="inlineStr">
        <is>
          <t>SPCLLHCP.GI</t>
        </is>
      </c>
      <c r="G60" s="8" t="inlineStr">
        <is>
          <t>标普中国A股大盘红利低波50指数</t>
        </is>
      </c>
      <c r="H60" s="10" t="n">
        <v>20108189.75</v>
      </c>
      <c r="I60" s="11" t="n">
        <v>1</v>
      </c>
      <c r="J60" s="11" t="n"/>
      <c r="K60" s="11" t="n">
        <v>0.8</v>
      </c>
      <c r="L60" s="11" t="n">
        <v>0.2</v>
      </c>
    </row>
    <row r="61">
      <c r="A61" s="8" t="n">
        <v>24</v>
      </c>
      <c r="B61" s="9" t="inlineStr">
        <is>
          <t>是</t>
        </is>
      </c>
      <c r="C61" s="8" t="inlineStr">
        <is>
          <t>513500.SH</t>
        </is>
      </c>
      <c r="D61" s="8" t="inlineStr">
        <is>
          <t>博时标普500ETF</t>
        </is>
      </c>
      <c r="E61" s="8" t="inlineStr">
        <is>
          <t>跨境型ETF</t>
        </is>
      </c>
      <c r="F61" s="8" t="inlineStr">
        <is>
          <t>SPTR500N.GI</t>
        </is>
      </c>
      <c r="G61" s="8" t="inlineStr">
        <is>
          <t>标普500指数(净总收益)</t>
        </is>
      </c>
      <c r="H61" s="10" t="n">
        <v>42732173.8</v>
      </c>
      <c r="I61" s="11" t="n">
        <v>1</v>
      </c>
      <c r="J61" s="11" t="n"/>
      <c r="K61" s="11" t="n">
        <v>0.8</v>
      </c>
      <c r="L61" s="11" t="n">
        <v>0.2</v>
      </c>
    </row>
    <row r="62">
      <c r="A62" s="8" t="n">
        <v>25</v>
      </c>
      <c r="B62" s="9" t="inlineStr">
        <is>
          <t>是</t>
        </is>
      </c>
      <c r="C62" s="8" t="inlineStr">
        <is>
          <t>513100.SH</t>
        </is>
      </c>
      <c r="D62" s="8" t="inlineStr">
        <is>
          <t>国泰纳斯达克100(QDII-ETF)</t>
        </is>
      </c>
      <c r="E62" s="8" t="inlineStr">
        <is>
          <t>跨境型ETF</t>
        </is>
      </c>
      <c r="F62" s="8" t="inlineStr">
        <is>
          <t>XNDX.GI</t>
        </is>
      </c>
      <c r="G62" s="8" t="inlineStr">
        <is>
          <t>纳斯达克100总收益指数</t>
        </is>
      </c>
      <c r="H62" s="10" t="n">
        <v>62821923.75</v>
      </c>
      <c r="I62" s="11" t="n">
        <v>1</v>
      </c>
      <c r="J62" s="11" t="n"/>
      <c r="K62" s="11" t="n">
        <v>0.8</v>
      </c>
      <c r="L62" s="11" t="n">
        <v>0.2</v>
      </c>
    </row>
  </sheetData>
  <autoFilter ref="A1:L6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2026-08-27T03:18:51Z</dcterms:created>
  <dcterms:modified xmlns:dcterms="http://purl.org/dc/terms/" xmlns:xsi="http://www.w3.org/2001/XMLSchema-instance" xsi:type="dcterms:W3CDTF">2026-08-27T03:18:51Z</dcterms:modified>
</cp:coreProperties>
</file>