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8" headerRowCount="1">
  <autoFilter ref="A1:L10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44992658002.49</v>
      </c>
      <c r="M2" s="4" t="n">
        <v>555279634</v>
      </c>
      <c r="N2" s="4" t="n">
        <v>2299526279</v>
      </c>
      <c r="O2" s="3" t="inlineStr">
        <is>
          <t>3.8045823999455</t>
        </is>
      </c>
      <c r="P2" s="3" t="inlineStr">
        <is>
          <t>3.804769888997</t>
        </is>
      </c>
      <c r="Q2" s="5" t="n">
        <v>-0.065159157</v>
      </c>
      <c r="R2" s="4" t="n">
        <v>1165217581.95</v>
      </c>
      <c r="S2" s="3" t="n">
        <v>1</v>
      </c>
      <c r="T2" s="3" t="n">
        <v>4</v>
      </c>
    </row>
    <row r="3">
      <c r="A3" s="2" t="n">
        <v>44804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50670710507.2</v>
      </c>
      <c r="M3" s="4" t="n">
        <v>791750381</v>
      </c>
      <c r="N3" s="4" t="n">
        <v>2212308581</v>
      </c>
      <c r="O3" s="3" t="inlineStr">
        <is>
          <t>2.5948455546624</t>
        </is>
      </c>
      <c r="P3" s="3" t="inlineStr">
        <is>
          <t>2.5885456463923</t>
        </is>
      </c>
      <c r="Q3" s="5" t="n">
        <v>-0.106990014</v>
      </c>
      <c r="R3" s="4" t="n">
        <v>1428880110.85</v>
      </c>
      <c r="S3" s="3" t="n">
        <v>2</v>
      </c>
      <c r="T3" s="3" t="n">
        <v>3</v>
      </c>
    </row>
    <row r="4">
      <c r="A4" s="2" t="n">
        <v>44804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15116356585.46</v>
      </c>
      <c r="M4" s="4" t="n">
        <v>61983417</v>
      </c>
      <c r="N4" s="4" t="n">
        <v>183514643</v>
      </c>
      <c r="O4" s="3" t="inlineStr">
        <is>
          <t>2.4545720131311</t>
        </is>
      </c>
      <c r="P4" s="3" t="inlineStr">
        <is>
          <t>2.4576478981548</t>
        </is>
      </c>
      <c r="Q4" s="5" t="n">
        <v>-0.02704713</v>
      </c>
      <c r="R4" s="4" t="n">
        <v>270902680</v>
      </c>
      <c r="S4" s="3" t="n">
        <v>3</v>
      </c>
      <c r="T4" s="3" t="n">
        <v>3</v>
      </c>
    </row>
    <row r="5">
      <c r="A5" s="2" t="n">
        <v>44804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9380441958</v>
      </c>
      <c r="M5" s="4" t="n">
        <v>376370322</v>
      </c>
      <c r="N5" s="4" t="n">
        <v>396630220</v>
      </c>
      <c r="O5" s="3" t="inlineStr">
        <is>
          <t>0.52929769274057</t>
        </is>
      </c>
      <c r="P5" s="3" t="inlineStr">
        <is>
          <t>0.52721136464858</t>
        </is>
      </c>
      <c r="Q5" s="5" t="n">
        <v>-0.06611882500000001</v>
      </c>
      <c r="R5" s="4" t="n">
        <v>249263040</v>
      </c>
      <c r="S5" s="3" t="n">
        <v>4</v>
      </c>
      <c r="T5" s="3" t="n">
        <v>4</v>
      </c>
    </row>
    <row r="6">
      <c r="A6" s="2" t="n">
        <v>44804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4195094522.85</v>
      </c>
      <c r="M6" s="4" t="n">
        <v>161183167</v>
      </c>
      <c r="N6" s="4" t="n">
        <v>416378500</v>
      </c>
      <c r="O6" s="3" t="inlineStr">
        <is>
          <t>1.1385752594302</t>
        </is>
      </c>
      <c r="P6" s="3" t="inlineStr">
        <is>
          <t>1.1493705583929</t>
        </is>
      </c>
      <c r="Q6" s="5" t="n">
        <v>-0.198900199</v>
      </c>
      <c r="R6" s="4" t="n">
        <v>405929748.55</v>
      </c>
      <c r="S6" s="3" t="n">
        <v>5</v>
      </c>
      <c r="T6" s="3" t="n">
        <v>3</v>
      </c>
    </row>
    <row r="7">
      <c r="A7" s="2" t="n">
        <v>44804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29626154269.14</v>
      </c>
      <c r="M7" s="4" t="n">
        <v>988769655</v>
      </c>
      <c r="N7" s="4" t="n">
        <v>1070780059</v>
      </c>
      <c r="O7" s="3" t="inlineStr">
        <is>
          <t>1.077</t>
        </is>
      </c>
      <c r="P7" s="3" t="inlineStr">
        <is>
          <t>1.0829418698129</t>
        </is>
      </c>
      <c r="Q7" s="5" t="n">
        <v>-0.06495314100000001</v>
      </c>
      <c r="R7" s="4" t="n">
        <v>1193042041.05</v>
      </c>
      <c r="S7" s="3" t="n">
        <v>6</v>
      </c>
      <c r="T7" s="3" t="n">
        <v>5</v>
      </c>
    </row>
    <row r="8">
      <c r="A8" s="2" t="n">
        <v>44804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2965758794.7</v>
      </c>
      <c r="M8" s="4" t="n">
        <v>103109000</v>
      </c>
      <c r="N8" s="4" t="n">
        <v>124674791</v>
      </c>
      <c r="O8" s="3" t="inlineStr">
        <is>
          <t>1.1688165372599</t>
        </is>
      </c>
      <c r="P8" s="3" t="inlineStr">
        <is>
          <t>1.1836521597164</t>
        </is>
      </c>
      <c r="Q8" s="5" t="n">
        <v>-0.275620145</v>
      </c>
      <c r="R8" s="4" t="n">
        <v>125705575.4</v>
      </c>
      <c r="S8" s="3" t="n">
        <v>7</v>
      </c>
      <c r="T8" s="3" t="n">
        <v>3</v>
      </c>
    </row>
    <row r="9">
      <c r="A9" s="2" t="n">
        <v>44804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10235610638.04</v>
      </c>
      <c r="M9" s="4" t="n">
        <v>1000078083</v>
      </c>
      <c r="N9" s="4" t="n">
        <v>837284568</v>
      </c>
      <c r="O9" s="3" t="inlineStr">
        <is>
          <t>0.841</t>
        </is>
      </c>
      <c r="P9" s="3" t="inlineStr">
        <is>
          <t>0.83721919541356</t>
        </is>
      </c>
      <c r="Q9" s="5" t="n">
        <v>0.09521542500000001</v>
      </c>
      <c r="R9" s="4" t="n">
        <v>577173771.45</v>
      </c>
      <c r="S9" s="3" t="n">
        <v>8</v>
      </c>
      <c r="T9" s="3" t="n">
        <v>5</v>
      </c>
    </row>
    <row r="10">
      <c r="A10" s="2" t="n">
        <v>44804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8902159693.4188</v>
      </c>
      <c r="M10" s="4" t="n">
        <v>634216596</v>
      </c>
      <c r="N10" s="4" t="n">
        <v>715951742.5</v>
      </c>
      <c r="O10" s="3" t="inlineStr">
        <is>
          <t>1.123</t>
        </is>
      </c>
      <c r="P10" s="3" t="inlineStr">
        <is>
          <t>1.1288757610815</t>
        </is>
      </c>
      <c r="Q10" s="5" t="n">
        <v>-0.40794608</v>
      </c>
      <c r="R10" s="4" t="n">
        <v>663345981.845</v>
      </c>
      <c r="S10" s="3" t="n">
        <v>9</v>
      </c>
      <c r="T10" s="3" t="n">
        <v>13</v>
      </c>
    </row>
    <row r="11">
      <c r="A11" s="2" t="n">
        <v>44804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10667971462.4</v>
      </c>
      <c r="M11" s="4" t="n">
        <v>2225654000</v>
      </c>
      <c r="N11" s="4" t="n">
        <v>2218563992</v>
      </c>
      <c r="O11" s="3" t="inlineStr">
        <is>
          <t>2.6517527133617</t>
        </is>
      </c>
      <c r="P11" s="3" t="inlineStr">
        <is>
          <t>2.675410255136</t>
        </is>
      </c>
      <c r="Q11" s="5" t="n">
        <v>0.081037277</v>
      </c>
      <c r="R11" s="4" t="n">
        <v>1576362369.25</v>
      </c>
      <c r="S11" s="3" t="n">
        <v>10</v>
      </c>
      <c r="T11" s="3" t="n">
        <v>3</v>
      </c>
    </row>
    <row r="12">
      <c r="A12" s="2" t="n">
        <v>44804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10840931707.92</v>
      </c>
      <c r="M12" s="4" t="n">
        <v>1447043961</v>
      </c>
      <c r="N12" s="4" t="n">
        <v>690877504</v>
      </c>
      <c r="O12" s="3" t="inlineStr">
        <is>
          <t>0.48</t>
        </is>
      </c>
      <c r="P12" s="3" t="inlineStr">
        <is>
          <t>0.47744057721823</t>
        </is>
      </c>
      <c r="Q12" s="5" t="n">
        <v>-0.166389351</v>
      </c>
      <c r="R12" s="4" t="n">
        <v>507930841.6</v>
      </c>
      <c r="S12" s="3" t="n">
        <v>11</v>
      </c>
      <c r="T12" s="3" t="n">
        <v>11</v>
      </c>
    </row>
    <row r="13">
      <c r="A13" s="2" t="n">
        <v>44804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3874159197.6564</v>
      </c>
      <c r="M13" s="4" t="n">
        <v>244609264</v>
      </c>
      <c r="N13" s="4" t="n">
        <v>217970930.23</v>
      </c>
      <c r="O13" s="3" t="inlineStr">
        <is>
          <t>0.879</t>
        </is>
      </c>
      <c r="P13" s="3" t="inlineStr">
        <is>
          <t>0.89109842638666</t>
        </is>
      </c>
      <c r="Q13" s="5" t="n">
        <v>-0.06821282400000001</v>
      </c>
      <c r="R13" s="4" t="n">
        <v>185503916.8865</v>
      </c>
      <c r="S13" s="3" t="n">
        <v>12</v>
      </c>
      <c r="T13" s="3" t="n">
        <v>2</v>
      </c>
    </row>
    <row r="14">
      <c r="A14" s="2" t="n">
        <v>44804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9118994997.9</v>
      </c>
      <c r="M14" s="4" t="n">
        <v>88615604</v>
      </c>
      <c r="N14" s="4" t="n">
        <v>79306559</v>
      </c>
      <c r="O14" s="3" t="inlineStr">
        <is>
          <t>0.29766666666667</t>
        </is>
      </c>
      <c r="P14" s="3" t="inlineStr">
        <is>
          <t>0.29831675769729</t>
        </is>
      </c>
      <c r="Q14" s="5" t="n">
        <v>-0.044772778</v>
      </c>
      <c r="R14" s="4" t="n">
        <v>117297427.65</v>
      </c>
      <c r="S14" s="3" t="n">
        <v>13</v>
      </c>
      <c r="T14" s="3" t="n">
        <v>8</v>
      </c>
    </row>
    <row r="15">
      <c r="A15" s="2" t="n">
        <v>44804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31178286512</v>
      </c>
      <c r="M15" s="4" t="n">
        <v>1277659525</v>
      </c>
      <c r="N15" s="4" t="n">
        <v>1184509600</v>
      </c>
      <c r="O15" s="3" t="inlineStr">
        <is>
          <t>0.929</t>
        </is>
      </c>
      <c r="P15" s="3" t="inlineStr">
        <is>
          <t>0.92709331149862</t>
        </is>
      </c>
      <c r="Q15" s="5" t="n">
        <v>0.107758621</v>
      </c>
      <c r="R15" s="4" t="n">
        <v>1083344248.5</v>
      </c>
      <c r="S15" s="3" t="n">
        <v>14</v>
      </c>
      <c r="T15" s="3" t="n">
        <v>4</v>
      </c>
    </row>
    <row r="16">
      <c r="A16" s="2" t="n">
        <v>44804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11826701304</v>
      </c>
      <c r="M16" s="4" t="n">
        <v>436966643</v>
      </c>
      <c r="N16" s="4" t="n">
        <v>500099950</v>
      </c>
      <c r="O16" s="3" t="inlineStr">
        <is>
          <t>1.137</t>
        </is>
      </c>
      <c r="P16" s="3" t="inlineStr">
        <is>
          <t>1.1444808385522</t>
        </is>
      </c>
      <c r="Q16" s="5" t="n">
        <v>0.06160345</v>
      </c>
      <c r="R16" s="4" t="n">
        <v>604677540.4</v>
      </c>
      <c r="S16" s="3" t="n">
        <v>15</v>
      </c>
      <c r="T16" s="3" t="n">
        <v>3</v>
      </c>
    </row>
    <row r="17">
      <c r="A17" s="2" t="n">
        <v>44804</v>
      </c>
      <c r="B17" s="3" t="inlineStr">
        <is>
          <t>159869.SZ</t>
        </is>
      </c>
      <c r="C17" s="3" t="inlineStr">
        <is>
          <t>华夏中证动漫游戏ETF</t>
        </is>
      </c>
      <c r="D17" s="2" t="n">
        <v>44260</v>
      </c>
      <c r="E17" s="3" t="inlineStr">
        <is>
          <t>中证动漫游戏指数</t>
        </is>
      </c>
      <c r="F17" s="3" t="inlineStr">
        <is>
          <t>中证动漫游戏指数收益率</t>
        </is>
      </c>
      <c r="G17" s="3" t="inlineStr">
        <is>
          <t>华夏基金管理有限公司</t>
        </is>
      </c>
      <c r="H17" s="3" t="inlineStr">
        <is>
          <t>中国民生银行股份有限公司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930901.CSI</t>
        </is>
      </c>
      <c r="L17" s="4" t="n">
        <v>710677821.4224</v>
      </c>
      <c r="M17" s="4" t="n">
        <v>59082618</v>
      </c>
      <c r="N17" s="4" t="n">
        <v>48381629.79</v>
      </c>
      <c r="O17" s="3" t="inlineStr">
        <is>
          <t>0.814</t>
        </is>
      </c>
      <c r="P17" s="3" t="inlineStr">
        <is>
          <t>0.81888094041466</t>
        </is>
      </c>
      <c r="Q17" s="5" t="n">
        <v>0.345167653</v>
      </c>
      <c r="R17" s="4" t="n">
        <v>50746347.356</v>
      </c>
      <c r="S17" s="3" t="n">
        <v>16</v>
      </c>
      <c r="T17" s="3" t="n">
        <v>2</v>
      </c>
    </row>
    <row r="18">
      <c r="A18" s="2" t="n">
        <v>44804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9623913868.5</v>
      </c>
      <c r="M18" s="4" t="n">
        <v>131261900</v>
      </c>
      <c r="N18" s="4" t="n">
        <v>145688669</v>
      </c>
      <c r="O18" s="3" t="inlineStr">
        <is>
          <t>1.11</t>
        </is>
      </c>
      <c r="P18" s="3" t="inlineStr">
        <is>
          <t>1.1099082749831</t>
        </is>
      </c>
      <c r="Q18" s="5" t="n">
        <v>-0.19780615</v>
      </c>
      <c r="R18" s="4" t="n">
        <v>120962991.05</v>
      </c>
      <c r="S18" s="3" t="n">
        <v>17</v>
      </c>
      <c r="T18" s="3" t="n">
        <v>2</v>
      </c>
    </row>
    <row r="19">
      <c r="A19" s="2" t="n">
        <v>44804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1562405496.75</v>
      </c>
      <c r="M19" s="4" t="n">
        <v>46328053</v>
      </c>
      <c r="N19" s="4" t="n">
        <v>65960052</v>
      </c>
      <c r="O19" s="3" t="inlineStr">
        <is>
          <t>1.2461419933599</t>
        </is>
      </c>
      <c r="P19" s="3" t="inlineStr">
        <is>
          <t>1.2538570672353</t>
        </is>
      </c>
      <c r="Q19" s="5" t="n">
        <v>-0.176366843</v>
      </c>
      <c r="R19" s="4" t="n">
        <v>67964640.90000001</v>
      </c>
      <c r="S19" s="3" t="n">
        <v>18</v>
      </c>
      <c r="T19" s="3" t="n">
        <v>1</v>
      </c>
    </row>
    <row r="20">
      <c r="A20" s="2" t="n">
        <v>44804</v>
      </c>
      <c r="B20" s="3" t="inlineStr">
        <is>
          <t>159766.SZ</t>
        </is>
      </c>
      <c r="C20" s="3" t="inlineStr">
        <is>
          <t>富国中证旅游主题ETF</t>
        </is>
      </c>
      <c r="D20" s="2" t="n">
        <v>44400</v>
      </c>
      <c r="E20" s="3" t="inlineStr">
        <is>
          <t>中证旅游主题指数</t>
        </is>
      </c>
      <c r="F20" s="3" t="inlineStr">
        <is>
          <t>中证旅游主题指数收益率</t>
        </is>
      </c>
      <c r="G20" s="3" t="inlineStr">
        <is>
          <t>富国基金管理有限公司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930633.CSI</t>
        </is>
      </c>
      <c r="L20" s="4" t="n">
        <v>2192621857.8363</v>
      </c>
      <c r="M20" s="4" t="n">
        <v>170892655</v>
      </c>
      <c r="N20" s="4" t="n">
        <v>167984548.65</v>
      </c>
      <c r="O20" s="3" t="inlineStr">
        <is>
          <t>0.982</t>
        </is>
      </c>
      <c r="P20" s="3" t="inlineStr">
        <is>
          <t>0.98298284762443</t>
        </is>
      </c>
      <c r="Q20" s="5" t="n">
        <v>0.19385777</v>
      </c>
      <c r="R20" s="4" t="n">
        <v>140576372.502</v>
      </c>
      <c r="S20" s="3" t="n">
        <v>19</v>
      </c>
      <c r="T20" s="3" t="n">
        <v>1</v>
      </c>
    </row>
    <row r="21">
      <c r="A21" s="2" t="n">
        <v>44804</v>
      </c>
      <c r="B21" s="3" t="inlineStr">
        <is>
          <t>512720.SH</t>
        </is>
      </c>
      <c r="C21" s="3" t="inlineStr">
        <is>
          <t>国泰中证计算机主题ETF</t>
        </is>
      </c>
      <c r="D21" s="2" t="n">
        <v>43693</v>
      </c>
      <c r="E21" s="3" t="inlineStr">
        <is>
          <t>中证计算机主题指数</t>
        </is>
      </c>
      <c r="F21" s="3" t="inlineStr">
        <is>
          <t>中证计算机主题指数收益率</t>
        </is>
      </c>
      <c r="G21" s="3" t="inlineStr">
        <is>
          <t>国泰基金管理有限公司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930651.CSI</t>
        </is>
      </c>
      <c r="L21" s="4" t="n">
        <v>870328185.9</v>
      </c>
      <c r="M21" s="4" t="n">
        <v>45559500</v>
      </c>
      <c r="N21" s="4" t="n">
        <v>45125571</v>
      </c>
      <c r="O21" s="3" t="inlineStr">
        <is>
          <t>0.89824154368</t>
        </is>
      </c>
      <c r="P21" s="3" t="inlineStr">
        <is>
          <t>0.9004921969167</t>
        </is>
      </c>
      <c r="Q21" s="5" t="n">
        <v>-0.050581689</v>
      </c>
      <c r="R21" s="4" t="n">
        <v>54781000.7</v>
      </c>
      <c r="S21" s="3" t="n">
        <v>20</v>
      </c>
      <c r="T21" s="3" t="n">
        <v>4</v>
      </c>
    </row>
    <row r="22">
      <c r="A22" s="2" t="n">
        <v>44804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2207879094.3864</v>
      </c>
      <c r="M22" s="4" t="n">
        <v>60042065</v>
      </c>
      <c r="N22" s="4" t="n">
        <v>65455758.15</v>
      </c>
      <c r="O22" s="3" t="inlineStr">
        <is>
          <t>1.088</t>
        </is>
      </c>
      <c r="P22" s="3" t="inlineStr">
        <is>
          <t>1.0901650059837</t>
        </is>
      </c>
      <c r="Q22" s="5" t="n">
        <v>-0.036751194</v>
      </c>
      <c r="R22" s="4" t="n">
        <v>98823887.69599999</v>
      </c>
      <c r="S22" s="3" t="n">
        <v>21</v>
      </c>
      <c r="T22" s="3" t="n">
        <v>1</v>
      </c>
    </row>
    <row r="23">
      <c r="A23" s="2" t="n">
        <v>44804</v>
      </c>
      <c r="B23" s="3" t="inlineStr">
        <is>
          <t>515250.SH</t>
        </is>
      </c>
      <c r="C23" s="3" t="inlineStr">
        <is>
          <t>富国中证智能汽车主题ETF</t>
        </is>
      </c>
      <c r="D23" s="2" t="n">
        <v>44204</v>
      </c>
      <c r="E23" s="3" t="inlineStr">
        <is>
          <t>中证智能汽车主题指数</t>
        </is>
      </c>
      <c r="F23" s="3" t="inlineStr">
        <is>
          <t>中证智能汽车主题指数收益率</t>
        </is>
      </c>
      <c r="G23" s="3" t="inlineStr">
        <is>
          <t>富国基金管理有限公司</t>
        </is>
      </c>
      <c r="H23" s="3" t="inlineStr">
        <is>
          <t>中信建投证券股份有限公司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930721.CSI</t>
        </is>
      </c>
      <c r="L23" s="4" t="n">
        <v>797635061.7</v>
      </c>
      <c r="M23" s="4" t="n">
        <v>153717600</v>
      </c>
      <c r="N23" s="4" t="n">
        <v>140682187</v>
      </c>
      <c r="O23" s="3" t="inlineStr">
        <is>
          <t>0.91</t>
        </is>
      </c>
      <c r="P23" s="3" t="inlineStr">
        <is>
          <t>0.91519895574742</t>
        </is>
      </c>
      <c r="Q23" s="5" t="n">
        <v>-0.065890622</v>
      </c>
      <c r="R23" s="4" t="n">
        <v>111509796.5</v>
      </c>
      <c r="S23" s="3" t="n">
        <v>22</v>
      </c>
      <c r="T23" s="3" t="n">
        <v>2</v>
      </c>
    </row>
    <row r="24">
      <c r="A24" s="2" t="n">
        <v>44804</v>
      </c>
      <c r="B24" s="3" t="inlineStr">
        <is>
          <t>513330.SH</t>
        </is>
      </c>
      <c r="C24" s="3" t="inlineStr">
        <is>
          <t>华夏恒生互联网科技业ETF(QDII)</t>
        </is>
      </c>
      <c r="D24" s="2" t="n">
        <v>44235</v>
      </c>
      <c r="E24" s="3" t="inlineStr">
        <is>
          <t>恒生互联网科技业指数</t>
        </is>
      </c>
      <c r="F24" s="3" t="inlineStr">
        <is>
          <t>恒生互联网科技业指数收益率(使用估值汇率折算)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HSIII.HK</t>
        </is>
      </c>
      <c r="L24" s="4" t="n">
        <v>24520718920</v>
      </c>
      <c r="M24" s="4" t="n">
        <v>5713876705</v>
      </c>
      <c r="N24" s="4" t="n">
        <v>2711809654</v>
      </c>
      <c r="O24" s="3" t="inlineStr">
        <is>
          <t>0.479</t>
        </is>
      </c>
      <c r="P24" s="3" t="inlineStr">
        <is>
          <t>0.47460065976345</t>
        </is>
      </c>
      <c r="Q24" s="5" t="n">
        <v>0</v>
      </c>
      <c r="R24" s="4" t="n">
        <v>1890609467.85</v>
      </c>
      <c r="S24" s="3" t="n">
        <v>23</v>
      </c>
      <c r="T24" s="3" t="n">
        <v>10</v>
      </c>
    </row>
    <row r="25">
      <c r="A25" s="2" t="n">
        <v>44804</v>
      </c>
      <c r="B25" s="3" t="inlineStr">
        <is>
          <t>159745.SZ</t>
        </is>
      </c>
      <c r="C25" s="3" t="inlineStr">
        <is>
          <t>国泰中证全指建筑材料ETF</t>
        </is>
      </c>
      <c r="D25" s="2" t="n">
        <v>44365</v>
      </c>
      <c r="E25" s="3" t="inlineStr">
        <is>
          <t>中证全指建筑材料指数</t>
        </is>
      </c>
      <c r="F25" s="3" t="inlineStr">
        <is>
          <t>中证全指建筑材料指数收益率</t>
        </is>
      </c>
      <c r="G25" s="3" t="inlineStr">
        <is>
          <t>国泰基金管理有限公司</t>
        </is>
      </c>
      <c r="H25" s="3" t="inlineStr">
        <is>
          <t>中国银河证券股份有限公司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931009.CSI</t>
        </is>
      </c>
      <c r="L25" s="4" t="n">
        <v>727084377.3</v>
      </c>
      <c r="M25" s="4" t="n">
        <v>48172600</v>
      </c>
      <c r="N25" s="4" t="n">
        <v>39328124.2</v>
      </c>
      <c r="O25" s="3" t="inlineStr">
        <is>
          <t>0.82</t>
        </is>
      </c>
      <c r="P25" s="3" t="inlineStr">
        <is>
          <t>0.81640028148782</t>
        </is>
      </c>
      <c r="Q25" s="5" t="n">
        <v>0</v>
      </c>
      <c r="R25" s="4" t="n">
        <v>44042238.106</v>
      </c>
      <c r="S25" s="3" t="n">
        <v>24</v>
      </c>
      <c r="T25" s="3" t="n">
        <v>1</v>
      </c>
    </row>
    <row r="26">
      <c r="A26" s="2" t="n">
        <v>44804</v>
      </c>
      <c r="B26" s="3" t="inlineStr">
        <is>
          <t>515790.SH</t>
        </is>
      </c>
      <c r="C26" s="3" t="inlineStr">
        <is>
          <t>华泰柏瑞中证光伏产业ETF</t>
        </is>
      </c>
      <c r="D26" s="2" t="n">
        <v>44183</v>
      </c>
      <c r="E26" s="3" t="inlineStr">
        <is>
          <t>中证光伏产业指数</t>
        </is>
      </c>
      <c r="F26" s="3" t="inlineStr">
        <is>
          <t>中证光伏产业指数收益率</t>
        </is>
      </c>
      <c r="G26" s="3" t="inlineStr">
        <is>
          <t>华泰柏瑞基金管理有限公司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931151.CSI</t>
        </is>
      </c>
      <c r="L26" s="4" t="n">
        <v>13059438846</v>
      </c>
      <c r="M26" s="4" t="n">
        <v>634374284</v>
      </c>
      <c r="N26" s="4" t="n">
        <v>1039608354</v>
      </c>
      <c r="O26" s="3" t="inlineStr">
        <is>
          <t>1.608</t>
        </is>
      </c>
      <c r="P26" s="3" t="inlineStr">
        <is>
          <t>1.638793343647</t>
        </is>
      </c>
      <c r="Q26" s="5" t="n">
        <v>-0.062150404</v>
      </c>
      <c r="R26" s="4" t="n">
        <v>798971672.9</v>
      </c>
      <c r="S26" s="3" t="n">
        <v>25</v>
      </c>
      <c r="T26" s="3" t="n">
        <v>1</v>
      </c>
    </row>
    <row r="27">
      <c r="A27" s="2" t="n">
        <v>44804</v>
      </c>
      <c r="B27" s="3" t="inlineStr">
        <is>
          <t>515880.SH</t>
        </is>
      </c>
      <c r="C27" s="3" t="inlineStr">
        <is>
          <t>国泰中证全指通信设备ETF</t>
        </is>
      </c>
      <c r="D27" s="2" t="n">
        <v>43714</v>
      </c>
      <c r="E27" s="3" t="inlineStr">
        <is>
          <t>中证全指通信设备指数</t>
        </is>
      </c>
      <c r="F27" s="3" t="inlineStr">
        <is>
          <t>中证全指通信设备指数收益率</t>
        </is>
      </c>
      <c r="G27" s="3" t="inlineStr">
        <is>
          <t>国泰基金管理有限公司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931160.CSI</t>
        </is>
      </c>
      <c r="L27" s="4" t="n">
        <v>1315238035.27</v>
      </c>
      <c r="M27" s="4" t="n">
        <v>47321900</v>
      </c>
      <c r="N27" s="4" t="n">
        <v>43051469</v>
      </c>
      <c r="O27" s="3" t="inlineStr">
        <is>
          <t>0.15088109563015</t>
        </is>
      </c>
      <c r="P27" s="3" t="inlineStr">
        <is>
          <t>0.15167431820069</t>
        </is>
      </c>
      <c r="Q27" s="5" t="n">
        <v>0.011050945</v>
      </c>
      <c r="R27" s="4" t="n">
        <v>45085379.15</v>
      </c>
      <c r="S27" s="3" t="n">
        <v>26</v>
      </c>
      <c r="T27" s="3" t="n">
        <v>1</v>
      </c>
    </row>
    <row r="28">
      <c r="A28" s="2" t="n">
        <v>44804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577346543.8</v>
      </c>
      <c r="M28" s="4" t="n">
        <v>395751200</v>
      </c>
      <c r="N28" s="4" t="n">
        <v>175736116</v>
      </c>
      <c r="O28" s="3" t="inlineStr">
        <is>
          <t>0.446</t>
        </is>
      </c>
      <c r="P28" s="3" t="inlineStr">
        <is>
          <t>0.44405706413524</t>
        </is>
      </c>
      <c r="Q28" s="5" t="n">
        <v>0.9049773759999999</v>
      </c>
      <c r="R28" s="4" t="n">
        <v>85098319.90000001</v>
      </c>
      <c r="S28" s="3" t="n">
        <v>27</v>
      </c>
      <c r="T28" s="3" t="n">
        <v>1</v>
      </c>
    </row>
    <row r="29">
      <c r="A29" s="2" t="n">
        <v>44804</v>
      </c>
      <c r="B29" s="3" t="inlineStr">
        <is>
          <t>512200.SH</t>
        </is>
      </c>
      <c r="C29" s="3" t="inlineStr">
        <is>
          <t>南方中证全指房地产ETF</t>
        </is>
      </c>
      <c r="D29" s="2" t="n">
        <v>43003</v>
      </c>
      <c r="E29" s="3" t="inlineStr">
        <is>
          <t>中证全指房地产指数</t>
        </is>
      </c>
      <c r="F29" s="3" t="inlineStr">
        <is>
          <t>中证全指房地产指数收益率</t>
        </is>
      </c>
      <c r="G29" s="3" t="inlineStr">
        <is>
          <t>南方基金管理股份有限公司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931775.CSI</t>
        </is>
      </c>
      <c r="L29" s="4" t="n">
        <v>5027458614.4</v>
      </c>
      <c r="M29" s="4" t="n">
        <v>230440970</v>
      </c>
      <c r="N29" s="4" t="n">
        <v>171555596</v>
      </c>
      <c r="O29" s="3" t="inlineStr">
        <is>
          <t>2.0614554</t>
        </is>
      </c>
      <c r="P29" s="3" t="inlineStr">
        <is>
          <t>2.0795184393938</t>
        </is>
      </c>
      <c r="Q29" s="5" t="n">
        <v>-0.18934271</v>
      </c>
      <c r="R29" s="4" t="n">
        <v>199267948.4</v>
      </c>
      <c r="S29" s="3" t="n">
        <v>28</v>
      </c>
      <c r="T29" s="3" t="n">
        <v>1</v>
      </c>
    </row>
    <row r="30">
      <c r="A30" s="2" t="n">
        <v>44804</v>
      </c>
      <c r="B30" s="3" t="inlineStr">
        <is>
          <t>513060.SH</t>
        </is>
      </c>
      <c r="C30" s="3" t="inlineStr">
        <is>
          <t>博时恒生医疗保健(QDII-ETF)</t>
        </is>
      </c>
      <c r="D30" s="2" t="n">
        <v>44284</v>
      </c>
      <c r="E30" s="3" t="inlineStr">
        <is>
          <t>恒生医疗保健指数</t>
        </is>
      </c>
      <c r="F30" s="3" t="inlineStr">
        <is>
          <t>恒生医疗保健指数收益率(经汇率调整后)</t>
        </is>
      </c>
      <c r="G30" s="3" t="inlineStr">
        <is>
          <t>博时基金管理有限公司</t>
        </is>
      </c>
      <c r="H30" s="3" t="inlineStr">
        <is>
          <t>中国农业银行股份有限公司</t>
        </is>
      </c>
      <c r="I30" s="3" t="inlineStr">
        <is>
          <t>跨境型ETF</t>
        </is>
      </c>
      <c r="J30" s="3" t="inlineStr"/>
      <c r="K30" s="3" t="inlineStr">
        <is>
          <t>HSHCI.HK</t>
        </is>
      </c>
      <c r="L30" s="4" t="n">
        <v>5073191061.9</v>
      </c>
      <c r="M30" s="4" t="n">
        <v>1318706001</v>
      </c>
      <c r="N30" s="4" t="n">
        <v>707342828</v>
      </c>
      <c r="O30" s="3" t="inlineStr">
        <is>
          <t>0.54</t>
        </is>
      </c>
      <c r="P30" s="3" t="inlineStr">
        <is>
          <t>0.53639160469704</t>
        </is>
      </c>
      <c r="Q30" s="5" t="n">
        <v>-0.552486188</v>
      </c>
      <c r="R30" s="4" t="n">
        <v>611025175.75</v>
      </c>
      <c r="S30" s="3" t="n">
        <v>29</v>
      </c>
      <c r="T30" s="3" t="n">
        <v>1</v>
      </c>
    </row>
    <row r="31">
      <c r="A31" s="2" t="n">
        <v>44804</v>
      </c>
      <c r="B31" s="3" t="inlineStr">
        <is>
          <t>513690.SH</t>
        </is>
      </c>
      <c r="C31" s="3" t="inlineStr">
        <is>
          <t>博时恒生高股息ETF</t>
        </is>
      </c>
      <c r="D31" s="2" t="n">
        <v>44336</v>
      </c>
      <c r="E31" s="3" t="inlineStr">
        <is>
          <t>恒生港股通高股息率指数</t>
        </is>
      </c>
      <c r="F31" s="3" t="inlineStr">
        <is>
          <t>恒生港股通高股息率指数收益率(经估值汇率调整后)</t>
        </is>
      </c>
      <c r="G31" s="3" t="inlineStr">
        <is>
          <t>博时基金管理有限公司</t>
        </is>
      </c>
      <c r="H31" s="3" t="inlineStr">
        <is>
          <t>中国国际金融股份有限公司</t>
        </is>
      </c>
      <c r="I31" s="3" t="inlineStr">
        <is>
          <t>跨境型ETF</t>
        </is>
      </c>
      <c r="J31" s="3" t="inlineStr"/>
      <c r="K31" s="3" t="inlineStr">
        <is>
          <t>HSSCHKY.HK</t>
        </is>
      </c>
      <c r="L31" s="4" t="n">
        <v>327390327</v>
      </c>
      <c r="M31" s="4" t="n">
        <v>68278100</v>
      </c>
      <c r="N31" s="4" t="n">
        <v>49501094</v>
      </c>
      <c r="O31" s="3" t="inlineStr">
        <is>
          <t>0.7045482106812</t>
        </is>
      </c>
      <c r="P31" s="3" t="inlineStr">
        <is>
          <t>0.70357024691032</t>
        </is>
      </c>
      <c r="Q31" s="5" t="n">
        <v>-0.547945205</v>
      </c>
      <c r="R31" s="4" t="n">
        <v>32632055.4</v>
      </c>
      <c r="S31" s="3" t="n">
        <v>30</v>
      </c>
      <c r="T31" s="3" t="n">
        <v>1</v>
      </c>
    </row>
    <row r="32">
      <c r="A32" s="2" t="n">
        <v>44804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11820350615.748</v>
      </c>
      <c r="M32" s="4" t="n">
        <v>870220405</v>
      </c>
      <c r="N32" s="4" t="n">
        <v>573657346.1</v>
      </c>
      <c r="O32" s="3" t="inlineStr">
        <is>
          <t>0.658</t>
        </is>
      </c>
      <c r="P32" s="3" t="inlineStr">
        <is>
          <t>0.65920925641821</t>
        </is>
      </c>
      <c r="Q32" s="5" t="n">
        <v>1.090797358</v>
      </c>
      <c r="R32" s="4" t="n">
        <v>465349913.8655</v>
      </c>
      <c r="S32" s="3" t="n">
        <v>31</v>
      </c>
      <c r="T32" s="3" t="n">
        <v>3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E10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399437.SZ</t>
        </is>
      </c>
      <c r="AG1" s="1" t="inlineStr">
        <is>
          <t>399441.SZ</t>
        </is>
      </c>
      <c r="AH1" s="1" t="inlineStr">
        <is>
          <t>399673.SZ</t>
        </is>
      </c>
      <c r="AI1" s="1" t="inlineStr">
        <is>
          <t>399808.SZ</t>
        </is>
      </c>
      <c r="AJ1" s="1" t="inlineStr">
        <is>
          <t>399967.SZ</t>
        </is>
      </c>
      <c r="AK1" s="1" t="inlineStr">
        <is>
          <t>399971.SZ</t>
        </is>
      </c>
      <c r="AL1" s="1" t="inlineStr">
        <is>
          <t>399973.SZ</t>
        </is>
      </c>
      <c r="AM1" s="1" t="inlineStr">
        <is>
          <t>399975.SZ</t>
        </is>
      </c>
      <c r="AN1" s="1" t="inlineStr">
        <is>
          <t>399976.SZ</t>
        </is>
      </c>
      <c r="AO1" s="1" t="inlineStr">
        <is>
          <t>399986.SZ</t>
        </is>
      </c>
      <c r="AP1" s="1" t="inlineStr">
        <is>
          <t>399987.SZ</t>
        </is>
      </c>
      <c r="AQ1" s="1" t="inlineStr">
        <is>
          <t>399989.SZ</t>
        </is>
      </c>
      <c r="AR1" s="1" t="inlineStr">
        <is>
          <t>399995.SZ</t>
        </is>
      </c>
      <c r="AS1" s="1" t="inlineStr">
        <is>
          <t>399998.SZ</t>
        </is>
      </c>
      <c r="AT1" s="1" t="inlineStr">
        <is>
          <t>930598.CSI</t>
        </is>
      </c>
      <c r="AU1" s="1" t="inlineStr">
        <is>
          <t>930606.CSI</t>
        </is>
      </c>
      <c r="AV1" s="1" t="inlineStr">
        <is>
          <t>930608.CSI</t>
        </is>
      </c>
      <c r="AW1" s="1" t="inlineStr">
        <is>
          <t>930614.CSI</t>
        </is>
      </c>
      <c r="AX1" s="1" t="inlineStr">
        <is>
          <t>930633.CSI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930708.CSI</t>
        </is>
      </c>
      <c r="BD1" s="1" t="inlineStr">
        <is>
          <t>930709.CSI</t>
        </is>
      </c>
      <c r="BE1" s="1" t="inlineStr">
        <is>
          <t>930713.CSI</t>
        </is>
      </c>
      <c r="BF1" s="1" t="inlineStr">
        <is>
          <t>930721.CSI</t>
        </is>
      </c>
      <c r="BG1" s="1" t="inlineStr">
        <is>
          <t>930726.CSI</t>
        </is>
      </c>
      <c r="BH1" s="1" t="inlineStr">
        <is>
          <t>930743.CSI</t>
        </is>
      </c>
      <c r="BI1" s="1" t="inlineStr">
        <is>
          <t>930821.CSI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930931.CSI</t>
        </is>
      </c>
      <c r="BM1" s="1" t="inlineStr">
        <is>
          <t>930997.CSI</t>
        </is>
      </c>
      <c r="BN1" s="1" t="inlineStr">
        <is>
          <t>931009.CSI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931456.CSI</t>
        </is>
      </c>
      <c r="BZ1" s="1" t="inlineStr">
        <is>
          <t>931461.CSI</t>
        </is>
      </c>
      <c r="CA1" s="1" t="inlineStr">
        <is>
          <t>931484.CSI</t>
        </is>
      </c>
      <c r="CB1" s="1" t="inlineStr">
        <is>
          <t>931573.CSI</t>
        </is>
      </c>
      <c r="CC1" s="1" t="inlineStr">
        <is>
          <t>931573CNY00.CSI</t>
        </is>
      </c>
      <c r="CD1" s="1" t="inlineStr">
        <is>
          <t>931574.CSI</t>
        </is>
      </c>
      <c r="CE1" s="1" t="inlineStr">
        <is>
          <t>931643.CSI</t>
        </is>
      </c>
      <c r="CF1" s="1" t="inlineStr">
        <is>
          <t>931719.CSI</t>
        </is>
      </c>
      <c r="CG1" s="1" t="inlineStr">
        <is>
          <t>931775.CSI</t>
        </is>
      </c>
      <c r="CH1" s="1" t="inlineStr">
        <is>
          <t>980017.SZ</t>
        </is>
      </c>
      <c r="CI1" s="1" t="inlineStr">
        <is>
          <t>980032.SZ</t>
        </is>
      </c>
      <c r="CJ1" s="1" t="inlineStr">
        <is>
          <t>990001.CSI</t>
        </is>
      </c>
      <c r="CK1" s="1" t="inlineStr">
        <is>
          <t>CES100.CSI</t>
        </is>
      </c>
      <c r="CL1" s="1" t="inlineStr">
        <is>
          <t>H11052.CSI</t>
        </is>
      </c>
      <c r="CM1" s="1" t="inlineStr">
        <is>
          <t>H30007.CSI</t>
        </is>
      </c>
      <c r="CN1" s="1" t="inlineStr">
        <is>
          <t>H30015.CSI</t>
        </is>
      </c>
      <c r="CO1" s="1" t="inlineStr">
        <is>
          <t>H30022.CSI</t>
        </is>
      </c>
      <c r="CP1" s="1" t="inlineStr">
        <is>
          <t>H30035.CSI</t>
        </is>
      </c>
      <c r="CQ1" s="1" t="inlineStr">
        <is>
          <t>H30184.CSI</t>
        </is>
      </c>
      <c r="CR1" s="1" t="inlineStr">
        <is>
          <t>H30202.CSI</t>
        </is>
      </c>
      <c r="CS1" s="1" t="inlineStr">
        <is>
          <t>H30217.CSI</t>
        </is>
      </c>
      <c r="CT1" s="1" t="inlineStr">
        <is>
          <t>H30269.CSI</t>
        </is>
      </c>
      <c r="CU1" s="1" t="inlineStr">
        <is>
          <t>H30533.CSI</t>
        </is>
      </c>
      <c r="CV1" s="1" t="inlineStr">
        <is>
          <t>HSCE.HK</t>
        </is>
      </c>
      <c r="CW1" s="1" t="inlineStr">
        <is>
          <t>HSHCI.HK</t>
        </is>
      </c>
      <c r="CX1" s="1" t="inlineStr">
        <is>
          <t>HSI.HK</t>
        </is>
      </c>
      <c r="CY1" s="1" t="inlineStr">
        <is>
          <t>HSIII.HK</t>
        </is>
      </c>
      <c r="CZ1" s="1" t="inlineStr">
        <is>
          <t>HSSCHKY.HK</t>
        </is>
      </c>
      <c r="DA1" s="1" t="inlineStr">
        <is>
          <t>HSTECH.HK</t>
        </is>
      </c>
      <c r="DB1" s="1" t="inlineStr">
        <is>
          <t>NDX.GI</t>
        </is>
      </c>
      <c r="DC1" s="1" t="inlineStr">
        <is>
          <t>SPCLLHCP.GI</t>
        </is>
      </c>
      <c r="DD1" s="1" t="inlineStr">
        <is>
          <t>SPTR500N.GI</t>
        </is>
      </c>
      <c r="D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0.9404197077725301</v>
      </c>
      <c r="E2" s="7" t="n">
        <v>0.7533882796308098</v>
      </c>
      <c r="F2" s="7" t="n">
        <v>0.8584447081089899</v>
      </c>
      <c r="G2" s="7" t="n">
        <v>0.6518292390452894</v>
      </c>
      <c r="H2" s="7" t="n">
        <v>0.7278663945938637</v>
      </c>
      <c r="I2" s="7" t="n">
        <v>0.8190378122648867</v>
      </c>
      <c r="J2" s="7" t="n">
        <v>0.947242159098066</v>
      </c>
      <c r="K2" s="7" t="n">
        <v>0.5637379268115991</v>
      </c>
      <c r="L2" s="7" t="n">
        <v>0.7735263411088958</v>
      </c>
      <c r="M2" s="7" t="n">
        <v>0.6604903156209303</v>
      </c>
      <c r="N2" s="7" t="n">
        <v>0.6878860678043478</v>
      </c>
      <c r="O2" s="7" t="n">
        <v>0.6118904720449573</v>
      </c>
      <c r="P2" s="7" t="n">
        <v>0.814679332500382</v>
      </c>
      <c r="Q2" s="7" t="n">
        <v>0.9343329316858161</v>
      </c>
      <c r="R2" s="7" t="n">
        <v>0.9746782655989601</v>
      </c>
      <c r="S2" s="7" t="n">
        <v>0.5922108760851752</v>
      </c>
      <c r="T2" s="7" t="n">
        <v>0.8378191948658628</v>
      </c>
      <c r="U2" s="7" t="n">
        <v>0.572818180650584</v>
      </c>
      <c r="V2" s="7" t="n">
        <v>0.6824978513029448</v>
      </c>
      <c r="W2" s="7" t="n">
        <v>0.627206394593836</v>
      </c>
      <c r="X2" s="7" t="n">
        <v>0.485862455681944</v>
      </c>
      <c r="Y2" s="7" t="n">
        <v>0.6252553160491784</v>
      </c>
      <c r="Z2" s="7" t="n">
        <v>0.6527678945644697</v>
      </c>
      <c r="AA2" s="7" t="n">
        <v>0.6903828327328237</v>
      </c>
      <c r="AB2" s="7" t="n">
        <v>0.7750655189718183</v>
      </c>
      <c r="AC2" s="7" t="n">
        <v>0.7445743716756754</v>
      </c>
      <c r="AD2" s="7" t="n">
        <v>0.7300673048880787</v>
      </c>
      <c r="AE2" s="7" t="n">
        <v>0.8766011243837655</v>
      </c>
      <c r="AF2" s="7" t="n">
        <v>0.7389703235246671</v>
      </c>
      <c r="AG2" s="7" t="n">
        <v>0.5768950566788268</v>
      </c>
      <c r="AH2" s="7" t="n">
        <v>0.7473186834062514</v>
      </c>
      <c r="AI2" s="7" t="n">
        <v>0.6114315913903703</v>
      </c>
      <c r="AJ2" s="7" t="n">
        <v>0.5686244432922383</v>
      </c>
      <c r="AK2" s="7" t="n">
        <v>0.664371311843918</v>
      </c>
      <c r="AL2" s="7" t="n">
        <v>0.5043317162507185</v>
      </c>
      <c r="AM2" s="7" t="n">
        <v>0.7504033794649798</v>
      </c>
      <c r="AN2" s="7" t="n">
        <v>0.6494868659033111</v>
      </c>
      <c r="AO2" s="7" t="n">
        <v>0.5391318768127072</v>
      </c>
      <c r="AP2" s="7" t="n">
        <v>0.6146949295341803</v>
      </c>
      <c r="AQ2" s="7" t="n">
        <v>0.5863030160130349</v>
      </c>
      <c r="AR2" s="7" t="n">
        <v>0.628612637698394</v>
      </c>
      <c r="AS2" s="7" t="n">
        <v>0.5873602620691329</v>
      </c>
      <c r="AT2" s="7" t="n">
        <v>0.7154769094574697</v>
      </c>
      <c r="AU2" s="7" t="n">
        <v>0.7337445705833265</v>
      </c>
      <c r="AV2" s="7" t="n">
        <v>0.762242743241101</v>
      </c>
      <c r="AW2" s="7" t="n">
        <v>0.585111459784358</v>
      </c>
      <c r="AX2" s="7" t="n">
        <v>0.5459427933248714</v>
      </c>
      <c r="AY2" s="7" t="n">
        <v>0.742366866132503</v>
      </c>
      <c r="AZ2" s="7" t="n">
        <v>0.6450416590102295</v>
      </c>
      <c r="BA2" s="7" t="n">
        <v>0.6960981246449712</v>
      </c>
      <c r="BB2" s="7" t="n">
        <v>0.2450659622378653</v>
      </c>
      <c r="BC2" s="7" t="n">
        <v>0.7034637966429342</v>
      </c>
      <c r="BD2" s="7" t="n">
        <v>0.7316159603437901</v>
      </c>
      <c r="BE2" s="7" t="n">
        <v>0.7003051153170513</v>
      </c>
      <c r="BF2" s="7" t="n">
        <v>0.6068386550294527</v>
      </c>
      <c r="BG2" s="7" t="n">
        <v>0.5687580977454109</v>
      </c>
      <c r="BH2" s="7" t="n">
        <v>0.5626498705223038</v>
      </c>
      <c r="BI2" s="7" t="n">
        <v>0.6777271285634515</v>
      </c>
      <c r="BJ2" s="7" t="n">
        <v>0.6941225820592678</v>
      </c>
      <c r="BK2" s="7" t="n">
        <v>0.5667207113717825</v>
      </c>
      <c r="BL2" s="7" t="n">
        <v>0.7324867965910699</v>
      </c>
      <c r="BM2" s="7" t="n">
        <v>0.6529134125321892</v>
      </c>
      <c r="BN2" s="7" t="n">
        <v>0.6717922526307563</v>
      </c>
      <c r="BO2" s="7" t="n">
        <v>0.544166881551595</v>
      </c>
      <c r="BP2" s="7" t="n">
        <v>0.649448130601159</v>
      </c>
      <c r="BQ2" s="7" t="n">
        <v>0.7347248788409843</v>
      </c>
      <c r="BR2" s="7" t="n">
        <v>0.6928852177155742</v>
      </c>
      <c r="BS2" s="7" t="n">
        <v>0.600118817138801</v>
      </c>
      <c r="BT2" s="7" t="n">
        <v>0.4515811102677018</v>
      </c>
      <c r="BU2" s="7" t="n">
        <v>0.5804059791116988</v>
      </c>
      <c r="BV2" s="7" t="n">
        <v>0.6564113327380888</v>
      </c>
      <c r="BW2" s="7" t="n">
        <v>0.8220877709826073</v>
      </c>
      <c r="BX2" s="7" t="n">
        <v>0.8094279081957866</v>
      </c>
      <c r="BY2" s="7" t="n">
        <v>0.4174590990951369</v>
      </c>
      <c r="BZ2" s="7" t="n">
        <v>0.6400921510767048</v>
      </c>
      <c r="CA2" s="7" t="n">
        <v>0.5754201122774489</v>
      </c>
      <c r="CB2" s="7" t="n">
        <v>0.705671862003632</v>
      </c>
      <c r="CC2" s="7" t="n">
        <v>0.6968283302528904</v>
      </c>
      <c r="CD2" s="7" t="n">
        <v>0.7069581921526971</v>
      </c>
      <c r="CE2" s="7" t="n">
        <v>0.692649619438975</v>
      </c>
      <c r="CF2" s="7" t="n">
        <v>0.554450139176168</v>
      </c>
      <c r="CG2" s="7" t="n">
        <v>0.5104366746265003</v>
      </c>
      <c r="CH2" s="7" t="n">
        <v>0.5226669754565164</v>
      </c>
      <c r="CI2" s="7" t="n">
        <v>0.6427112025760104</v>
      </c>
      <c r="CJ2" s="7" t="n">
        <v>0.4853884635182643</v>
      </c>
      <c r="CK2" s="7" t="n">
        <v>0.7244010125230577</v>
      </c>
      <c r="CL2" s="7" t="n">
        <v>0.6932915443042423</v>
      </c>
      <c r="CM2" s="7" t="n">
        <v>0.4910747370010835</v>
      </c>
      <c r="CN2" s="7" t="n">
        <v>0.567584132249325</v>
      </c>
      <c r="CO2" s="7" t="n">
        <v>0.5368207693993795</v>
      </c>
      <c r="CP2" s="7" t="n">
        <v>0.7110149811621003</v>
      </c>
      <c r="CQ2" s="7" t="n">
        <v>0.4627543833840994</v>
      </c>
      <c r="CR2" s="7" t="n">
        <v>0.7196055632333999</v>
      </c>
      <c r="CS2" s="7" t="n">
        <v>0.640869887935033</v>
      </c>
      <c r="CT2" s="7" t="n">
        <v>0.6924159617555378</v>
      </c>
      <c r="CU2" s="7" t="n">
        <v>0.5864512268198512</v>
      </c>
      <c r="CV2" s="7" t="n">
        <v>0.7354185640914279</v>
      </c>
      <c r="CW2" s="7" t="n">
        <v>0.5826507446091989</v>
      </c>
      <c r="CX2" s="7" t="n">
        <v>0.7291927394205766</v>
      </c>
      <c r="CY2" s="7" t="n">
        <v>0.6851594308385609</v>
      </c>
      <c r="CZ2" s="7" t="n">
        <v>0.3603241247523294</v>
      </c>
      <c r="DA2" s="7" t="n">
        <v>0.7149529309887275</v>
      </c>
      <c r="DB2" s="7" t="n">
        <v>-0.03747677347162579</v>
      </c>
      <c r="DC2" s="7" t="n">
        <v>0.6838836626834415</v>
      </c>
      <c r="DD2" s="7" t="n">
        <v>-0.02491261493937975</v>
      </c>
      <c r="DE2" s="7" t="n">
        <v>-0.03692415077501147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0.9404197077725301</v>
      </c>
      <c r="D3" s="7" t="n">
        <v>1</v>
      </c>
      <c r="E3" s="7" t="n">
        <v>0.726376806050631</v>
      </c>
      <c r="F3" s="7" t="n">
        <v>0.9769451085797943</v>
      </c>
      <c r="G3" s="7" t="n">
        <v>0.7897319221411633</v>
      </c>
      <c r="H3" s="7" t="n">
        <v>0.6290375633986688</v>
      </c>
      <c r="I3" s="7" t="n">
        <v>0.8848734392734036</v>
      </c>
      <c r="J3" s="7" t="n">
        <v>0.9666090625609692</v>
      </c>
      <c r="K3" s="7" t="n">
        <v>0.4328981467026918</v>
      </c>
      <c r="L3" s="7" t="n">
        <v>0.6693827796287993</v>
      </c>
      <c r="M3" s="7" t="n">
        <v>0.7964590095748992</v>
      </c>
      <c r="N3" s="7" t="n">
        <v>0.5804842237208542</v>
      </c>
      <c r="O3" s="7" t="n">
        <v>0.4534681218697441</v>
      </c>
      <c r="P3" s="7" t="n">
        <v>0.6043228390149363</v>
      </c>
      <c r="Q3" s="7" t="n">
        <v>0.7858587686473717</v>
      </c>
      <c r="R3" s="7" t="n">
        <v>0.9477115819876152</v>
      </c>
      <c r="S3" s="7" t="n">
        <v>0.684718379016814</v>
      </c>
      <c r="T3" s="7" t="n">
        <v>0.7630738985666906</v>
      </c>
      <c r="U3" s="7" t="n">
        <v>0.5228785632074637</v>
      </c>
      <c r="V3" s="7" t="n">
        <v>0.7851246664239508</v>
      </c>
      <c r="W3" s="7" t="n">
        <v>0.691453009493847</v>
      </c>
      <c r="X3" s="7" t="n">
        <v>0.3985970178124972</v>
      </c>
      <c r="Y3" s="7" t="n">
        <v>0.4872546483275324</v>
      </c>
      <c r="Z3" s="7" t="n">
        <v>0.6784339794216407</v>
      </c>
      <c r="AA3" s="7" t="n">
        <v>0.5831344932520957</v>
      </c>
      <c r="AB3" s="7" t="n">
        <v>0.6750308082747077</v>
      </c>
      <c r="AC3" s="7" t="n">
        <v>0.6110436934262021</v>
      </c>
      <c r="AD3" s="7" t="n">
        <v>0.8571865433526814</v>
      </c>
      <c r="AE3" s="7" t="n">
        <v>0.8463149096840613</v>
      </c>
      <c r="AF3" s="7" t="n">
        <v>0.7946952659059949</v>
      </c>
      <c r="AG3" s="7" t="n">
        <v>0.6573833775100038</v>
      </c>
      <c r="AH3" s="7" t="n">
        <v>0.6575537987267936</v>
      </c>
      <c r="AI3" s="7" t="n">
        <v>0.4556942657489517</v>
      </c>
      <c r="AJ3" s="7" t="n">
        <v>0.3940110982625822</v>
      </c>
      <c r="AK3" s="7" t="n">
        <v>0.6389508549939087</v>
      </c>
      <c r="AL3" s="7" t="n">
        <v>0.3389010884613045</v>
      </c>
      <c r="AM3" s="7" t="n">
        <v>0.7989503703800124</v>
      </c>
      <c r="AN3" s="7" t="n">
        <v>0.5117361247825056</v>
      </c>
      <c r="AO3" s="7" t="n">
        <v>0.6968794083170821</v>
      </c>
      <c r="AP3" s="7" t="n">
        <v>0.7508395525362858</v>
      </c>
      <c r="AQ3" s="7" t="n">
        <v>0.6500612533436128</v>
      </c>
      <c r="AR3" s="7" t="n">
        <v>0.6238542859021746</v>
      </c>
      <c r="AS3" s="7" t="n">
        <v>0.5212616460594522</v>
      </c>
      <c r="AT3" s="7" t="n">
        <v>0.5329758384549348</v>
      </c>
      <c r="AU3" s="7" t="n">
        <v>0.6116569293571155</v>
      </c>
      <c r="AV3" s="7" t="n">
        <v>0.7130461115221374</v>
      </c>
      <c r="AW3" s="7" t="n">
        <v>0.4279519785304228</v>
      </c>
      <c r="AX3" s="7" t="n">
        <v>0.6022628884906575</v>
      </c>
      <c r="AY3" s="7" t="n">
        <v>0.6710320800076551</v>
      </c>
      <c r="AZ3" s="7" t="n">
        <v>0.5702292478233919</v>
      </c>
      <c r="BA3" s="7" t="n">
        <v>0.6470475425753041</v>
      </c>
      <c r="BB3" s="7" t="n">
        <v>0.1599783724158634</v>
      </c>
      <c r="BC3" s="7" t="n">
        <v>0.5850081568335801</v>
      </c>
      <c r="BD3" s="7" t="n">
        <v>0.8109733167739858</v>
      </c>
      <c r="BE3" s="7" t="n">
        <v>0.6144193390611473</v>
      </c>
      <c r="BF3" s="7" t="n">
        <v>0.4394874057617387</v>
      </c>
      <c r="BG3" s="7" t="n">
        <v>0.6461586060929221</v>
      </c>
      <c r="BH3" s="7" t="n">
        <v>0.6357026888229133</v>
      </c>
      <c r="BI3" s="7" t="n">
        <v>0.5991954337762395</v>
      </c>
      <c r="BJ3" s="7" t="n">
        <v>0.6080079603641131</v>
      </c>
      <c r="BK3" s="7" t="n">
        <v>0.5166842501280644</v>
      </c>
      <c r="BL3" s="7" t="n">
        <v>0.804282569394193</v>
      </c>
      <c r="BM3" s="7" t="n">
        <v>0.5114979441609201</v>
      </c>
      <c r="BN3" s="7" t="n">
        <v>0.7094970466556214</v>
      </c>
      <c r="BO3" s="7" t="n">
        <v>0.3887985726985071</v>
      </c>
      <c r="BP3" s="7" t="n">
        <v>0.5621722195823091</v>
      </c>
      <c r="BQ3" s="7" t="n">
        <v>0.7080050698251773</v>
      </c>
      <c r="BR3" s="7" t="n">
        <v>0.8317031082580724</v>
      </c>
      <c r="BS3" s="7" t="n">
        <v>0.6809075387372955</v>
      </c>
      <c r="BT3" s="7" t="n">
        <v>0.2619918605195184</v>
      </c>
      <c r="BU3" s="7" t="n">
        <v>0.6483175059195293</v>
      </c>
      <c r="BV3" s="7" t="n">
        <v>0.52125990055955</v>
      </c>
      <c r="BW3" s="7" t="n">
        <v>0.7452104631781602</v>
      </c>
      <c r="BX3" s="7" t="n">
        <v>0.7490213507184865</v>
      </c>
      <c r="BY3" s="7" t="n">
        <v>0.3855019249591348</v>
      </c>
      <c r="BZ3" s="7" t="n">
        <v>0.597148264560281</v>
      </c>
      <c r="CA3" s="7" t="n">
        <v>0.6659698417288955</v>
      </c>
      <c r="CB3" s="7" t="n">
        <v>0.7579870415402719</v>
      </c>
      <c r="CC3" s="7" t="n">
        <v>0.7396444597332007</v>
      </c>
      <c r="CD3" s="7" t="n">
        <v>0.7707020538326285</v>
      </c>
      <c r="CE3" s="7" t="n">
        <v>0.579893671514261</v>
      </c>
      <c r="CF3" s="7" t="n">
        <v>0.3771095604828122</v>
      </c>
      <c r="CG3" s="7" t="n">
        <v>0.547254149472583</v>
      </c>
      <c r="CH3" s="7" t="n">
        <v>0.4623123601939322</v>
      </c>
      <c r="CI3" s="7" t="n">
        <v>0.5070110110296834</v>
      </c>
      <c r="CJ3" s="7" t="n">
        <v>0.4242048225127689</v>
      </c>
      <c r="CK3" s="7" t="n">
        <v>0.7971097828303281</v>
      </c>
      <c r="CL3" s="7" t="n">
        <v>0.557142907232728</v>
      </c>
      <c r="CM3" s="7" t="n">
        <v>0.4341311808513438</v>
      </c>
      <c r="CN3" s="7" t="n">
        <v>0.4170061472308402</v>
      </c>
      <c r="CO3" s="7" t="n">
        <v>0.6962558837262031</v>
      </c>
      <c r="CP3" s="7" t="n">
        <v>0.8160925831326786</v>
      </c>
      <c r="CQ3" s="7" t="n">
        <v>0.4064192443248222</v>
      </c>
      <c r="CR3" s="7" t="n">
        <v>0.6377966358103929</v>
      </c>
      <c r="CS3" s="7" t="n">
        <v>0.606172625507062</v>
      </c>
      <c r="CT3" s="7" t="n">
        <v>0.7037632075556013</v>
      </c>
      <c r="CU3" s="7" t="n">
        <v>0.6660976831306594</v>
      </c>
      <c r="CV3" s="7" t="n">
        <v>0.8143805836780996</v>
      </c>
      <c r="CW3" s="7" t="n">
        <v>0.6444363551782379</v>
      </c>
      <c r="CX3" s="7" t="n">
        <v>0.8025007223627494</v>
      </c>
      <c r="CY3" s="7" t="n">
        <v>0.7600675293723675</v>
      </c>
      <c r="CZ3" s="7" t="n">
        <v>0.4074092748902679</v>
      </c>
      <c r="DA3" s="7" t="n">
        <v>0.7893207882182347</v>
      </c>
      <c r="DB3" s="7" t="n">
        <v>-0.05773421325296866</v>
      </c>
      <c r="DC3" s="7" t="n">
        <v>0.7540303663722143</v>
      </c>
      <c r="DD3" s="7" t="n">
        <v>-0.04888609352405106</v>
      </c>
      <c r="DE3" s="7" t="n">
        <v>-0.05698140432619049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0.7533882796308098</v>
      </c>
      <c r="D4" s="7" t="n">
        <v>0.726376806050631</v>
      </c>
      <c r="E4" s="7" t="n">
        <v>1</v>
      </c>
      <c r="F4" s="7" t="n">
        <v>0.6851136486915833</v>
      </c>
      <c r="G4" s="7" t="n">
        <v>0.6458214015524982</v>
      </c>
      <c r="H4" s="7" t="n">
        <v>0.7735853820202273</v>
      </c>
      <c r="I4" s="7" t="n">
        <v>0.4828794067941353</v>
      </c>
      <c r="J4" s="7" t="n">
        <v>0.6518096481736717</v>
      </c>
      <c r="K4" s="7" t="n">
        <v>0.03430742497119615</v>
      </c>
      <c r="L4" s="7" t="n">
        <v>0.5661837325051401</v>
      </c>
      <c r="M4" s="7" t="n">
        <v>0.440901556819035</v>
      </c>
      <c r="N4" s="7" t="n">
        <v>0.4670889277243715</v>
      </c>
      <c r="O4" s="7" t="n">
        <v>0.2632509410233913</v>
      </c>
      <c r="P4" s="7" t="n">
        <v>0.4324189976134876</v>
      </c>
      <c r="Q4" s="7" t="n">
        <v>0.6434863318470979</v>
      </c>
      <c r="R4" s="7" t="n">
        <v>0.6709878170852984</v>
      </c>
      <c r="S4" s="7" t="n">
        <v>0.3037848094772611</v>
      </c>
      <c r="T4" s="7" t="n">
        <v>0.9613294374032075</v>
      </c>
      <c r="U4" s="7" t="n">
        <v>0.8338427986625198</v>
      </c>
      <c r="V4" s="7" t="n">
        <v>0.4884276097055471</v>
      </c>
      <c r="W4" s="7" t="n">
        <v>0.3171314422242676</v>
      </c>
      <c r="X4" s="7" t="n">
        <v>0.4773710255084558</v>
      </c>
      <c r="Y4" s="7" t="n">
        <v>0.2776751841884945</v>
      </c>
      <c r="Z4" s="7" t="n">
        <v>0.3230374970081256</v>
      </c>
      <c r="AA4" s="7" t="n">
        <v>0.2415233830666917</v>
      </c>
      <c r="AB4" s="7" t="n">
        <v>0.3456882804869612</v>
      </c>
      <c r="AC4" s="7" t="n">
        <v>0.2990485370915016</v>
      </c>
      <c r="AD4" s="7" t="n">
        <v>0.62272176225957</v>
      </c>
      <c r="AE4" s="7" t="n">
        <v>0.5085812352077862</v>
      </c>
      <c r="AF4" s="7" t="n">
        <v>0.5969882898400176</v>
      </c>
      <c r="AG4" s="7" t="n">
        <v>0.2917120349655324</v>
      </c>
      <c r="AH4" s="7" t="n">
        <v>0.3321737432143551</v>
      </c>
      <c r="AI4" s="7" t="n">
        <v>0.2512693942298602</v>
      </c>
      <c r="AJ4" s="7" t="n">
        <v>0.2614404266332746</v>
      </c>
      <c r="AK4" s="7" t="n">
        <v>0.4453554610473047</v>
      </c>
      <c r="AL4" s="7" t="n">
        <v>0.2187344726017793</v>
      </c>
      <c r="AM4" s="7" t="n">
        <v>0.6159417974130189</v>
      </c>
      <c r="AN4" s="7" t="n">
        <v>0.2779236572042282</v>
      </c>
      <c r="AO4" s="7" t="n">
        <v>0.6184950663832761</v>
      </c>
      <c r="AP4" s="7" t="n">
        <v>0.4176394644016589</v>
      </c>
      <c r="AQ4" s="7" t="n">
        <v>0.2754105456804972</v>
      </c>
      <c r="AR4" s="7" t="n">
        <v>0.7679473943743635</v>
      </c>
      <c r="AS4" s="7" t="n">
        <v>0.8138705614044135</v>
      </c>
      <c r="AT4" s="7" t="n">
        <v>0.3682127509080496</v>
      </c>
      <c r="AU4" s="7" t="n">
        <v>0.6546185155390229</v>
      </c>
      <c r="AV4" s="7" t="n">
        <v>0.7793788395716479</v>
      </c>
      <c r="AW4" s="7" t="n">
        <v>0.2552749470283845</v>
      </c>
      <c r="AX4" s="7" t="n">
        <v>0.3586151671763423</v>
      </c>
      <c r="AY4" s="7" t="n">
        <v>0.3888406492980574</v>
      </c>
      <c r="AZ4" s="7" t="n">
        <v>0.1884661380748611</v>
      </c>
      <c r="BA4" s="7" t="n">
        <v>0.4687266219060556</v>
      </c>
      <c r="BB4" s="7" t="n">
        <v>0.2679555247578085</v>
      </c>
      <c r="BC4" s="7" t="n">
        <v>0.4772665152556361</v>
      </c>
      <c r="BD4" s="7" t="n">
        <v>0.5889273507085289</v>
      </c>
      <c r="BE4" s="7" t="n">
        <v>0.2767424208469513</v>
      </c>
      <c r="BF4" s="7" t="n">
        <v>0.1815880439136268</v>
      </c>
      <c r="BG4" s="7" t="n">
        <v>0.2980134997977866</v>
      </c>
      <c r="BH4" s="7" t="n">
        <v>0.2807118006341638</v>
      </c>
      <c r="BI4" s="7" t="n">
        <v>0.2730806310285144</v>
      </c>
      <c r="BJ4" s="7" t="n">
        <v>0.3607464383108434</v>
      </c>
      <c r="BK4" s="7" t="n">
        <v>0.3392047318906881</v>
      </c>
      <c r="BL4" s="7" t="n">
        <v>0.6066272433303829</v>
      </c>
      <c r="BM4" s="7" t="n">
        <v>0.2796311708444218</v>
      </c>
      <c r="BN4" s="7" t="n">
        <v>0.6255637815181634</v>
      </c>
      <c r="BO4" s="7" t="n">
        <v>0.2573839004756681</v>
      </c>
      <c r="BP4" s="7" t="n">
        <v>0.2207254393588481</v>
      </c>
      <c r="BQ4" s="7" t="n">
        <v>0.2728870316690776</v>
      </c>
      <c r="BR4" s="7" t="n">
        <v>0.4969151453176022</v>
      </c>
      <c r="BS4" s="7" t="n">
        <v>0.3009543489057293</v>
      </c>
      <c r="BT4" s="7" t="n">
        <v>0.1520462139835392</v>
      </c>
      <c r="BU4" s="7" t="n">
        <v>0.2877577212741504</v>
      </c>
      <c r="BV4" s="7" t="n">
        <v>0.1766522821461022</v>
      </c>
      <c r="BW4" s="7" t="n">
        <v>0.3703955234554714</v>
      </c>
      <c r="BX4" s="7" t="n">
        <v>0.347811447928117</v>
      </c>
      <c r="BY4" s="7" t="n">
        <v>0.2097261776954716</v>
      </c>
      <c r="BZ4" s="7" t="n">
        <v>0.1985905176458996</v>
      </c>
      <c r="CA4" s="7" t="n">
        <v>0.2947133137283647</v>
      </c>
      <c r="CB4" s="7" t="n">
        <v>0.4319179480105707</v>
      </c>
      <c r="CC4" s="7" t="n">
        <v>0.4330769547705331</v>
      </c>
      <c r="CD4" s="7" t="n">
        <v>0.4827097167839463</v>
      </c>
      <c r="CE4" s="7" t="n">
        <v>0.2180126007269582</v>
      </c>
      <c r="CF4" s="7" t="n">
        <v>0.1983407292551572</v>
      </c>
      <c r="CG4" s="7" t="n">
        <v>0.6491641817112452</v>
      </c>
      <c r="CH4" s="7" t="n">
        <v>0.06796699232036522</v>
      </c>
      <c r="CI4" s="7" t="n">
        <v>0.2671522300212866</v>
      </c>
      <c r="CJ4" s="7" t="n">
        <v>0.02417154282913931</v>
      </c>
      <c r="CK4" s="7" t="n">
        <v>0.587806574213243</v>
      </c>
      <c r="CL4" s="7" t="n">
        <v>0.2794411148235571</v>
      </c>
      <c r="CM4" s="7" t="n">
        <v>0.03524983849521145</v>
      </c>
      <c r="CN4" s="7" t="n">
        <v>0.257716352307092</v>
      </c>
      <c r="CO4" s="7" t="n">
        <v>0.6170028142970058</v>
      </c>
      <c r="CP4" s="7" t="n">
        <v>0.6151599738226409</v>
      </c>
      <c r="CQ4" s="7" t="n">
        <v>0.01218834261057707</v>
      </c>
      <c r="CR4" s="7" t="n">
        <v>0.3801732638148048</v>
      </c>
      <c r="CS4" s="7" t="n">
        <v>0.2957672781058858</v>
      </c>
      <c r="CT4" s="7" t="n">
        <v>0.9481731791761405</v>
      </c>
      <c r="CU4" s="7" t="n">
        <v>0.5087571137139985</v>
      </c>
      <c r="CV4" s="7" t="n">
        <v>0.5922825297976851</v>
      </c>
      <c r="CW4" s="7" t="n">
        <v>0.3387911611842399</v>
      </c>
      <c r="CX4" s="7" t="n">
        <v>0.6120722135705687</v>
      </c>
      <c r="CY4" s="7" t="n">
        <v>0.5321507476273171</v>
      </c>
      <c r="CZ4" s="7" t="n">
        <v>0.4164931609577747</v>
      </c>
      <c r="DA4" s="7" t="n">
        <v>0.5202250454298829</v>
      </c>
      <c r="DB4" s="7" t="n">
        <v>-0.03446705999218532</v>
      </c>
      <c r="DC4" s="7" t="n">
        <v>0.8164067398380903</v>
      </c>
      <c r="DD4" s="7" t="n">
        <v>-0.01079625254359919</v>
      </c>
      <c r="DE4" s="7" t="n">
        <v>-0.03390449635417057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0.8584447081089899</v>
      </c>
      <c r="D5" s="7" t="n">
        <v>0.9769451085797943</v>
      </c>
      <c r="E5" s="7" t="n">
        <v>0.6851136486915833</v>
      </c>
      <c r="F5" s="7" t="n">
        <v>1</v>
      </c>
      <c r="G5" s="7" t="n">
        <v>0.8311668577512379</v>
      </c>
      <c r="H5" s="7" t="n">
        <v>0.5419872909185149</v>
      </c>
      <c r="I5" s="7" t="n">
        <v>0.8850093483729868</v>
      </c>
      <c r="J5" s="7" t="n">
        <v>0.9193216873564988</v>
      </c>
      <c r="K5" s="7" t="n">
        <v>0.3177773350627971</v>
      </c>
      <c r="L5" s="7" t="n">
        <v>0.5559516464097243</v>
      </c>
      <c r="M5" s="7" t="n">
        <v>0.8411642036848769</v>
      </c>
      <c r="N5" s="7" t="n">
        <v>0.4773212404392586</v>
      </c>
      <c r="O5" s="7" t="n">
        <v>0.3149981809525031</v>
      </c>
      <c r="P5" s="7" t="n">
        <v>0.4463283310781245</v>
      </c>
      <c r="Q5" s="7" t="n">
        <v>0.6500286580328685</v>
      </c>
      <c r="R5" s="7" t="n">
        <v>0.874118062236795</v>
      </c>
      <c r="S5" s="7" t="n">
        <v>0.7093420835637352</v>
      </c>
      <c r="T5" s="7" t="n">
        <v>0.6954988762138522</v>
      </c>
      <c r="U5" s="7" t="n">
        <v>0.4752408427096291</v>
      </c>
      <c r="V5" s="7" t="n">
        <v>0.8175930228588986</v>
      </c>
      <c r="W5" s="7" t="n">
        <v>0.6988129919669511</v>
      </c>
      <c r="X5" s="7" t="n">
        <v>0.3319716078488957</v>
      </c>
      <c r="Y5" s="7" t="n">
        <v>0.3581795545835001</v>
      </c>
      <c r="Z5" s="7" t="n">
        <v>0.6666382643482923</v>
      </c>
      <c r="AA5" s="7" t="n">
        <v>0.4805772545472549</v>
      </c>
      <c r="AB5" s="7" t="n">
        <v>0.5702815532207945</v>
      </c>
      <c r="AC5" s="7" t="n">
        <v>0.4844220281849799</v>
      </c>
      <c r="AD5" s="7" t="n">
        <v>0.8884806300035253</v>
      </c>
      <c r="AE5" s="7" t="n">
        <v>0.7721722015069898</v>
      </c>
      <c r="AF5" s="7" t="n">
        <v>0.7739475751694059</v>
      </c>
      <c r="AG5" s="7" t="n">
        <v>0.6765328280955826</v>
      </c>
      <c r="AH5" s="7" t="n">
        <v>0.5581365138025146</v>
      </c>
      <c r="AI5" s="7" t="n">
        <v>0.3168764273074124</v>
      </c>
      <c r="AJ5" s="7" t="n">
        <v>0.2547801435742973</v>
      </c>
      <c r="AK5" s="7" t="n">
        <v>0.5970959374534325</v>
      </c>
      <c r="AL5" s="7" t="n">
        <v>0.2079343238186942</v>
      </c>
      <c r="AM5" s="7" t="n">
        <v>0.7736260571495668</v>
      </c>
      <c r="AN5" s="7" t="n">
        <v>0.382002197035693</v>
      </c>
      <c r="AO5" s="7" t="n">
        <v>0.7593836603393295</v>
      </c>
      <c r="AP5" s="7" t="n">
        <v>0.7999179192675075</v>
      </c>
      <c r="AQ5" s="7" t="n">
        <v>0.656767754294715</v>
      </c>
      <c r="AR5" s="7" t="n">
        <v>0.585475212556526</v>
      </c>
      <c r="AS5" s="7" t="n">
        <v>0.4645029930661378</v>
      </c>
      <c r="AT5" s="7" t="n">
        <v>0.3903658952334084</v>
      </c>
      <c r="AU5" s="7" t="n">
        <v>0.5020696338710088</v>
      </c>
      <c r="AV5" s="7" t="n">
        <v>0.6462821233503525</v>
      </c>
      <c r="AW5" s="7" t="n">
        <v>0.2875638618917857</v>
      </c>
      <c r="AX5" s="7" t="n">
        <v>0.604161161698642</v>
      </c>
      <c r="AY5" s="7" t="n">
        <v>0.584639607328619</v>
      </c>
      <c r="AZ5" s="7" t="n">
        <v>0.4834369762196434</v>
      </c>
      <c r="BA5" s="7" t="n">
        <v>0.5985913934016376</v>
      </c>
      <c r="BB5" s="7" t="n">
        <v>0.1194928208631248</v>
      </c>
      <c r="BC5" s="7" t="n">
        <v>0.4762880284287282</v>
      </c>
      <c r="BD5" s="7" t="n">
        <v>0.8190006396582725</v>
      </c>
      <c r="BE5" s="7" t="n">
        <v>0.5217270127595045</v>
      </c>
      <c r="BF5" s="7" t="n">
        <v>0.308337599133903</v>
      </c>
      <c r="BG5" s="7" t="n">
        <v>0.6648945974053663</v>
      </c>
      <c r="BH5" s="7" t="n">
        <v>0.6531227035807837</v>
      </c>
      <c r="BI5" s="7" t="n">
        <v>0.5065065824909815</v>
      </c>
      <c r="BJ5" s="7" t="n">
        <v>0.5208022352335638</v>
      </c>
      <c r="BK5" s="7" t="n">
        <v>0.4686598892628062</v>
      </c>
      <c r="BL5" s="7" t="n">
        <v>0.8086104601487267</v>
      </c>
      <c r="BM5" s="7" t="n">
        <v>0.3800774197533472</v>
      </c>
      <c r="BN5" s="7" t="n">
        <v>0.701347291446314</v>
      </c>
      <c r="BO5" s="7" t="n">
        <v>0.2624982413270723</v>
      </c>
      <c r="BP5" s="7" t="n">
        <v>0.46980172464523</v>
      </c>
      <c r="BQ5" s="7" t="n">
        <v>0.6428517859742049</v>
      </c>
      <c r="BR5" s="7" t="n">
        <v>0.8774649983211452</v>
      </c>
      <c r="BS5" s="7" t="n">
        <v>0.6975639051558362</v>
      </c>
      <c r="BT5" s="7" t="n">
        <v>0.1179479310264587</v>
      </c>
      <c r="BU5" s="7" t="n">
        <v>0.6614688530355591</v>
      </c>
      <c r="BV5" s="7" t="n">
        <v>0.3968483337033625</v>
      </c>
      <c r="BW5" s="7" t="n">
        <v>0.6468367516551496</v>
      </c>
      <c r="BX5" s="7" t="n">
        <v>0.662475749266627</v>
      </c>
      <c r="BY5" s="7" t="n">
        <v>0.3496103613968647</v>
      </c>
      <c r="BZ5" s="7" t="n">
        <v>0.5279080429760085</v>
      </c>
      <c r="CA5" s="7" t="n">
        <v>0.6856863518675052</v>
      </c>
      <c r="CB5" s="7" t="n">
        <v>0.7500627696835841</v>
      </c>
      <c r="CC5" s="7" t="n">
        <v>0.7249416160976776</v>
      </c>
      <c r="CD5" s="7" t="n">
        <v>0.7725998568512614</v>
      </c>
      <c r="CE5" s="7" t="n">
        <v>0.4690444940763648</v>
      </c>
      <c r="CF5" s="7" t="n">
        <v>0.2315890895624441</v>
      </c>
      <c r="CG5" s="7" t="n">
        <v>0.5520852801498516</v>
      </c>
      <c r="CH5" s="7" t="n">
        <v>0.3836425540963255</v>
      </c>
      <c r="CI5" s="7" t="n">
        <v>0.3769311809298702</v>
      </c>
      <c r="CJ5" s="7" t="n">
        <v>0.351097700281066</v>
      </c>
      <c r="CK5" s="7" t="n">
        <v>0.8011104884823675</v>
      </c>
      <c r="CL5" s="7" t="n">
        <v>0.4277850836753195</v>
      </c>
      <c r="CM5" s="7" t="n">
        <v>0.3627777666035034</v>
      </c>
      <c r="CN5" s="7" t="n">
        <v>0.2944558309247402</v>
      </c>
      <c r="CO5" s="7" t="n">
        <v>0.7600449166077884</v>
      </c>
      <c r="CP5" s="7" t="n">
        <v>0.8260769204029678</v>
      </c>
      <c r="CQ5" s="7" t="n">
        <v>0.3380595945273743</v>
      </c>
      <c r="CR5" s="7" t="n">
        <v>0.5469446976150544</v>
      </c>
      <c r="CS5" s="7" t="n">
        <v>0.5579474785794518</v>
      </c>
      <c r="CT5" s="7" t="n">
        <v>0.6875282952830223</v>
      </c>
      <c r="CU5" s="7" t="n">
        <v>0.6940892641947292</v>
      </c>
      <c r="CV5" s="7" t="n">
        <v>0.8257408787142904</v>
      </c>
      <c r="CW5" s="7" t="n">
        <v>0.6482002853567383</v>
      </c>
      <c r="CX5" s="7" t="n">
        <v>0.8104664704659306</v>
      </c>
      <c r="CY5" s="7" t="n">
        <v>0.7754547661886213</v>
      </c>
      <c r="CZ5" s="7" t="n">
        <v>0.3909626853834063</v>
      </c>
      <c r="DA5" s="7" t="n">
        <v>0.8008172981048407</v>
      </c>
      <c r="DB5" s="7" t="n">
        <v>-0.03326073569717664</v>
      </c>
      <c r="DC5" s="7" t="n">
        <v>0.7620279290850672</v>
      </c>
      <c r="DD5" s="7" t="n">
        <v>-0.0234454545378289</v>
      </c>
      <c r="DE5" s="7" t="n">
        <v>-0.03250928949888911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0.6518292390452894</v>
      </c>
      <c r="D6" s="7" t="n">
        <v>0.7897319221411633</v>
      </c>
      <c r="E6" s="7" t="n">
        <v>0.6458214015524982</v>
      </c>
      <c r="F6" s="7" t="n">
        <v>0.8311668577512379</v>
      </c>
      <c r="G6" s="7" t="n">
        <v>1</v>
      </c>
      <c r="H6" s="7" t="n">
        <v>0.3364376221546455</v>
      </c>
      <c r="I6" s="7" t="n">
        <v>0.5875850884892984</v>
      </c>
      <c r="J6" s="7" t="n">
        <v>0.6819179240013031</v>
      </c>
      <c r="K6" s="7" t="n">
        <v>0.01397068340794718</v>
      </c>
      <c r="L6" s="7" t="n">
        <v>0.2501634536725268</v>
      </c>
      <c r="M6" s="7" t="n">
        <v>0.5989670216785141</v>
      </c>
      <c r="N6" s="7" t="n">
        <v>0.1644506594802952</v>
      </c>
      <c r="O6" s="7" t="n">
        <v>-0.02768981799072106</v>
      </c>
      <c r="P6" s="7" t="n">
        <v>0.1687164654020327</v>
      </c>
      <c r="Q6" s="7" t="n">
        <v>0.4010591230156701</v>
      </c>
      <c r="R6" s="7" t="n">
        <v>0.6257683454244576</v>
      </c>
      <c r="S6" s="7" t="n">
        <v>0.3967597256135292</v>
      </c>
      <c r="T6" s="7" t="n">
        <v>0.6374114496774406</v>
      </c>
      <c r="U6" s="7" t="n">
        <v>0.3561462487917753</v>
      </c>
      <c r="V6" s="7" t="n">
        <v>0.5779736680199492</v>
      </c>
      <c r="W6" s="7" t="n">
        <v>0.3910485371958038</v>
      </c>
      <c r="X6" s="7" t="n">
        <v>0.1637116756738495</v>
      </c>
      <c r="Y6" s="7" t="n">
        <v>0.01289354672430148</v>
      </c>
      <c r="Z6" s="7" t="n">
        <v>0.3683277997398126</v>
      </c>
      <c r="AA6" s="7" t="n">
        <v>0.3023818460017119</v>
      </c>
      <c r="AB6" s="7" t="n">
        <v>0.2515385592159789</v>
      </c>
      <c r="AC6" s="7" t="n">
        <v>0.1637867914569394</v>
      </c>
      <c r="AD6" s="7" t="n">
        <v>0.7871559384044016</v>
      </c>
      <c r="AE6" s="7" t="n">
        <v>0.4867196769105761</v>
      </c>
      <c r="AF6" s="7" t="n">
        <v>0.8884308786268337</v>
      </c>
      <c r="AG6" s="7" t="n">
        <v>0.3830655125827959</v>
      </c>
      <c r="AH6" s="7" t="n">
        <v>0.2528921152786698</v>
      </c>
      <c r="AI6" s="7" t="n">
        <v>-0.04332836801024381</v>
      </c>
      <c r="AJ6" s="7" t="n">
        <v>0.03937008505631719</v>
      </c>
      <c r="AK6" s="7" t="n">
        <v>0.4965893294319636</v>
      </c>
      <c r="AL6" s="7" t="n">
        <v>-0.02427545077018562</v>
      </c>
      <c r="AM6" s="7" t="n">
        <v>0.8858659710759677</v>
      </c>
      <c r="AN6" s="7" t="n">
        <v>0.04250659209134901</v>
      </c>
      <c r="AO6" s="7" t="n">
        <v>0.938528716862617</v>
      </c>
      <c r="AP6" s="7" t="n">
        <v>0.5577218851998174</v>
      </c>
      <c r="AQ6" s="7" t="n">
        <v>0.3282717988950817</v>
      </c>
      <c r="AR6" s="7" t="n">
        <v>0.6429242371102801</v>
      </c>
      <c r="AS6" s="7" t="n">
        <v>0.32332484487193</v>
      </c>
      <c r="AT6" s="7" t="n">
        <v>0.07519188507653939</v>
      </c>
      <c r="AU6" s="7" t="n">
        <v>0.315179301637056</v>
      </c>
      <c r="AV6" s="7" t="n">
        <v>0.625744967942704</v>
      </c>
      <c r="AW6" s="7" t="n">
        <v>-0.05406243076047327</v>
      </c>
      <c r="AX6" s="7" t="n">
        <v>0.3894607176253826</v>
      </c>
      <c r="AY6" s="7" t="n">
        <v>0.4492392749104505</v>
      </c>
      <c r="AZ6" s="7" t="n">
        <v>0.2908587645488409</v>
      </c>
      <c r="BA6" s="7" t="n">
        <v>0.4650968818335743</v>
      </c>
      <c r="BB6" s="7" t="n">
        <v>0.07279212517172703</v>
      </c>
      <c r="BC6" s="7" t="n">
        <v>0.1707086210578327</v>
      </c>
      <c r="BD6" s="7" t="n">
        <v>0.8335420231703589</v>
      </c>
      <c r="BE6" s="7" t="n">
        <v>0.3379185517307643</v>
      </c>
      <c r="BF6" s="7" t="n">
        <v>0.1356628095924404</v>
      </c>
      <c r="BG6" s="7" t="n">
        <v>0.3830404030428882</v>
      </c>
      <c r="BH6" s="7" t="n">
        <v>0.3686061082515752</v>
      </c>
      <c r="BI6" s="7" t="n">
        <v>0.3610662063145229</v>
      </c>
      <c r="BJ6" s="7" t="n">
        <v>0.4078411816582956</v>
      </c>
      <c r="BK6" s="7" t="n">
        <v>0.3603083073182443</v>
      </c>
      <c r="BL6" s="7" t="n">
        <v>0.6452385910665583</v>
      </c>
      <c r="BM6" s="7" t="n">
        <v>0.04258000913377013</v>
      </c>
      <c r="BN6" s="7" t="n">
        <v>0.6439247407054135</v>
      </c>
      <c r="BO6" s="7" t="n">
        <v>0.02612789774281568</v>
      </c>
      <c r="BP6" s="7" t="n">
        <v>0.2954426641775827</v>
      </c>
      <c r="BQ6" s="7" t="n">
        <v>0.3908265962519875</v>
      </c>
      <c r="BR6" s="7" t="n">
        <v>0.6734610403204568</v>
      </c>
      <c r="BS6" s="7" t="n">
        <v>0.3960094620064633</v>
      </c>
      <c r="BT6" s="7" t="n">
        <v>-0.1983268532896877</v>
      </c>
      <c r="BU6" s="7" t="n">
        <v>0.3579773529901653</v>
      </c>
      <c r="BV6" s="7" t="n">
        <v>0.1527558457842378</v>
      </c>
      <c r="BW6" s="7" t="n">
        <v>0.4104218082061379</v>
      </c>
      <c r="BX6" s="7" t="n">
        <v>0.3511301234786682</v>
      </c>
      <c r="BY6" s="7" t="n">
        <v>0.3023219036774361</v>
      </c>
      <c r="BZ6" s="7" t="n">
        <v>0.3392729912807192</v>
      </c>
      <c r="CA6" s="7" t="n">
        <v>0.3729461218201027</v>
      </c>
      <c r="CB6" s="7" t="n">
        <v>0.5135069376939229</v>
      </c>
      <c r="CC6" s="7" t="n">
        <v>0.4840046322361365</v>
      </c>
      <c r="CD6" s="7" t="n">
        <v>0.5495966043802278</v>
      </c>
      <c r="CE6" s="7" t="n">
        <v>0.1282919584675889</v>
      </c>
      <c r="CF6" s="7" t="n">
        <v>-0.07224896679931221</v>
      </c>
      <c r="CG6" s="7" t="n">
        <v>0.6587929459943225</v>
      </c>
      <c r="CH6" s="7" t="n">
        <v>0.1476716833225985</v>
      </c>
      <c r="CI6" s="7" t="n">
        <v>0.05002776322780465</v>
      </c>
      <c r="CJ6" s="7" t="n">
        <v>0.1503746287773927</v>
      </c>
      <c r="CK6" s="7" t="n">
        <v>0.6113014311460057</v>
      </c>
      <c r="CL6" s="7" t="n">
        <v>0.1123757945729862</v>
      </c>
      <c r="CM6" s="7" t="n">
        <v>0.1650634053515108</v>
      </c>
      <c r="CN6" s="7" t="n">
        <v>0.1554322850091754</v>
      </c>
      <c r="CO6" s="7" t="n">
        <v>0.9373702354370088</v>
      </c>
      <c r="CP6" s="7" t="n">
        <v>0.9433782744723904</v>
      </c>
      <c r="CQ6" s="7" t="n">
        <v>0.154423105944876</v>
      </c>
      <c r="CR6" s="7" t="n">
        <v>0.4475469688236724</v>
      </c>
      <c r="CS6" s="7" t="n">
        <v>0.2920581963221407</v>
      </c>
      <c r="CT6" s="7" t="n">
        <v>0.7286120370007598</v>
      </c>
      <c r="CU6" s="7" t="n">
        <v>0.5477640111919259</v>
      </c>
      <c r="CV6" s="7" t="n">
        <v>0.6642372906182155</v>
      </c>
      <c r="CW6" s="7" t="n">
        <v>0.4157561074798723</v>
      </c>
      <c r="CX6" s="7" t="n">
        <v>0.6460053468777393</v>
      </c>
      <c r="CY6" s="7" t="n">
        <v>0.5862185731162555</v>
      </c>
      <c r="CZ6" s="7" t="n">
        <v>0.3805286199572743</v>
      </c>
      <c r="DA6" s="7" t="n">
        <v>0.6056559529188604</v>
      </c>
      <c r="DB6" s="7" t="n">
        <v>0.0007225584765838167</v>
      </c>
      <c r="DC6" s="7" t="n">
        <v>0.8611439291292019</v>
      </c>
      <c r="DD6" s="7" t="n">
        <v>0.01919792644522181</v>
      </c>
      <c r="DE6" s="7" t="n">
        <v>0.001668784355429052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0.7278663945938637</v>
      </c>
      <c r="D7" s="7" t="n">
        <v>0.6290375633986688</v>
      </c>
      <c r="E7" s="7" t="n">
        <v>0.7735853820202273</v>
      </c>
      <c r="F7" s="7" t="n">
        <v>0.5419872909185149</v>
      </c>
      <c r="G7" s="7" t="n">
        <v>0.3364376221546455</v>
      </c>
      <c r="H7" s="7" t="n">
        <v>1</v>
      </c>
      <c r="I7" s="7" t="n">
        <v>0.4550953168787926</v>
      </c>
      <c r="J7" s="7" t="n">
        <v>0.6046572975707698</v>
      </c>
      <c r="K7" s="7" t="n">
        <v>0.3002904801602337</v>
      </c>
      <c r="L7" s="7" t="n">
        <v>0.7905349877821107</v>
      </c>
      <c r="M7" s="7" t="n">
        <v>0.3448898822586729</v>
      </c>
      <c r="N7" s="7" t="n">
        <v>0.8077505056208087</v>
      </c>
      <c r="O7" s="7" t="n">
        <v>0.4674062537084031</v>
      </c>
      <c r="P7" s="7" t="n">
        <v>0.6188498113548655</v>
      </c>
      <c r="Q7" s="7" t="n">
        <v>0.7358996308200735</v>
      </c>
      <c r="R7" s="7" t="n">
        <v>0.6609915996887649</v>
      </c>
      <c r="S7" s="7" t="n">
        <v>0.3018628663694517</v>
      </c>
      <c r="T7" s="7" t="n">
        <v>0.7748588245044925</v>
      </c>
      <c r="U7" s="7" t="n">
        <v>0.9053708826227749</v>
      </c>
      <c r="V7" s="7" t="n">
        <v>0.4202466281894086</v>
      </c>
      <c r="W7" s="7" t="n">
        <v>0.3227666335904315</v>
      </c>
      <c r="X7" s="7" t="n">
        <v>0.5981700145887642</v>
      </c>
      <c r="Y7" s="7" t="n">
        <v>0.4672740082982906</v>
      </c>
      <c r="Z7" s="7" t="n">
        <v>0.3340348134926074</v>
      </c>
      <c r="AA7" s="7" t="n">
        <v>0.3387867015484679</v>
      </c>
      <c r="AB7" s="7" t="n">
        <v>0.4655413803215057</v>
      </c>
      <c r="AC7" s="7" t="n">
        <v>0.5021046881570446</v>
      </c>
      <c r="AD7" s="7" t="n">
        <v>0.3620259003547135</v>
      </c>
      <c r="AE7" s="7" t="n">
        <v>0.5295679800424622</v>
      </c>
      <c r="AF7" s="7" t="n">
        <v>0.4334276215370749</v>
      </c>
      <c r="AG7" s="7" t="n">
        <v>0.2718110607112693</v>
      </c>
      <c r="AH7" s="7" t="n">
        <v>0.439306439862461</v>
      </c>
      <c r="AI7" s="7" t="n">
        <v>0.5048126457794593</v>
      </c>
      <c r="AJ7" s="7" t="n">
        <v>0.4448662834898762</v>
      </c>
      <c r="AK7" s="7" t="n">
        <v>0.3189197820348977</v>
      </c>
      <c r="AL7" s="7" t="n">
        <v>0.4014909403183332</v>
      </c>
      <c r="AM7" s="7" t="n">
        <v>0.4561950470069147</v>
      </c>
      <c r="AN7" s="7" t="n">
        <v>0.5530415058608193</v>
      </c>
      <c r="AO7" s="7" t="n">
        <v>0.2616538441341241</v>
      </c>
      <c r="AP7" s="7" t="n">
        <v>0.316137290879946</v>
      </c>
      <c r="AQ7" s="7" t="n">
        <v>0.2856107823658089</v>
      </c>
      <c r="AR7" s="7" t="n">
        <v>0.4474507496918976</v>
      </c>
      <c r="AS7" s="7" t="n">
        <v>0.9220879388848677</v>
      </c>
      <c r="AT7" s="7" t="n">
        <v>0.6987487242556123</v>
      </c>
      <c r="AU7" s="7" t="n">
        <v>0.6449890838614089</v>
      </c>
      <c r="AV7" s="7" t="n">
        <v>0.5474822097649996</v>
      </c>
      <c r="AW7" s="7" t="n">
        <v>0.4774535730750671</v>
      </c>
      <c r="AX7" s="7" t="n">
        <v>0.2545828178134448</v>
      </c>
      <c r="AY7" s="7" t="n">
        <v>0.4086523763138148</v>
      </c>
      <c r="AZ7" s="7" t="n">
        <v>0.294523440861256</v>
      </c>
      <c r="BA7" s="7" t="n">
        <v>0.2572101384581333</v>
      </c>
      <c r="BB7" s="7" t="n">
        <v>0.2757062592440891</v>
      </c>
      <c r="BC7" s="7" t="n">
        <v>0.8088494897965982</v>
      </c>
      <c r="BD7" s="7" t="n">
        <v>0.4085056035553506</v>
      </c>
      <c r="BE7" s="7" t="n">
        <v>0.3494781256654639</v>
      </c>
      <c r="BF7" s="7" t="n">
        <v>0.3732346909679179</v>
      </c>
      <c r="BG7" s="7" t="n">
        <v>0.2857509858726773</v>
      </c>
      <c r="BH7" s="7" t="n">
        <v>0.2655739666665958</v>
      </c>
      <c r="BI7" s="7" t="n">
        <v>0.2969175796292755</v>
      </c>
      <c r="BJ7" s="7" t="n">
        <v>0.3610355655056033</v>
      </c>
      <c r="BK7" s="7" t="n">
        <v>0.2523019436167942</v>
      </c>
      <c r="BL7" s="7" t="n">
        <v>0.4500927392083519</v>
      </c>
      <c r="BM7" s="7" t="n">
        <v>0.5559833671705563</v>
      </c>
      <c r="BN7" s="7" t="n">
        <v>0.3016371007439181</v>
      </c>
      <c r="BO7" s="7" t="n">
        <v>0.4426758028472566</v>
      </c>
      <c r="BP7" s="7" t="n">
        <v>0.3005698109333065</v>
      </c>
      <c r="BQ7" s="7" t="n">
        <v>0.3561522516872746</v>
      </c>
      <c r="BR7" s="7" t="n">
        <v>0.3079530799575913</v>
      </c>
      <c r="BS7" s="7" t="n">
        <v>0.2919729205024704</v>
      </c>
      <c r="BT7" s="7" t="n">
        <v>0.4109129616583675</v>
      </c>
      <c r="BU7" s="7" t="n">
        <v>0.2991367680345982</v>
      </c>
      <c r="BV7" s="7" t="n">
        <v>0.3255269075091903</v>
      </c>
      <c r="BW7" s="7" t="n">
        <v>0.4395376150777252</v>
      </c>
      <c r="BX7" s="7" t="n">
        <v>0.4288756824091651</v>
      </c>
      <c r="BY7" s="7" t="n">
        <v>0.2414060864978432</v>
      </c>
      <c r="BZ7" s="7" t="n">
        <v>0.2731506860617146</v>
      </c>
      <c r="CA7" s="7" t="n">
        <v>0.2745463229236091</v>
      </c>
      <c r="CB7" s="7" t="n">
        <v>0.3896395664815276</v>
      </c>
      <c r="CC7" s="7" t="n">
        <v>0.400540048066617</v>
      </c>
      <c r="CD7" s="7" t="n">
        <v>0.4442428500510035</v>
      </c>
      <c r="CE7" s="7" t="n">
        <v>0.3843538620882159</v>
      </c>
      <c r="CF7" s="7" t="n">
        <v>0.4567084758653199</v>
      </c>
      <c r="CG7" s="7" t="n">
        <v>0.2029971050996014</v>
      </c>
      <c r="CH7" s="7" t="n">
        <v>0.2224303467567194</v>
      </c>
      <c r="CI7" s="7" t="n">
        <v>0.5246864421906093</v>
      </c>
      <c r="CJ7" s="7" t="n">
        <v>0.1701315474774589</v>
      </c>
      <c r="CK7" s="7" t="n">
        <v>0.4277857608907345</v>
      </c>
      <c r="CL7" s="7" t="n">
        <v>0.5170538290907725</v>
      </c>
      <c r="CM7" s="7" t="n">
        <v>0.1789303975549117</v>
      </c>
      <c r="CN7" s="7" t="n">
        <v>0.4562728136287897</v>
      </c>
      <c r="CO7" s="7" t="n">
        <v>0.2604526862144647</v>
      </c>
      <c r="CP7" s="7" t="n">
        <v>0.4090939625667004</v>
      </c>
      <c r="CQ7" s="7" t="n">
        <v>0.1560349953295858</v>
      </c>
      <c r="CR7" s="7" t="n">
        <v>0.3960516712369035</v>
      </c>
      <c r="CS7" s="7" t="n">
        <v>0.3254393617679094</v>
      </c>
      <c r="CT7" s="7" t="n">
        <v>0.6159740718249519</v>
      </c>
      <c r="CU7" s="7" t="n">
        <v>0.3907516242527639</v>
      </c>
      <c r="CV7" s="7" t="n">
        <v>0.475907737911897</v>
      </c>
      <c r="CW7" s="7" t="n">
        <v>0.2535224848877889</v>
      </c>
      <c r="CX7" s="7" t="n">
        <v>0.470610377117596</v>
      </c>
      <c r="CY7" s="7" t="n">
        <v>0.4785353323165447</v>
      </c>
      <c r="CZ7" s="7" t="n">
        <v>0.2772410389427797</v>
      </c>
      <c r="DA7" s="7" t="n">
        <v>0.4591191341344566</v>
      </c>
      <c r="DB7" s="7" t="n">
        <v>-0.1270887838698532</v>
      </c>
      <c r="DC7" s="7" t="n">
        <v>0.4628278564687541</v>
      </c>
      <c r="DD7" s="7" t="n">
        <v>-0.1318477627957418</v>
      </c>
      <c r="DE7" s="7" t="n">
        <v>-0.12715769064381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0.8190378122648867</v>
      </c>
      <c r="D8" s="7" t="n">
        <v>0.8848734392734036</v>
      </c>
      <c r="E8" s="7" t="n">
        <v>0.4828794067941353</v>
      </c>
      <c r="F8" s="7" t="n">
        <v>0.8850093483729868</v>
      </c>
      <c r="G8" s="7" t="n">
        <v>0.5875850884892984</v>
      </c>
      <c r="H8" s="7" t="n">
        <v>0.4550953168787926</v>
      </c>
      <c r="I8" s="7" t="n">
        <v>1</v>
      </c>
      <c r="J8" s="7" t="n">
        <v>0.903267497004949</v>
      </c>
      <c r="K8" s="7" t="n">
        <v>0.5069461029733239</v>
      </c>
      <c r="L8" s="7" t="n">
        <v>0.5688005485615946</v>
      </c>
      <c r="M8" s="7" t="n">
        <v>0.9111834852972338</v>
      </c>
      <c r="N8" s="7" t="n">
        <v>0.4999954710404508</v>
      </c>
      <c r="O8" s="7" t="n">
        <v>0.4251420582555561</v>
      </c>
      <c r="P8" s="7" t="n">
        <v>0.5630159419706287</v>
      </c>
      <c r="Q8" s="7" t="n">
        <v>0.6905751844258232</v>
      </c>
      <c r="R8" s="7" t="n">
        <v>0.8733317179905974</v>
      </c>
      <c r="S8" s="7" t="n">
        <v>0.8202583113461454</v>
      </c>
      <c r="T8" s="7" t="n">
        <v>0.5340658686469887</v>
      </c>
      <c r="U8" s="7" t="n">
        <v>0.341064908198248</v>
      </c>
      <c r="V8" s="7" t="n">
        <v>0.8852852896636293</v>
      </c>
      <c r="W8" s="7" t="n">
        <v>0.8258261001970216</v>
      </c>
      <c r="X8" s="7" t="n">
        <v>0.3123763124659739</v>
      </c>
      <c r="Y8" s="7" t="n">
        <v>0.4610798877494294</v>
      </c>
      <c r="Z8" s="7" t="n">
        <v>0.8064871403418984</v>
      </c>
      <c r="AA8" s="7" t="n">
        <v>0.5847104430653605</v>
      </c>
      <c r="AB8" s="7" t="n">
        <v>0.7106724667645226</v>
      </c>
      <c r="AC8" s="7" t="n">
        <v>0.6324645839965288</v>
      </c>
      <c r="AD8" s="7" t="n">
        <v>0.8126579485148512</v>
      </c>
      <c r="AE8" s="7" t="n">
        <v>0.848607452419618</v>
      </c>
      <c r="AF8" s="7" t="n">
        <v>0.6040486130707081</v>
      </c>
      <c r="AG8" s="7" t="n">
        <v>0.7899135358438368</v>
      </c>
      <c r="AH8" s="7" t="n">
        <v>0.6871200228976408</v>
      </c>
      <c r="AI8" s="7" t="n">
        <v>0.442213244014211</v>
      </c>
      <c r="AJ8" s="7" t="n">
        <v>0.3706919396131984</v>
      </c>
      <c r="AK8" s="7" t="n">
        <v>0.6034422306112573</v>
      </c>
      <c r="AL8" s="7" t="n">
        <v>0.3349332088222133</v>
      </c>
      <c r="AM8" s="7" t="n">
        <v>0.5946867625776106</v>
      </c>
      <c r="AN8" s="7" t="n">
        <v>0.5289196636921286</v>
      </c>
      <c r="AO8" s="7" t="n">
        <v>0.5167085188083385</v>
      </c>
      <c r="AP8" s="7" t="n">
        <v>0.8794037276586486</v>
      </c>
      <c r="AQ8" s="7" t="n">
        <v>0.8087143609220321</v>
      </c>
      <c r="AR8" s="7" t="n">
        <v>0.3633876366027884</v>
      </c>
      <c r="AS8" s="7" t="n">
        <v>0.3566973657571073</v>
      </c>
      <c r="AT8" s="7" t="n">
        <v>0.4824847453434021</v>
      </c>
      <c r="AU8" s="7" t="n">
        <v>0.4297448659122683</v>
      </c>
      <c r="AV8" s="7" t="n">
        <v>0.4799243185983518</v>
      </c>
      <c r="AW8" s="7" t="n">
        <v>0.4052470398743455</v>
      </c>
      <c r="AX8" s="7" t="n">
        <v>0.6837940731750501</v>
      </c>
      <c r="AY8" s="7" t="n">
        <v>0.6383603824759624</v>
      </c>
      <c r="AZ8" s="7" t="n">
        <v>0.600498799266999</v>
      </c>
      <c r="BA8" s="7" t="n">
        <v>0.6353617276525992</v>
      </c>
      <c r="BB8" s="7" t="n">
        <v>0.1026915331727428</v>
      </c>
      <c r="BC8" s="7" t="n">
        <v>0.5055812285432243</v>
      </c>
      <c r="BD8" s="7" t="n">
        <v>0.6974273280435731</v>
      </c>
      <c r="BE8" s="7" t="n">
        <v>0.6222498816462083</v>
      </c>
      <c r="BF8" s="7" t="n">
        <v>0.4558305314682529</v>
      </c>
      <c r="BG8" s="7" t="n">
        <v>0.7627342214227111</v>
      </c>
      <c r="BH8" s="7" t="n">
        <v>0.7610254151336843</v>
      </c>
      <c r="BI8" s="7" t="n">
        <v>0.5906368075250601</v>
      </c>
      <c r="BJ8" s="7" t="n">
        <v>0.5685896509710298</v>
      </c>
      <c r="BK8" s="7" t="n">
        <v>0.5127284949590426</v>
      </c>
      <c r="BL8" s="7" t="n">
        <v>0.7584326186618509</v>
      </c>
      <c r="BM8" s="7" t="n">
        <v>0.5264941788567745</v>
      </c>
      <c r="BN8" s="7" t="n">
        <v>0.6064677066629991</v>
      </c>
      <c r="BO8" s="7" t="n">
        <v>0.3812415813335326</v>
      </c>
      <c r="BP8" s="7" t="n">
        <v>0.5957229589498139</v>
      </c>
      <c r="BQ8" s="7" t="n">
        <v>0.7691235027790355</v>
      </c>
      <c r="BR8" s="7" t="n">
        <v>0.8988111746494422</v>
      </c>
      <c r="BS8" s="7" t="n">
        <v>0.8180609021163617</v>
      </c>
      <c r="BT8" s="7" t="n">
        <v>0.2200492013826262</v>
      </c>
      <c r="BU8" s="7" t="n">
        <v>0.7775900645104555</v>
      </c>
      <c r="BV8" s="7" t="n">
        <v>0.5199399570656338</v>
      </c>
      <c r="BW8" s="7" t="n">
        <v>0.7291301761223382</v>
      </c>
      <c r="BX8" s="7" t="n">
        <v>0.7746224875794118</v>
      </c>
      <c r="BY8" s="7" t="n">
        <v>0.3983646585647861</v>
      </c>
      <c r="BZ8" s="7" t="n">
        <v>0.6341508207540377</v>
      </c>
      <c r="CA8" s="7" t="n">
        <v>0.8140321112012894</v>
      </c>
      <c r="CB8" s="7" t="n">
        <v>0.7917055032977334</v>
      </c>
      <c r="CC8" s="7" t="n">
        <v>0.777148897088982</v>
      </c>
      <c r="CD8" s="7" t="n">
        <v>0.7836386951548465</v>
      </c>
      <c r="CE8" s="7" t="n">
        <v>0.6462959232867562</v>
      </c>
      <c r="CF8" s="7" t="n">
        <v>0.3924809551265745</v>
      </c>
      <c r="CG8" s="7" t="n">
        <v>0.3687472568838158</v>
      </c>
      <c r="CH8" s="7" t="n">
        <v>0.5123702370121738</v>
      </c>
      <c r="CI8" s="7" t="n">
        <v>0.52866755749543</v>
      </c>
      <c r="CJ8" s="7" t="n">
        <v>0.4829826973648272</v>
      </c>
      <c r="CK8" s="7" t="n">
        <v>0.7691397006921044</v>
      </c>
      <c r="CL8" s="7" t="n">
        <v>0.5857148429040087</v>
      </c>
      <c r="CM8" s="7" t="n">
        <v>0.4851315907636326</v>
      </c>
      <c r="CN8" s="7" t="n">
        <v>0.3964245533734014</v>
      </c>
      <c r="CO8" s="7" t="n">
        <v>0.5174805866080304</v>
      </c>
      <c r="CP8" s="7" t="n">
        <v>0.6200679160280874</v>
      </c>
      <c r="CQ8" s="7" t="n">
        <v>0.4666742792902444</v>
      </c>
      <c r="CR8" s="7" t="n">
        <v>0.5932855880562181</v>
      </c>
      <c r="CS8" s="7" t="n">
        <v>0.7263399182073319</v>
      </c>
      <c r="CT8" s="7" t="n">
        <v>0.4620062165198168</v>
      </c>
      <c r="CU8" s="7" t="n">
        <v>0.6654787086512409</v>
      </c>
      <c r="CV8" s="7" t="n">
        <v>0.7730153091067312</v>
      </c>
      <c r="CW8" s="7" t="n">
        <v>0.7038027699313685</v>
      </c>
      <c r="CX8" s="7" t="n">
        <v>0.7500759518935719</v>
      </c>
      <c r="CY8" s="7" t="n">
        <v>0.7496336810245621</v>
      </c>
      <c r="CZ8" s="7" t="n">
        <v>0.3599631734239663</v>
      </c>
      <c r="DA8" s="7" t="n">
        <v>0.7903000428514457</v>
      </c>
      <c r="DB8" s="7" t="n">
        <v>-0.02580078688475735</v>
      </c>
      <c r="DC8" s="7" t="n">
        <v>0.5037009441969419</v>
      </c>
      <c r="DD8" s="7" t="n">
        <v>-0.0184109582755691</v>
      </c>
      <c r="DE8" s="7" t="n">
        <v>-0.02530625800417421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0.947242159098066</v>
      </c>
      <c r="D9" s="7" t="n">
        <v>0.9666090625609692</v>
      </c>
      <c r="E9" s="7" t="n">
        <v>0.6518096481736717</v>
      </c>
      <c r="F9" s="7" t="n">
        <v>0.9193216873564988</v>
      </c>
      <c r="G9" s="7" t="n">
        <v>0.6819179240013031</v>
      </c>
      <c r="H9" s="7" t="n">
        <v>0.6046572975707698</v>
      </c>
      <c r="I9" s="7" t="n">
        <v>0.903267497004949</v>
      </c>
      <c r="J9" s="7" t="n">
        <v>1</v>
      </c>
      <c r="K9" s="7" t="n">
        <v>0.5503977754381758</v>
      </c>
      <c r="L9" s="7" t="n">
        <v>0.714316328856094</v>
      </c>
      <c r="M9" s="7" t="n">
        <v>0.7772545682788716</v>
      </c>
      <c r="N9" s="7" t="n">
        <v>0.6312339735038039</v>
      </c>
      <c r="O9" s="7" t="n">
        <v>0.5966031808868497</v>
      </c>
      <c r="P9" s="7" t="n">
        <v>0.710378078913673</v>
      </c>
      <c r="Q9" s="7" t="n">
        <v>0.8419670498339542</v>
      </c>
      <c r="R9" s="7" t="n">
        <v>0.9886073073646054</v>
      </c>
      <c r="S9" s="7" t="n">
        <v>0.704457312749306</v>
      </c>
      <c r="T9" s="7" t="n">
        <v>0.7204939825985484</v>
      </c>
      <c r="U9" s="7" t="n">
        <v>0.4599139549117101</v>
      </c>
      <c r="V9" s="7" t="n">
        <v>0.777068546311266</v>
      </c>
      <c r="W9" s="7" t="n">
        <v>0.7181564002564335</v>
      </c>
      <c r="X9" s="7" t="n">
        <v>0.4085719470318284</v>
      </c>
      <c r="Y9" s="7" t="n">
        <v>0.6319252922552335</v>
      </c>
      <c r="Z9" s="7" t="n">
        <v>0.7137923983370327</v>
      </c>
      <c r="AA9" s="7" t="n">
        <v>0.6780917752485159</v>
      </c>
      <c r="AB9" s="7" t="n">
        <v>0.8184583269135899</v>
      </c>
      <c r="AC9" s="7" t="n">
        <v>0.7535397999147289</v>
      </c>
      <c r="AD9" s="7" t="n">
        <v>0.830135692868112</v>
      </c>
      <c r="AE9" s="7" t="n">
        <v>0.9536079594280421</v>
      </c>
      <c r="AF9" s="7" t="n">
        <v>0.7340591045147072</v>
      </c>
      <c r="AG9" s="7" t="n">
        <v>0.6774672125325201</v>
      </c>
      <c r="AH9" s="7" t="n">
        <v>0.8026588289355229</v>
      </c>
      <c r="AI9" s="7" t="n">
        <v>0.6043268979769379</v>
      </c>
      <c r="AJ9" s="7" t="n">
        <v>0.472617144315912</v>
      </c>
      <c r="AK9" s="7" t="n">
        <v>0.6640554143781126</v>
      </c>
      <c r="AL9" s="7" t="n">
        <v>0.4208585270210684</v>
      </c>
      <c r="AM9" s="7" t="n">
        <v>0.7372267233175642</v>
      </c>
      <c r="AN9" s="7" t="n">
        <v>0.6612466488034564</v>
      </c>
      <c r="AO9" s="7" t="n">
        <v>0.5739758023269836</v>
      </c>
      <c r="AP9" s="7" t="n">
        <v>0.7446982664717976</v>
      </c>
      <c r="AQ9" s="7" t="n">
        <v>0.6852096116403863</v>
      </c>
      <c r="AR9" s="7" t="n">
        <v>0.5630822838352052</v>
      </c>
      <c r="AS9" s="7" t="n">
        <v>0.4730143046781898</v>
      </c>
      <c r="AT9" s="7" t="n">
        <v>0.6042568079774068</v>
      </c>
      <c r="AU9" s="7" t="n">
        <v>0.6340365321020565</v>
      </c>
      <c r="AV9" s="7" t="n">
        <v>0.68447565268682</v>
      </c>
      <c r="AW9" s="7" t="n">
        <v>0.5735711600998226</v>
      </c>
      <c r="AX9" s="7" t="n">
        <v>0.6238390449948851</v>
      </c>
      <c r="AY9" s="7" t="n">
        <v>0.7372963289753779</v>
      </c>
      <c r="AZ9" s="7" t="n">
        <v>0.6647948015469372</v>
      </c>
      <c r="BA9" s="7" t="n">
        <v>0.7066828977420373</v>
      </c>
      <c r="BB9" s="7" t="n">
        <v>0.1878262625242894</v>
      </c>
      <c r="BC9" s="7" t="n">
        <v>0.6399297898125218</v>
      </c>
      <c r="BD9" s="7" t="n">
        <v>0.7675899796605616</v>
      </c>
      <c r="BE9" s="7" t="n">
        <v>0.7002091141737018</v>
      </c>
      <c r="BF9" s="7" t="n">
        <v>0.5588578268130553</v>
      </c>
      <c r="BG9" s="7" t="n">
        <v>0.6630767211434847</v>
      </c>
      <c r="BH9" s="7" t="n">
        <v>0.6587339780220254</v>
      </c>
      <c r="BI9" s="7" t="n">
        <v>0.6994321864189336</v>
      </c>
      <c r="BJ9" s="7" t="n">
        <v>0.6651216570354677</v>
      </c>
      <c r="BK9" s="7" t="n">
        <v>0.5622296903672884</v>
      </c>
      <c r="BL9" s="7" t="n">
        <v>0.7930236397875983</v>
      </c>
      <c r="BM9" s="7" t="n">
        <v>0.6607867829903554</v>
      </c>
      <c r="BN9" s="7" t="n">
        <v>0.6896997793918014</v>
      </c>
      <c r="BO9" s="7" t="n">
        <v>0.4665230346982485</v>
      </c>
      <c r="BP9" s="7" t="n">
        <v>0.6595518950736313</v>
      </c>
      <c r="BQ9" s="7" t="n">
        <v>0.7866362511247499</v>
      </c>
      <c r="BR9" s="7" t="n">
        <v>0.8105330953843288</v>
      </c>
      <c r="BS9" s="7" t="n">
        <v>0.701789563626153</v>
      </c>
      <c r="BT9" s="7" t="n">
        <v>0.3895922084757645</v>
      </c>
      <c r="BU9" s="7" t="n">
        <v>0.6721888860131252</v>
      </c>
      <c r="BV9" s="7" t="n">
        <v>0.611254270450628</v>
      </c>
      <c r="BW9" s="7" t="n">
        <v>0.8404760164692324</v>
      </c>
      <c r="BX9" s="7" t="n">
        <v>0.8667089303024811</v>
      </c>
      <c r="BY9" s="7" t="n">
        <v>0.415272083416805</v>
      </c>
      <c r="BZ9" s="7" t="n">
        <v>0.6809869529451797</v>
      </c>
      <c r="CA9" s="7" t="n">
        <v>0.692209891725882</v>
      </c>
      <c r="CB9" s="7" t="n">
        <v>0.7872066766243698</v>
      </c>
      <c r="CC9" s="7" t="n">
        <v>0.7728700937759702</v>
      </c>
      <c r="CD9" s="7" t="n">
        <v>0.7767777074258267</v>
      </c>
      <c r="CE9" s="7" t="n">
        <v>0.7342827585405607</v>
      </c>
      <c r="CF9" s="7" t="n">
        <v>0.5440982540871409</v>
      </c>
      <c r="CG9" s="7" t="n">
        <v>0.5013021838123697</v>
      </c>
      <c r="CH9" s="7" t="n">
        <v>0.5490760175285921</v>
      </c>
      <c r="CI9" s="7" t="n">
        <v>0.6631305452475842</v>
      </c>
      <c r="CJ9" s="7" t="n">
        <v>0.5063313068344772</v>
      </c>
      <c r="CK9" s="7" t="n">
        <v>0.7919787633652401</v>
      </c>
      <c r="CL9" s="7" t="n">
        <v>0.7133254537792902</v>
      </c>
      <c r="CM9" s="7" t="n">
        <v>0.5118755607976427</v>
      </c>
      <c r="CN9" s="7" t="n">
        <v>0.5259375125372491</v>
      </c>
      <c r="CO9" s="7" t="n">
        <v>0.5733006564980968</v>
      </c>
      <c r="CP9" s="7" t="n">
        <v>0.7373044632571709</v>
      </c>
      <c r="CQ9" s="7" t="n">
        <v>0.4846494279218791</v>
      </c>
      <c r="CR9" s="7" t="n">
        <v>0.6954862986862874</v>
      </c>
      <c r="CS9" s="7" t="n">
        <v>0.6567165826072983</v>
      </c>
      <c r="CT9" s="7" t="n">
        <v>0.6082909685146388</v>
      </c>
      <c r="CU9" s="7" t="n">
        <v>0.6316776048804195</v>
      </c>
      <c r="CV9" s="7" t="n">
        <v>0.7931980824591716</v>
      </c>
      <c r="CW9" s="7" t="n">
        <v>0.6703500335531934</v>
      </c>
      <c r="CX9" s="7" t="n">
        <v>0.7803472552878749</v>
      </c>
      <c r="CY9" s="7" t="n">
        <v>0.736302113020884</v>
      </c>
      <c r="CZ9" s="7" t="n">
        <v>0.3972718396667461</v>
      </c>
      <c r="DA9" s="7" t="n">
        <v>0.7793691609607909</v>
      </c>
      <c r="DB9" s="7" t="n">
        <v>-0.06128710050578108</v>
      </c>
      <c r="DC9" s="7" t="n">
        <v>0.6384162865765961</v>
      </c>
      <c r="DD9" s="7" t="n">
        <v>-0.04784320357427274</v>
      </c>
      <c r="DE9" s="7" t="n">
        <v>-0.06055447435906536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0.5637379268115991</v>
      </c>
      <c r="D10" s="7" t="n">
        <v>0.4328981467026918</v>
      </c>
      <c r="E10" s="7" t="n">
        <v>0.03430742497119615</v>
      </c>
      <c r="F10" s="7" t="n">
        <v>0.3177773350627971</v>
      </c>
      <c r="G10" s="7" t="n">
        <v>0.01397068340794718</v>
      </c>
      <c r="H10" s="7" t="n">
        <v>0.3002904801602337</v>
      </c>
      <c r="I10" s="7" t="n">
        <v>0.5069461029733239</v>
      </c>
      <c r="J10" s="7" t="n">
        <v>0.5503977754381758</v>
      </c>
      <c r="K10" s="7" t="n">
        <v>1</v>
      </c>
      <c r="L10" s="7" t="n">
        <v>0.5128909478625597</v>
      </c>
      <c r="M10" s="7" t="n">
        <v>0.306261301376439</v>
      </c>
      <c r="N10" s="7" t="n">
        <v>0.5070749000870576</v>
      </c>
      <c r="O10" s="7" t="n">
        <v>0.6541007367549857</v>
      </c>
      <c r="P10" s="7" t="n">
        <v>0.7681159931169826</v>
      </c>
      <c r="Q10" s="7" t="n">
        <v>0.6725704729345454</v>
      </c>
      <c r="R10" s="7" t="n">
        <v>0.6026204890538805</v>
      </c>
      <c r="S10" s="7" t="n">
        <v>0.3753750710145993</v>
      </c>
      <c r="T10" s="7" t="n">
        <v>0.1709857098032477</v>
      </c>
      <c r="U10" s="7" t="n">
        <v>0.05059168241263014</v>
      </c>
      <c r="V10" s="7" t="n">
        <v>0.2287488858207349</v>
      </c>
      <c r="W10" s="7" t="n">
        <v>0.4257792034170172</v>
      </c>
      <c r="X10" s="7" t="n">
        <v>0.05812189418735637</v>
      </c>
      <c r="Y10" s="7" t="n">
        <v>0.6549643417903362</v>
      </c>
      <c r="Z10" s="7" t="n">
        <v>0.4652157395282808</v>
      </c>
      <c r="AA10" s="7" t="n">
        <v>0.848251895256681</v>
      </c>
      <c r="AB10" s="7" t="n">
        <v>0.7325989888677812</v>
      </c>
      <c r="AC10" s="7" t="n">
        <v>0.7765459662265173</v>
      </c>
      <c r="AD10" s="7" t="n">
        <v>0.1642494905314053</v>
      </c>
      <c r="AE10" s="7" t="n">
        <v>0.6425697903553033</v>
      </c>
      <c r="AF10" s="7" t="n">
        <v>0.245999959681558</v>
      </c>
      <c r="AG10" s="7" t="n">
        <v>0.3982579192977066</v>
      </c>
      <c r="AH10" s="7" t="n">
        <v>0.7057301090749839</v>
      </c>
      <c r="AI10" s="7" t="n">
        <v>0.6665273838516738</v>
      </c>
      <c r="AJ10" s="7" t="n">
        <v>0.6639559744871457</v>
      </c>
      <c r="AK10" s="7" t="n">
        <v>0.4128907033768596</v>
      </c>
      <c r="AL10" s="7" t="n">
        <v>0.6278928362396134</v>
      </c>
      <c r="AM10" s="7" t="n">
        <v>0.2463265110168436</v>
      </c>
      <c r="AN10" s="7" t="n">
        <v>0.6407279795823432</v>
      </c>
      <c r="AO10" s="7" t="n">
        <v>-0.1029951053922714</v>
      </c>
      <c r="AP10" s="7" t="n">
        <v>0.2670614733280939</v>
      </c>
      <c r="AQ10" s="7" t="n">
        <v>0.4497082170199802</v>
      </c>
      <c r="AR10" s="7" t="n">
        <v>-0.007890224486257508</v>
      </c>
      <c r="AS10" s="7" t="n">
        <v>0.08659771287845744</v>
      </c>
      <c r="AT10" s="7" t="n">
        <v>0.6662312426199887</v>
      </c>
      <c r="AU10" s="7" t="n">
        <v>0.3658662954839689</v>
      </c>
      <c r="AV10" s="7" t="n">
        <v>0.1684719754001256</v>
      </c>
      <c r="AW10" s="7" t="n">
        <v>0.6374816870853807</v>
      </c>
      <c r="AX10" s="7" t="n">
        <v>0.331555782714741</v>
      </c>
      <c r="AY10" s="7" t="n">
        <v>0.6877886858023408</v>
      </c>
      <c r="AZ10" s="7" t="n">
        <v>0.8508353876765896</v>
      </c>
      <c r="BA10" s="7" t="n">
        <v>0.3839490735223098</v>
      </c>
      <c r="BB10" s="7" t="n">
        <v>-0.1141940190252914</v>
      </c>
      <c r="BC10" s="7" t="n">
        <v>0.5173903000208436</v>
      </c>
      <c r="BD10" s="7" t="n">
        <v>0.2887653237430746</v>
      </c>
      <c r="BE10" s="7" t="n">
        <v>0.8143966242153012</v>
      </c>
      <c r="BF10" s="7" t="n">
        <v>0.7139990478683615</v>
      </c>
      <c r="BG10" s="7" t="n">
        <v>0.364012191979127</v>
      </c>
      <c r="BH10" s="7" t="n">
        <v>0.3781004423340569</v>
      </c>
      <c r="BI10" s="7" t="n">
        <v>0.7250047835382208</v>
      </c>
      <c r="BJ10" s="7" t="n">
        <v>0.6728222403263713</v>
      </c>
      <c r="BK10" s="7" t="n">
        <v>0.3991450072832988</v>
      </c>
      <c r="BL10" s="7" t="n">
        <v>0.3271828226747387</v>
      </c>
      <c r="BM10" s="7" t="n">
        <v>0.6445812868148989</v>
      </c>
      <c r="BN10" s="7" t="n">
        <v>0.1920542875367084</v>
      </c>
      <c r="BO10" s="7" t="n">
        <v>0.646140545760969</v>
      </c>
      <c r="BP10" s="7" t="n">
        <v>0.7715096541888979</v>
      </c>
      <c r="BQ10" s="7" t="n">
        <v>0.8006770660154052</v>
      </c>
      <c r="BR10" s="7" t="n">
        <v>0.2514861695810952</v>
      </c>
      <c r="BS10" s="7" t="n">
        <v>0.3792608414830867</v>
      </c>
      <c r="BT10" s="7" t="n">
        <v>0.6109066052609307</v>
      </c>
      <c r="BU10" s="7" t="n">
        <v>0.4066085460184514</v>
      </c>
      <c r="BV10" s="7" t="n">
        <v>0.82383193228778</v>
      </c>
      <c r="BW10" s="7" t="n">
        <v>0.8069186684932775</v>
      </c>
      <c r="BX10" s="7" t="n">
        <v>0.8139801203986463</v>
      </c>
      <c r="BY10" s="7" t="n">
        <v>0.2909915316959353</v>
      </c>
      <c r="BZ10" s="7" t="n">
        <v>0.8141418395591182</v>
      </c>
      <c r="CA10" s="7" t="n">
        <v>0.3817415166624811</v>
      </c>
      <c r="CB10" s="7" t="n">
        <v>0.4892114884786735</v>
      </c>
      <c r="CC10" s="7" t="n">
        <v>0.484997771644316</v>
      </c>
      <c r="CD10" s="7" t="n">
        <v>0.4294211024899685</v>
      </c>
      <c r="CE10" s="7" t="n">
        <v>0.8511535798755667</v>
      </c>
      <c r="CF10" s="7" t="n">
        <v>0.6422433371093474</v>
      </c>
      <c r="CG10" s="7" t="n">
        <v>-0.01430068056187176</v>
      </c>
      <c r="CH10" s="7" t="n">
        <v>0.8567209862973395</v>
      </c>
      <c r="CI10" s="7" t="n">
        <v>0.6477765848074017</v>
      </c>
      <c r="CJ10" s="7" t="n">
        <v>0.858429894249946</v>
      </c>
      <c r="CK10" s="7" t="n">
        <v>0.3480550249225528</v>
      </c>
      <c r="CL10" s="7" t="n">
        <v>0.7010371592668542</v>
      </c>
      <c r="CM10" s="7" t="n">
        <v>0.8508597850295783</v>
      </c>
      <c r="CN10" s="7" t="n">
        <v>0.4885071780960537</v>
      </c>
      <c r="CO10" s="7" t="n">
        <v>-0.1044130991896033</v>
      </c>
      <c r="CP10" s="7" t="n">
        <v>0.1451151491269519</v>
      </c>
      <c r="CQ10" s="7" t="n">
        <v>0.8433655829728155</v>
      </c>
      <c r="CR10" s="7" t="n">
        <v>0.6583150018685424</v>
      </c>
      <c r="CS10" s="7" t="n">
        <v>0.5270037427834978</v>
      </c>
      <c r="CT10" s="7" t="n">
        <v>-0.05181582791327492</v>
      </c>
      <c r="CU10" s="7" t="n">
        <v>0.2429941937327134</v>
      </c>
      <c r="CV10" s="7" t="n">
        <v>0.3391006822239566</v>
      </c>
      <c r="CW10" s="7" t="n">
        <v>0.3902509105810759</v>
      </c>
      <c r="CX10" s="7" t="n">
        <v>0.3195689649358475</v>
      </c>
      <c r="CY10" s="7" t="n">
        <v>0.3617778140358359</v>
      </c>
      <c r="CZ10" s="7" t="n">
        <v>0.004278971576491626</v>
      </c>
      <c r="DA10" s="7" t="n">
        <v>0.407148088442187</v>
      </c>
      <c r="DB10" s="7" t="n">
        <v>0.0052405808974883</v>
      </c>
      <c r="DC10" s="7" t="n">
        <v>-0.06640194719492257</v>
      </c>
      <c r="DD10" s="7" t="n">
        <v>0.01534587951078354</v>
      </c>
      <c r="DE10" s="7" t="n">
        <v>0.005078518644099089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0.7735263411088958</v>
      </c>
      <c r="D11" s="7" t="n">
        <v>0.6693827796287993</v>
      </c>
      <c r="E11" s="7" t="n">
        <v>0.5661837325051401</v>
      </c>
      <c r="F11" s="7" t="n">
        <v>0.5559516464097243</v>
      </c>
      <c r="G11" s="7" t="n">
        <v>0.2501634536725268</v>
      </c>
      <c r="H11" s="7" t="n">
        <v>0.7905349877821107</v>
      </c>
      <c r="I11" s="7" t="n">
        <v>0.5688005485615946</v>
      </c>
      <c r="J11" s="7" t="n">
        <v>0.714316328856094</v>
      </c>
      <c r="K11" s="7" t="n">
        <v>0.5128909478625597</v>
      </c>
      <c r="L11" s="7" t="n">
        <v>1</v>
      </c>
      <c r="M11" s="7" t="n">
        <v>0.3901338421551695</v>
      </c>
      <c r="N11" s="7" t="n">
        <v>0.8967403101799001</v>
      </c>
      <c r="O11" s="7" t="n">
        <v>0.7257912749845085</v>
      </c>
      <c r="P11" s="7" t="n">
        <v>0.7750074771056852</v>
      </c>
      <c r="Q11" s="7" t="n">
        <v>0.8447909192930567</v>
      </c>
      <c r="R11" s="7" t="n">
        <v>0.7739681745925637</v>
      </c>
      <c r="S11" s="7" t="n">
        <v>0.4873567539645937</v>
      </c>
      <c r="T11" s="7" t="n">
        <v>0.6368718195458003</v>
      </c>
      <c r="U11" s="7" t="n">
        <v>0.5910968845785541</v>
      </c>
      <c r="V11" s="7" t="n">
        <v>0.464623202438492</v>
      </c>
      <c r="W11" s="7" t="n">
        <v>0.5221148960861011</v>
      </c>
      <c r="X11" s="7" t="n">
        <v>0.6797511589980244</v>
      </c>
      <c r="Y11" s="7" t="n">
        <v>0.7307890801041499</v>
      </c>
      <c r="Z11" s="7" t="n">
        <v>0.5379474473921997</v>
      </c>
      <c r="AA11" s="7" t="n">
        <v>0.4566446528836023</v>
      </c>
      <c r="AB11" s="7" t="n">
        <v>0.7001781888587576</v>
      </c>
      <c r="AC11" s="7" t="n">
        <v>0.7672788917138325</v>
      </c>
      <c r="AD11" s="7" t="n">
        <v>0.3894403371703554</v>
      </c>
      <c r="AE11" s="7" t="n">
        <v>0.722542117007418</v>
      </c>
      <c r="AF11" s="7" t="n">
        <v>0.4058609641935476</v>
      </c>
      <c r="AG11" s="7" t="n">
        <v>0.4689705728196402</v>
      </c>
      <c r="AH11" s="7" t="n">
        <v>0.6709258103163579</v>
      </c>
      <c r="AI11" s="7" t="n">
        <v>0.769296654223011</v>
      </c>
      <c r="AJ11" s="7" t="n">
        <v>0.5752828818337858</v>
      </c>
      <c r="AK11" s="7" t="n">
        <v>0.3064724102251702</v>
      </c>
      <c r="AL11" s="7" t="n">
        <v>0.5535164396797156</v>
      </c>
      <c r="AM11" s="7" t="n">
        <v>0.4206895054038148</v>
      </c>
      <c r="AN11" s="7" t="n">
        <v>0.8294208658396076</v>
      </c>
      <c r="AO11" s="7" t="n">
        <v>0.1544510917310305</v>
      </c>
      <c r="AP11" s="7" t="n">
        <v>0.3534458415023586</v>
      </c>
      <c r="AQ11" s="7" t="n">
        <v>0.503963079987003</v>
      </c>
      <c r="AR11" s="7" t="n">
        <v>0.355616159666121</v>
      </c>
      <c r="AS11" s="7" t="n">
        <v>0.626380260609421</v>
      </c>
      <c r="AT11" s="7" t="n">
        <v>0.8465081382086429</v>
      </c>
      <c r="AU11" s="7" t="n">
        <v>0.7780695793146056</v>
      </c>
      <c r="AV11" s="7" t="n">
        <v>0.5043182555213205</v>
      </c>
      <c r="AW11" s="7" t="n">
        <v>0.7406137591731643</v>
      </c>
      <c r="AX11" s="7" t="n">
        <v>0.2068620711388869</v>
      </c>
      <c r="AY11" s="7" t="n">
        <v>0.531375820319682</v>
      </c>
      <c r="AZ11" s="7" t="n">
        <v>0.4051566816761872</v>
      </c>
      <c r="BA11" s="7" t="n">
        <v>0.4043981418025925</v>
      </c>
      <c r="BB11" s="7" t="n">
        <v>0.360825622983467</v>
      </c>
      <c r="BC11" s="7" t="n">
        <v>0.8958685161828163</v>
      </c>
      <c r="BD11" s="7" t="n">
        <v>0.3019274734369444</v>
      </c>
      <c r="BE11" s="7" t="n">
        <v>0.4736732028258274</v>
      </c>
      <c r="BF11" s="7" t="n">
        <v>0.5005992366958543</v>
      </c>
      <c r="BG11" s="7" t="n">
        <v>0.4795901408087827</v>
      </c>
      <c r="BH11" s="7" t="n">
        <v>0.4715174312671297</v>
      </c>
      <c r="BI11" s="7" t="n">
        <v>0.3888898937198138</v>
      </c>
      <c r="BJ11" s="7" t="n">
        <v>0.4499158040692001</v>
      </c>
      <c r="BK11" s="7" t="n">
        <v>0.2646118712201743</v>
      </c>
      <c r="BL11" s="7" t="n">
        <v>0.4220542976778322</v>
      </c>
      <c r="BM11" s="7" t="n">
        <v>0.8298225943301233</v>
      </c>
      <c r="BN11" s="7" t="n">
        <v>0.300985736700269</v>
      </c>
      <c r="BO11" s="7" t="n">
        <v>0.5826344044969168</v>
      </c>
      <c r="BP11" s="7" t="n">
        <v>0.3873358292844073</v>
      </c>
      <c r="BQ11" s="7" t="n">
        <v>0.5217763036776346</v>
      </c>
      <c r="BR11" s="7" t="n">
        <v>0.3707939533100345</v>
      </c>
      <c r="BS11" s="7" t="n">
        <v>0.4859658344209579</v>
      </c>
      <c r="BT11" s="7" t="n">
        <v>0.5947297388678489</v>
      </c>
      <c r="BU11" s="7" t="n">
        <v>0.5034903812191376</v>
      </c>
      <c r="BV11" s="7" t="n">
        <v>0.480288861610053</v>
      </c>
      <c r="BW11" s="7" t="n">
        <v>0.6157668579098243</v>
      </c>
      <c r="BX11" s="7" t="n">
        <v>0.6260258386570604</v>
      </c>
      <c r="BY11" s="7" t="n">
        <v>0.2227118840098227</v>
      </c>
      <c r="BZ11" s="7" t="n">
        <v>0.3765734100563756</v>
      </c>
      <c r="CA11" s="7" t="n">
        <v>0.4725287525497491</v>
      </c>
      <c r="CB11" s="7" t="n">
        <v>0.479896243701106</v>
      </c>
      <c r="CC11" s="7" t="n">
        <v>0.4874326009714216</v>
      </c>
      <c r="CD11" s="7" t="n">
        <v>0.464314549849464</v>
      </c>
      <c r="CE11" s="7" t="n">
        <v>0.6233874572142151</v>
      </c>
      <c r="CF11" s="7" t="n">
        <v>0.713347801347381</v>
      </c>
      <c r="CG11" s="7" t="n">
        <v>0.1117378585437552</v>
      </c>
      <c r="CH11" s="7" t="n">
        <v>0.3455803933938312</v>
      </c>
      <c r="CI11" s="7" t="n">
        <v>0.778157282983816</v>
      </c>
      <c r="CJ11" s="7" t="n">
        <v>0.2828866883070677</v>
      </c>
      <c r="CK11" s="7" t="n">
        <v>0.4252757342585267</v>
      </c>
      <c r="CL11" s="7" t="n">
        <v>0.7616292441528596</v>
      </c>
      <c r="CM11" s="7" t="n">
        <v>0.2896318079065002</v>
      </c>
      <c r="CN11" s="7" t="n">
        <v>0.5562851688636453</v>
      </c>
      <c r="CO11" s="7" t="n">
        <v>0.1538216773624808</v>
      </c>
      <c r="CP11" s="7" t="n">
        <v>0.3602872285221726</v>
      </c>
      <c r="CQ11" s="7" t="n">
        <v>0.2633484685071324</v>
      </c>
      <c r="CR11" s="7" t="n">
        <v>0.509533556536829</v>
      </c>
      <c r="CS11" s="7" t="n">
        <v>0.5260444353775923</v>
      </c>
      <c r="CT11" s="7" t="n">
        <v>0.4020096046919449</v>
      </c>
      <c r="CU11" s="7" t="n">
        <v>0.3003523439439026</v>
      </c>
      <c r="CV11" s="7" t="n">
        <v>0.4135035582752656</v>
      </c>
      <c r="CW11" s="7" t="n">
        <v>0.4360197945773458</v>
      </c>
      <c r="CX11" s="7" t="n">
        <v>0.4143497831718101</v>
      </c>
      <c r="CY11" s="7" t="n">
        <v>0.4083707518355744</v>
      </c>
      <c r="CZ11" s="7" t="n">
        <v>0.2824952379622416</v>
      </c>
      <c r="DA11" s="7" t="n">
        <v>0.4149044118256601</v>
      </c>
      <c r="DB11" s="7" t="n">
        <v>-0.1003796620427002</v>
      </c>
      <c r="DC11" s="7" t="n">
        <v>0.361565891980981</v>
      </c>
      <c r="DD11" s="7" t="n">
        <v>-0.1192160150588374</v>
      </c>
      <c r="DE11" s="7" t="n">
        <v>-0.100077494140943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0.6604903156209303</v>
      </c>
      <c r="D12" s="7" t="n">
        <v>0.7964590095748992</v>
      </c>
      <c r="E12" s="7" t="n">
        <v>0.440901556819035</v>
      </c>
      <c r="F12" s="7" t="n">
        <v>0.8411642036848769</v>
      </c>
      <c r="G12" s="7" t="n">
        <v>0.5989670216785141</v>
      </c>
      <c r="H12" s="7" t="n">
        <v>0.3448898822586729</v>
      </c>
      <c r="I12" s="7" t="n">
        <v>0.9111834852972338</v>
      </c>
      <c r="J12" s="7" t="n">
        <v>0.7772545682788716</v>
      </c>
      <c r="K12" s="7" t="n">
        <v>0.306261301376439</v>
      </c>
      <c r="L12" s="7" t="n">
        <v>0.3901338421551695</v>
      </c>
      <c r="M12" s="7" t="n">
        <v>1</v>
      </c>
      <c r="N12" s="7" t="n">
        <v>0.3436073900141925</v>
      </c>
      <c r="O12" s="7" t="n">
        <v>0.1907059917639587</v>
      </c>
      <c r="P12" s="7" t="n">
        <v>0.335939279628956</v>
      </c>
      <c r="Q12" s="7" t="n">
        <v>0.4838183099312761</v>
      </c>
      <c r="R12" s="7" t="n">
        <v>0.7208163275624634</v>
      </c>
      <c r="S12" s="7" t="n">
        <v>0.6995974223068124</v>
      </c>
      <c r="T12" s="7" t="n">
        <v>0.4433876450956501</v>
      </c>
      <c r="U12" s="7" t="n">
        <v>0.2915884562888963</v>
      </c>
      <c r="V12" s="7" t="n">
        <v>0.9188230044606498</v>
      </c>
      <c r="W12" s="7" t="n">
        <v>0.6903753485496404</v>
      </c>
      <c r="X12" s="7" t="n">
        <v>0.1655573412479316</v>
      </c>
      <c r="Y12" s="7" t="n">
        <v>0.2321960127586709</v>
      </c>
      <c r="Z12" s="7" t="n">
        <v>0.6600199357154733</v>
      </c>
      <c r="AA12" s="7" t="n">
        <v>0.4462404920592494</v>
      </c>
      <c r="AB12" s="7" t="n">
        <v>0.4633015995898089</v>
      </c>
      <c r="AC12" s="7" t="n">
        <v>0.368379818633186</v>
      </c>
      <c r="AD12" s="7" t="n">
        <v>0.8587356234052641</v>
      </c>
      <c r="AE12" s="7" t="n">
        <v>0.6910601930171455</v>
      </c>
      <c r="AF12" s="7" t="n">
        <v>0.5321549557205649</v>
      </c>
      <c r="AG12" s="7" t="n">
        <v>0.6612727412277787</v>
      </c>
      <c r="AH12" s="7" t="n">
        <v>0.4441291230590164</v>
      </c>
      <c r="AI12" s="7" t="n">
        <v>0.2157049488208281</v>
      </c>
      <c r="AJ12" s="7" t="n">
        <v>0.1527914887448826</v>
      </c>
      <c r="AK12" s="7" t="n">
        <v>0.564824510206164</v>
      </c>
      <c r="AL12" s="7" t="n">
        <v>0.1266460069318417</v>
      </c>
      <c r="AM12" s="7" t="n">
        <v>0.5142064979980099</v>
      </c>
      <c r="AN12" s="7" t="n">
        <v>0.304475232845404</v>
      </c>
      <c r="AO12" s="7" t="n">
        <v>0.5760492903222313</v>
      </c>
      <c r="AP12" s="7" t="n">
        <v>0.9863102609844733</v>
      </c>
      <c r="AQ12" s="7" t="n">
        <v>0.6725675005034715</v>
      </c>
      <c r="AR12" s="7" t="n">
        <v>0.301921946595946</v>
      </c>
      <c r="AS12" s="7" t="n">
        <v>0.2924760602164072</v>
      </c>
      <c r="AT12" s="7" t="n">
        <v>0.2806240821342326</v>
      </c>
      <c r="AU12" s="7" t="n">
        <v>0.2253525268976582</v>
      </c>
      <c r="AV12" s="7" t="n">
        <v>0.3692928149780457</v>
      </c>
      <c r="AW12" s="7" t="n">
        <v>0.17269849547747</v>
      </c>
      <c r="AX12" s="7" t="n">
        <v>0.7506344426490684</v>
      </c>
      <c r="AY12" s="7" t="n">
        <v>0.4920315184476368</v>
      </c>
      <c r="AZ12" s="7" t="n">
        <v>0.479381211551146</v>
      </c>
      <c r="BA12" s="7" t="n">
        <v>0.5565702441036898</v>
      </c>
      <c r="BB12" s="7" t="n">
        <v>-0.04167268003014606</v>
      </c>
      <c r="BC12" s="7" t="n">
        <v>0.3354511901520802</v>
      </c>
      <c r="BD12" s="7" t="n">
        <v>0.6787724898284162</v>
      </c>
      <c r="BE12" s="7" t="n">
        <v>0.4685642574099928</v>
      </c>
      <c r="BF12" s="7" t="n">
        <v>0.2456370889991129</v>
      </c>
      <c r="BG12" s="7" t="n">
        <v>0.6255277079983146</v>
      </c>
      <c r="BH12" s="7" t="n">
        <v>0.6232787443939155</v>
      </c>
      <c r="BI12" s="7" t="n">
        <v>0.4725271491963891</v>
      </c>
      <c r="BJ12" s="7" t="n">
        <v>0.4436205698992336</v>
      </c>
      <c r="BK12" s="7" t="n">
        <v>0.4575505689339962</v>
      </c>
      <c r="BL12" s="7" t="n">
        <v>0.7071854144479538</v>
      </c>
      <c r="BM12" s="7" t="n">
        <v>0.3003952925640976</v>
      </c>
      <c r="BN12" s="7" t="n">
        <v>0.640149054176033</v>
      </c>
      <c r="BO12" s="7" t="n">
        <v>0.1738395842701295</v>
      </c>
      <c r="BP12" s="7" t="n">
        <v>0.4731715933991706</v>
      </c>
      <c r="BQ12" s="7" t="n">
        <v>0.6257315237707903</v>
      </c>
      <c r="BR12" s="7" t="n">
        <v>0.9486390600252106</v>
      </c>
      <c r="BS12" s="7" t="n">
        <v>0.6906117341058093</v>
      </c>
      <c r="BT12" s="7" t="n">
        <v>0.01312460078210404</v>
      </c>
      <c r="BU12" s="7" t="n">
        <v>0.6431168036336475</v>
      </c>
      <c r="BV12" s="7" t="n">
        <v>0.3635567921668479</v>
      </c>
      <c r="BW12" s="7" t="n">
        <v>0.5433954414382666</v>
      </c>
      <c r="BX12" s="7" t="n">
        <v>0.5909486633794456</v>
      </c>
      <c r="BY12" s="7" t="n">
        <v>0.3479876701099681</v>
      </c>
      <c r="BZ12" s="7" t="n">
        <v>0.5361076794917468</v>
      </c>
      <c r="CA12" s="7" t="n">
        <v>0.6974589043353867</v>
      </c>
      <c r="CB12" s="7" t="n">
        <v>0.6658600026755144</v>
      </c>
      <c r="CC12" s="7" t="n">
        <v>0.6496753221899295</v>
      </c>
      <c r="CD12" s="7" t="n">
        <v>0.6753574658094088</v>
      </c>
      <c r="CE12" s="7" t="n">
        <v>0.3981060694367176</v>
      </c>
      <c r="CF12" s="7" t="n">
        <v>0.1462299291493989</v>
      </c>
      <c r="CG12" s="7" t="n">
        <v>0.4063704089595714</v>
      </c>
      <c r="CH12" s="7" t="n">
        <v>0.4078172834427932</v>
      </c>
      <c r="CI12" s="7" t="n">
        <v>0.3013587138135088</v>
      </c>
      <c r="CJ12" s="7" t="n">
        <v>0.3859997599543805</v>
      </c>
      <c r="CK12" s="7" t="n">
        <v>0.7083784633364967</v>
      </c>
      <c r="CL12" s="7" t="n">
        <v>0.3576960371324791</v>
      </c>
      <c r="CM12" s="7" t="n">
        <v>0.393918241739974</v>
      </c>
      <c r="CN12" s="7" t="n">
        <v>0.2073744284252651</v>
      </c>
      <c r="CO12" s="7" t="n">
        <v>0.5771528429269154</v>
      </c>
      <c r="CP12" s="7" t="n">
        <v>0.5794256285460653</v>
      </c>
      <c r="CQ12" s="7" t="n">
        <v>0.3754893851628099</v>
      </c>
      <c r="CR12" s="7" t="n">
        <v>0.4422524533446851</v>
      </c>
      <c r="CS12" s="7" t="n">
        <v>0.5580137152943992</v>
      </c>
      <c r="CT12" s="7" t="n">
        <v>0.4665665863139923</v>
      </c>
      <c r="CU12" s="7" t="n">
        <v>0.6124048190837678</v>
      </c>
      <c r="CV12" s="7" t="n">
        <v>0.7158613103517469</v>
      </c>
      <c r="CW12" s="7" t="n">
        <v>0.5579554295640824</v>
      </c>
      <c r="CX12" s="7" t="n">
        <v>0.6965843643781908</v>
      </c>
      <c r="CY12" s="7" t="n">
        <v>0.6687243857142267</v>
      </c>
      <c r="CZ12" s="7" t="n">
        <v>0.3631281699775514</v>
      </c>
      <c r="DA12" s="7" t="n">
        <v>0.7106305868625459</v>
      </c>
      <c r="DB12" s="7" t="n">
        <v>-0.05195271368415878</v>
      </c>
      <c r="DC12" s="7" t="n">
        <v>0.4871133901351525</v>
      </c>
      <c r="DD12" s="7" t="n">
        <v>-0.02428970028438208</v>
      </c>
      <c r="DE12" s="7" t="n">
        <v>-0.05172101131732549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0.6878860678043478</v>
      </c>
      <c r="D13" s="7" t="n">
        <v>0.5804842237208542</v>
      </c>
      <c r="E13" s="7" t="n">
        <v>0.4670889277243715</v>
      </c>
      <c r="F13" s="7" t="n">
        <v>0.4773212404392586</v>
      </c>
      <c r="G13" s="7" t="n">
        <v>0.1644506594802952</v>
      </c>
      <c r="H13" s="7" t="n">
        <v>0.8077505056208087</v>
      </c>
      <c r="I13" s="7" t="n">
        <v>0.4999954710404508</v>
      </c>
      <c r="J13" s="7" t="n">
        <v>0.6312339735038039</v>
      </c>
      <c r="K13" s="7" t="n">
        <v>0.5070749000870576</v>
      </c>
      <c r="L13" s="7" t="n">
        <v>0.8967403101799001</v>
      </c>
      <c r="M13" s="7" t="n">
        <v>0.3436073900141925</v>
      </c>
      <c r="N13" s="7" t="n">
        <v>1</v>
      </c>
      <c r="O13" s="7" t="n">
        <v>0.6543007258457495</v>
      </c>
      <c r="P13" s="7" t="n">
        <v>0.7420718345072812</v>
      </c>
      <c r="Q13" s="7" t="n">
        <v>0.7696385235370806</v>
      </c>
      <c r="R13" s="7" t="n">
        <v>0.6905058952337865</v>
      </c>
      <c r="S13" s="7" t="n">
        <v>0.4283063956623213</v>
      </c>
      <c r="T13" s="7" t="n">
        <v>0.5446883286173537</v>
      </c>
      <c r="U13" s="7" t="n">
        <v>0.5600499880130709</v>
      </c>
      <c r="V13" s="7" t="n">
        <v>0.4450505035649521</v>
      </c>
      <c r="W13" s="7" t="n">
        <v>0.4616597742928988</v>
      </c>
      <c r="X13" s="7" t="n">
        <v>0.6629269398596673</v>
      </c>
      <c r="Y13" s="7" t="n">
        <v>0.6493581772059261</v>
      </c>
      <c r="Z13" s="7" t="n">
        <v>0.4883126633889217</v>
      </c>
      <c r="AA13" s="7" t="n">
        <v>0.4467825072167652</v>
      </c>
      <c r="AB13" s="7" t="n">
        <v>0.6156219359094716</v>
      </c>
      <c r="AC13" s="7" t="n">
        <v>0.7023726746291018</v>
      </c>
      <c r="AD13" s="7" t="n">
        <v>0.3148075340745916</v>
      </c>
      <c r="AE13" s="7" t="n">
        <v>0.6482062244869622</v>
      </c>
      <c r="AF13" s="7" t="n">
        <v>0.2712202678612138</v>
      </c>
      <c r="AG13" s="7" t="n">
        <v>0.4081814620717115</v>
      </c>
      <c r="AH13" s="7" t="n">
        <v>0.5799514813116293</v>
      </c>
      <c r="AI13" s="7" t="n">
        <v>0.7399065236141625</v>
      </c>
      <c r="AJ13" s="7" t="n">
        <v>0.5167282744444569</v>
      </c>
      <c r="AK13" s="7" t="n">
        <v>0.3022907692839836</v>
      </c>
      <c r="AL13" s="7" t="n">
        <v>0.4850565669874286</v>
      </c>
      <c r="AM13" s="7" t="n">
        <v>0.2881023706741327</v>
      </c>
      <c r="AN13" s="7" t="n">
        <v>0.8027783302688671</v>
      </c>
      <c r="AO13" s="7" t="n">
        <v>0.1025977045037669</v>
      </c>
      <c r="AP13" s="7" t="n">
        <v>0.3071443140834759</v>
      </c>
      <c r="AQ13" s="7" t="n">
        <v>0.4393825348238475</v>
      </c>
      <c r="AR13" s="7" t="n">
        <v>0.2683485395643753</v>
      </c>
      <c r="AS13" s="7" t="n">
        <v>0.6043845882864534</v>
      </c>
      <c r="AT13" s="7" t="n">
        <v>0.8594067024366757</v>
      </c>
      <c r="AU13" s="7" t="n">
        <v>0.6914939692761537</v>
      </c>
      <c r="AV13" s="7" t="n">
        <v>0.4295512029587371</v>
      </c>
      <c r="AW13" s="7" t="n">
        <v>0.6745998486860197</v>
      </c>
      <c r="AX13" s="7" t="n">
        <v>0.1545912512899331</v>
      </c>
      <c r="AY13" s="7" t="n">
        <v>0.4981372360208771</v>
      </c>
      <c r="AZ13" s="7" t="n">
        <v>0.3989526350002026</v>
      </c>
      <c r="BA13" s="7" t="n">
        <v>0.2824443081833108</v>
      </c>
      <c r="BB13" s="7" t="n">
        <v>0.3591083153212869</v>
      </c>
      <c r="BC13" s="7" t="n">
        <v>0.9952992986138043</v>
      </c>
      <c r="BD13" s="7" t="n">
        <v>0.2327683218113556</v>
      </c>
      <c r="BE13" s="7" t="n">
        <v>0.4577507938621138</v>
      </c>
      <c r="BF13" s="7" t="n">
        <v>0.4711966117744453</v>
      </c>
      <c r="BG13" s="7" t="n">
        <v>0.4201748799989982</v>
      </c>
      <c r="BH13" s="7" t="n">
        <v>0.406098413528353</v>
      </c>
      <c r="BI13" s="7" t="n">
        <v>0.3683829987192823</v>
      </c>
      <c r="BJ13" s="7" t="n">
        <v>0.4349754328001216</v>
      </c>
      <c r="BK13" s="7" t="n">
        <v>0.2654617559818021</v>
      </c>
      <c r="BL13" s="7" t="n">
        <v>0.3614522772450358</v>
      </c>
      <c r="BM13" s="7" t="n">
        <v>0.8025770750068262</v>
      </c>
      <c r="BN13" s="7" t="n">
        <v>0.2188521906876338</v>
      </c>
      <c r="BO13" s="7" t="n">
        <v>0.5260038490864626</v>
      </c>
      <c r="BP13" s="7" t="n">
        <v>0.368553070074442</v>
      </c>
      <c r="BQ13" s="7" t="n">
        <v>0.4951466021065531</v>
      </c>
      <c r="BR13" s="7" t="n">
        <v>0.2939234948471749</v>
      </c>
      <c r="BS13" s="7" t="n">
        <v>0.4214797199606645</v>
      </c>
      <c r="BT13" s="7" t="n">
        <v>0.5801769444663852</v>
      </c>
      <c r="BU13" s="7" t="n">
        <v>0.4477454355585974</v>
      </c>
      <c r="BV13" s="7" t="n">
        <v>0.4891004239092357</v>
      </c>
      <c r="BW13" s="7" t="n">
        <v>0.5708377345749587</v>
      </c>
      <c r="BX13" s="7" t="n">
        <v>0.5754598281450398</v>
      </c>
      <c r="BY13" s="7" t="n">
        <v>0.3403544734818131</v>
      </c>
      <c r="BZ13" s="7" t="n">
        <v>0.3742915005093848</v>
      </c>
      <c r="CA13" s="7" t="n">
        <v>0.3949019518358083</v>
      </c>
      <c r="CB13" s="7" t="n">
        <v>0.3973879392344356</v>
      </c>
      <c r="CC13" s="7" t="n">
        <v>0.4061205066054869</v>
      </c>
      <c r="CD13" s="7" t="n">
        <v>0.4106910721817888</v>
      </c>
      <c r="CE13" s="7" t="n">
        <v>0.5620951677661213</v>
      </c>
      <c r="CF13" s="7" t="n">
        <v>0.6508875772795284</v>
      </c>
      <c r="CG13" s="7" t="n">
        <v>0.02506337092610959</v>
      </c>
      <c r="CH13" s="7" t="n">
        <v>0.3807478215248057</v>
      </c>
      <c r="CI13" s="7" t="n">
        <v>0.7365573571592511</v>
      </c>
      <c r="CJ13" s="7" t="n">
        <v>0.3136582190957738</v>
      </c>
      <c r="CK13" s="7" t="n">
        <v>0.348512239398198</v>
      </c>
      <c r="CL13" s="7" t="n">
        <v>0.7224424774847837</v>
      </c>
      <c r="CM13" s="7" t="n">
        <v>0.3189787753052335</v>
      </c>
      <c r="CN13" s="7" t="n">
        <v>0.5194826114631307</v>
      </c>
      <c r="CO13" s="7" t="n">
        <v>0.1019857196594878</v>
      </c>
      <c r="CP13" s="7" t="n">
        <v>0.246884891754902</v>
      </c>
      <c r="CQ13" s="7" t="n">
        <v>0.2934052067851962</v>
      </c>
      <c r="CR13" s="7" t="n">
        <v>0.4723161091540576</v>
      </c>
      <c r="CS13" s="7" t="n">
        <v>0.4827015320489266</v>
      </c>
      <c r="CT13" s="7" t="n">
        <v>0.3220709549487532</v>
      </c>
      <c r="CU13" s="7" t="n">
        <v>0.2510028960228498</v>
      </c>
      <c r="CV13" s="7" t="n">
        <v>0.3784943699274457</v>
      </c>
      <c r="CW13" s="7" t="n">
        <v>0.3338450572950741</v>
      </c>
      <c r="CX13" s="7" t="n">
        <v>0.3749844368470388</v>
      </c>
      <c r="CY13" s="7" t="n">
        <v>0.3757277957166634</v>
      </c>
      <c r="CZ13" s="7" t="n">
        <v>0.1748894196165701</v>
      </c>
      <c r="DA13" s="7" t="n">
        <v>0.3731589394896141</v>
      </c>
      <c r="DB13" s="7" t="n">
        <v>-0.2005970540672075</v>
      </c>
      <c r="DC13" s="7" t="n">
        <v>0.2518639940750016</v>
      </c>
      <c r="DD13" s="7" t="n">
        <v>-0.2294072080496528</v>
      </c>
      <c r="DE13" s="7" t="n">
        <v>-0.200545457085924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0.6118904720449573</v>
      </c>
      <c r="D14" s="7" t="n">
        <v>0.4534681218697441</v>
      </c>
      <c r="E14" s="7" t="n">
        <v>0.2632509410233913</v>
      </c>
      <c r="F14" s="7" t="n">
        <v>0.3149981809525031</v>
      </c>
      <c r="G14" s="7" t="n">
        <v>-0.02768981799072106</v>
      </c>
      <c r="H14" s="7" t="n">
        <v>0.4674062537084031</v>
      </c>
      <c r="I14" s="7" t="n">
        <v>0.4251420582555561</v>
      </c>
      <c r="J14" s="7" t="n">
        <v>0.5966031808868497</v>
      </c>
      <c r="K14" s="7" t="n">
        <v>0.6541007367549857</v>
      </c>
      <c r="L14" s="7" t="n">
        <v>0.7257912749845085</v>
      </c>
      <c r="M14" s="7" t="n">
        <v>0.1907059917639587</v>
      </c>
      <c r="N14" s="7" t="n">
        <v>0.6543007258457495</v>
      </c>
      <c r="O14" s="7" t="n">
        <v>1</v>
      </c>
      <c r="P14" s="7" t="n">
        <v>0.809351011477056</v>
      </c>
      <c r="Q14" s="7" t="n">
        <v>0.7286855410856272</v>
      </c>
      <c r="R14" s="7" t="n">
        <v>0.6532254801902911</v>
      </c>
      <c r="S14" s="7" t="n">
        <v>0.2884854616043297</v>
      </c>
      <c r="T14" s="7" t="n">
        <v>0.3673813275331959</v>
      </c>
      <c r="U14" s="7" t="n">
        <v>0.2632297839775611</v>
      </c>
      <c r="V14" s="7" t="n">
        <v>0.2342714095394773</v>
      </c>
      <c r="W14" s="7" t="n">
        <v>0.3231392961534466</v>
      </c>
      <c r="X14" s="7" t="n">
        <v>0.4017235085417235</v>
      </c>
      <c r="Y14" s="7" t="n">
        <v>0.9938270468088721</v>
      </c>
      <c r="Z14" s="7" t="n">
        <v>0.3524227625248182</v>
      </c>
      <c r="AA14" s="7" t="n">
        <v>0.4735808584602758</v>
      </c>
      <c r="AB14" s="7" t="n">
        <v>0.8603478836530993</v>
      </c>
      <c r="AC14" s="7" t="n">
        <v>0.8900234562169853</v>
      </c>
      <c r="AD14" s="7" t="n">
        <v>0.1699068043000904</v>
      </c>
      <c r="AE14" s="7" t="n">
        <v>0.7234979123522699</v>
      </c>
      <c r="AF14" s="7" t="n">
        <v>0.204126633331007</v>
      </c>
      <c r="AG14" s="7" t="n">
        <v>0.2725726364193616</v>
      </c>
      <c r="AH14" s="7" t="n">
        <v>0.8614002389037683</v>
      </c>
      <c r="AI14" s="7" t="n">
        <v>0.9853714901829996</v>
      </c>
      <c r="AJ14" s="7" t="n">
        <v>0.5877350255878989</v>
      </c>
      <c r="AK14" s="7" t="n">
        <v>0.2341811973311966</v>
      </c>
      <c r="AL14" s="7" t="n">
        <v>0.5778513424990493</v>
      </c>
      <c r="AM14" s="7" t="n">
        <v>0.2170619409295231</v>
      </c>
      <c r="AN14" s="7" t="n">
        <v>0.9021714153174013</v>
      </c>
      <c r="AO14" s="7" t="n">
        <v>-0.1458058440014424</v>
      </c>
      <c r="AP14" s="7" t="n">
        <v>0.1795707140861076</v>
      </c>
      <c r="AQ14" s="7" t="n">
        <v>0.3338019459473981</v>
      </c>
      <c r="AR14" s="7" t="n">
        <v>0.1651941134182795</v>
      </c>
      <c r="AS14" s="7" t="n">
        <v>0.3046220170746866</v>
      </c>
      <c r="AT14" s="7" t="n">
        <v>0.7635481642234783</v>
      </c>
      <c r="AU14" s="7" t="n">
        <v>0.6060246799491333</v>
      </c>
      <c r="AV14" s="7" t="n">
        <v>0.347444836865922</v>
      </c>
      <c r="AW14" s="7" t="n">
        <v>0.9910720521899844</v>
      </c>
      <c r="AX14" s="7" t="n">
        <v>0.2693045287030414</v>
      </c>
      <c r="AY14" s="7" t="n">
        <v>0.4106847106131277</v>
      </c>
      <c r="AZ14" s="7" t="n">
        <v>0.4339907242586616</v>
      </c>
      <c r="BA14" s="7" t="n">
        <v>0.5101353916568168</v>
      </c>
      <c r="BB14" s="7" t="n">
        <v>0.2422039690083117</v>
      </c>
      <c r="BC14" s="7" t="n">
        <v>0.6564696388487996</v>
      </c>
      <c r="BD14" s="7" t="n">
        <v>0.1474049128141566</v>
      </c>
      <c r="BE14" s="7" t="n">
        <v>0.4536013738690475</v>
      </c>
      <c r="BF14" s="7" t="n">
        <v>0.664623570053255</v>
      </c>
      <c r="BG14" s="7" t="n">
        <v>0.260384456203577</v>
      </c>
      <c r="BH14" s="7" t="n">
        <v>0.269622964207856</v>
      </c>
      <c r="BI14" s="7" t="n">
        <v>0.4710874499119057</v>
      </c>
      <c r="BJ14" s="7" t="n">
        <v>0.3423882463922815</v>
      </c>
      <c r="BK14" s="7" t="n">
        <v>0.2219820325693156</v>
      </c>
      <c r="BL14" s="7" t="n">
        <v>0.29657192610421</v>
      </c>
      <c r="BM14" s="7" t="n">
        <v>0.9057409740782399</v>
      </c>
      <c r="BN14" s="7" t="n">
        <v>0.2141981453190144</v>
      </c>
      <c r="BO14" s="7" t="n">
        <v>0.5762466290418676</v>
      </c>
      <c r="BP14" s="7" t="n">
        <v>0.4467411582643415</v>
      </c>
      <c r="BQ14" s="7" t="n">
        <v>0.4320348306159331</v>
      </c>
      <c r="BR14" s="7" t="n">
        <v>0.2068702703300979</v>
      </c>
      <c r="BS14" s="7" t="n">
        <v>0.2951112406974593</v>
      </c>
      <c r="BT14" s="7" t="n">
        <v>0.9309503736004274</v>
      </c>
      <c r="BU14" s="7" t="n">
        <v>0.2926082408999213</v>
      </c>
      <c r="BV14" s="7" t="n">
        <v>0.605866024467156</v>
      </c>
      <c r="BW14" s="7" t="n">
        <v>0.6066289324865108</v>
      </c>
      <c r="BX14" s="7" t="n">
        <v>0.7070432158872957</v>
      </c>
      <c r="BY14" s="7" t="n">
        <v>0.1299957938106549</v>
      </c>
      <c r="BZ14" s="7" t="n">
        <v>0.3726553522248458</v>
      </c>
      <c r="CA14" s="7" t="n">
        <v>0.2868806634689723</v>
      </c>
      <c r="CB14" s="7" t="n">
        <v>0.4022779693278053</v>
      </c>
      <c r="CC14" s="7" t="n">
        <v>0.4121439419922706</v>
      </c>
      <c r="CD14" s="7" t="n">
        <v>0.3469912138918366</v>
      </c>
      <c r="CE14" s="7" t="n">
        <v>0.8526180643985195</v>
      </c>
      <c r="CF14" s="7" t="n">
        <v>0.957522781132731</v>
      </c>
      <c r="CG14" s="7" t="n">
        <v>0.04017032476990772</v>
      </c>
      <c r="CH14" s="7" t="n">
        <v>0.4017757872123807</v>
      </c>
      <c r="CI14" s="7" t="n">
        <v>0.9164098406249431</v>
      </c>
      <c r="CJ14" s="7" t="n">
        <v>0.3271628756350107</v>
      </c>
      <c r="CK14" s="7" t="n">
        <v>0.3161451150979037</v>
      </c>
      <c r="CL14" s="7" t="n">
        <v>0.8845484351394716</v>
      </c>
      <c r="CM14" s="7" t="n">
        <v>0.3193850852408563</v>
      </c>
      <c r="CN14" s="7" t="n">
        <v>0.6574026847343738</v>
      </c>
      <c r="CO14" s="7" t="n">
        <v>-0.1479498854736147</v>
      </c>
      <c r="CP14" s="7" t="n">
        <v>0.1251002895911179</v>
      </c>
      <c r="CQ14" s="7" t="n">
        <v>0.2859862186441478</v>
      </c>
      <c r="CR14" s="7" t="n">
        <v>0.382084814769985</v>
      </c>
      <c r="CS14" s="7" t="n">
        <v>0.3816825195320854</v>
      </c>
      <c r="CT14" s="7" t="n">
        <v>0.1015068649558064</v>
      </c>
      <c r="CU14" s="7" t="n">
        <v>0.1423543241540123</v>
      </c>
      <c r="CV14" s="7" t="n">
        <v>0.26176513195511</v>
      </c>
      <c r="CW14" s="7" t="n">
        <v>0.3492421800866653</v>
      </c>
      <c r="CX14" s="7" t="n">
        <v>0.2705764744188498</v>
      </c>
      <c r="CY14" s="7" t="n">
        <v>0.2318786419436161</v>
      </c>
      <c r="CZ14" s="7" t="n">
        <v>0.118579007975549</v>
      </c>
      <c r="DA14" s="7" t="n">
        <v>0.2695103145603278</v>
      </c>
      <c r="DB14" s="7" t="n">
        <v>-0.06714392929178525</v>
      </c>
      <c r="DC14" s="7" t="n">
        <v>0.02259373900581799</v>
      </c>
      <c r="DD14" s="7" t="n">
        <v>-0.07471154666992014</v>
      </c>
      <c r="DE14" s="7" t="n">
        <v>-0.06711907587402928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0.814679332500382</v>
      </c>
      <c r="D15" s="7" t="n">
        <v>0.6043228390149363</v>
      </c>
      <c r="E15" s="7" t="n">
        <v>0.4324189976134876</v>
      </c>
      <c r="F15" s="7" t="n">
        <v>0.4463283310781245</v>
      </c>
      <c r="G15" s="7" t="n">
        <v>0.1687164654020327</v>
      </c>
      <c r="H15" s="7" t="n">
        <v>0.6188498113548655</v>
      </c>
      <c r="I15" s="7" t="n">
        <v>0.5630159419706287</v>
      </c>
      <c r="J15" s="7" t="n">
        <v>0.710378078913673</v>
      </c>
      <c r="K15" s="7" t="n">
        <v>0.7681159931169826</v>
      </c>
      <c r="L15" s="7" t="n">
        <v>0.7750074771056852</v>
      </c>
      <c r="M15" s="7" t="n">
        <v>0.335939279628956</v>
      </c>
      <c r="N15" s="7" t="n">
        <v>0.7420718345072812</v>
      </c>
      <c r="O15" s="7" t="n">
        <v>0.809351011477056</v>
      </c>
      <c r="P15" s="7" t="n">
        <v>1</v>
      </c>
      <c r="Q15" s="7" t="n">
        <v>0.935688580184478</v>
      </c>
      <c r="R15" s="7" t="n">
        <v>0.7967245785654355</v>
      </c>
      <c r="S15" s="7" t="n">
        <v>0.3699950965756488</v>
      </c>
      <c r="T15" s="7" t="n">
        <v>0.5881423684477622</v>
      </c>
      <c r="U15" s="7" t="n">
        <v>0.3576367456391775</v>
      </c>
      <c r="V15" s="7" t="n">
        <v>0.3792082664373812</v>
      </c>
      <c r="W15" s="7" t="n">
        <v>0.4381307711658997</v>
      </c>
      <c r="X15" s="7" t="n">
        <v>0.4556386317558783</v>
      </c>
      <c r="Y15" s="7" t="n">
        <v>0.7867810780674551</v>
      </c>
      <c r="Z15" s="7" t="n">
        <v>0.5130534352885961</v>
      </c>
      <c r="AA15" s="7" t="n">
        <v>0.7762544601316648</v>
      </c>
      <c r="AB15" s="7" t="n">
        <v>0.8259885249723868</v>
      </c>
      <c r="AC15" s="7" t="n">
        <v>0.874811065629831</v>
      </c>
      <c r="AD15" s="7" t="n">
        <v>0.3457274750905947</v>
      </c>
      <c r="AE15" s="7" t="n">
        <v>0.7820526127207974</v>
      </c>
      <c r="AF15" s="7" t="n">
        <v>0.3990057572462831</v>
      </c>
      <c r="AG15" s="7" t="n">
        <v>0.3716847287940094</v>
      </c>
      <c r="AH15" s="7" t="n">
        <v>0.7882880779404613</v>
      </c>
      <c r="AI15" s="7" t="n">
        <v>0.8213089285117596</v>
      </c>
      <c r="AJ15" s="7" t="n">
        <v>0.7581049683862353</v>
      </c>
      <c r="AK15" s="7" t="n">
        <v>0.5332188879786194</v>
      </c>
      <c r="AL15" s="7" t="n">
        <v>0.7048730149112256</v>
      </c>
      <c r="AM15" s="7" t="n">
        <v>0.4112381001354862</v>
      </c>
      <c r="AN15" s="7" t="n">
        <v>0.8116975313196216</v>
      </c>
      <c r="AO15" s="7" t="n">
        <v>0.04995991714281988</v>
      </c>
      <c r="AP15" s="7" t="n">
        <v>0.3010439187585751</v>
      </c>
      <c r="AQ15" s="7" t="n">
        <v>0.4170908279658226</v>
      </c>
      <c r="AR15" s="7" t="n">
        <v>0.3496197623558823</v>
      </c>
      <c r="AS15" s="7" t="n">
        <v>0.4076572630035522</v>
      </c>
      <c r="AT15" s="7" t="n">
        <v>0.8960819400170489</v>
      </c>
      <c r="AU15" s="7" t="n">
        <v>0.7038322034705401</v>
      </c>
      <c r="AV15" s="7" t="n">
        <v>0.5469130390512329</v>
      </c>
      <c r="AW15" s="7" t="n">
        <v>0.7864787546943058</v>
      </c>
      <c r="AX15" s="7" t="n">
        <v>0.3437319478783522</v>
      </c>
      <c r="AY15" s="7" t="n">
        <v>0.7362549092138938</v>
      </c>
      <c r="AZ15" s="7" t="n">
        <v>0.7035162261606055</v>
      </c>
      <c r="BA15" s="7" t="n">
        <v>0.6124983092834512</v>
      </c>
      <c r="BB15" s="7" t="n">
        <v>0.2584910696778009</v>
      </c>
      <c r="BC15" s="7" t="n">
        <v>0.7674114588755321</v>
      </c>
      <c r="BD15" s="7" t="n">
        <v>0.3736920763974226</v>
      </c>
      <c r="BE15" s="7" t="n">
        <v>0.7513273381991459</v>
      </c>
      <c r="BF15" s="7" t="n">
        <v>0.7988806266830424</v>
      </c>
      <c r="BG15" s="7" t="n">
        <v>0.3706049024569687</v>
      </c>
      <c r="BH15" s="7" t="n">
        <v>0.373938469398355</v>
      </c>
      <c r="BI15" s="7" t="n">
        <v>0.7049548103399249</v>
      </c>
      <c r="BJ15" s="7" t="n">
        <v>0.7135369471689346</v>
      </c>
      <c r="BK15" s="7" t="n">
        <v>0.5080273200510833</v>
      </c>
      <c r="BL15" s="7" t="n">
        <v>0.4230207991504064</v>
      </c>
      <c r="BM15" s="7" t="n">
        <v>0.8182384803747482</v>
      </c>
      <c r="BN15" s="7" t="n">
        <v>0.4280855401068193</v>
      </c>
      <c r="BO15" s="7" t="n">
        <v>0.7178473123499454</v>
      </c>
      <c r="BP15" s="7" t="n">
        <v>0.7082449623452639</v>
      </c>
      <c r="BQ15" s="7" t="n">
        <v>0.6993596363862702</v>
      </c>
      <c r="BR15" s="7" t="n">
        <v>0.3319440984032482</v>
      </c>
      <c r="BS15" s="7" t="n">
        <v>0.3900923879405345</v>
      </c>
      <c r="BT15" s="7" t="n">
        <v>0.7408562751333224</v>
      </c>
      <c r="BU15" s="7" t="n">
        <v>0.4006369697178804</v>
      </c>
      <c r="BV15" s="7" t="n">
        <v>0.819099665653486</v>
      </c>
      <c r="BW15" s="7" t="n">
        <v>0.8261893488182652</v>
      </c>
      <c r="BX15" s="7" t="n">
        <v>0.808205146896111</v>
      </c>
      <c r="BY15" s="7" t="n">
        <v>0.3740698744734048</v>
      </c>
      <c r="BZ15" s="7" t="n">
        <v>0.647018601283093</v>
      </c>
      <c r="CA15" s="7" t="n">
        <v>0.3613208019036064</v>
      </c>
      <c r="CB15" s="7" t="n">
        <v>0.4920874685919722</v>
      </c>
      <c r="CC15" s="7" t="n">
        <v>0.4983857724950313</v>
      </c>
      <c r="CD15" s="7" t="n">
        <v>0.4499692283379257</v>
      </c>
      <c r="CE15" s="7" t="n">
        <v>0.8119851481426335</v>
      </c>
      <c r="CF15" s="7" t="n">
        <v>0.7939774770936645</v>
      </c>
      <c r="CG15" s="7" t="n">
        <v>0.215010772507956</v>
      </c>
      <c r="CH15" s="7" t="n">
        <v>0.6164767162479866</v>
      </c>
      <c r="CI15" s="7" t="n">
        <v>0.7969727007956067</v>
      </c>
      <c r="CJ15" s="7" t="n">
        <v>0.5829455594049947</v>
      </c>
      <c r="CK15" s="7" t="n">
        <v>0.4291313134054617</v>
      </c>
      <c r="CL15" s="7" t="n">
        <v>0.8338321932733361</v>
      </c>
      <c r="CM15" s="7" t="n">
        <v>0.5789475607318098</v>
      </c>
      <c r="CN15" s="7" t="n">
        <v>0.6897119665957143</v>
      </c>
      <c r="CO15" s="7" t="n">
        <v>0.04602366493390653</v>
      </c>
      <c r="CP15" s="7" t="n">
        <v>0.2964383109851496</v>
      </c>
      <c r="CQ15" s="7" t="n">
        <v>0.5547444553580377</v>
      </c>
      <c r="CR15" s="7" t="n">
        <v>0.7202694962502405</v>
      </c>
      <c r="CS15" s="7" t="n">
        <v>0.5875600486427187</v>
      </c>
      <c r="CT15" s="7" t="n">
        <v>0.313330234056482</v>
      </c>
      <c r="CU15" s="7" t="n">
        <v>0.2692673406405701</v>
      </c>
      <c r="CV15" s="7" t="n">
        <v>0.4108993345954202</v>
      </c>
      <c r="CW15" s="7" t="n">
        <v>0.3965325267574453</v>
      </c>
      <c r="CX15" s="7" t="n">
        <v>0.4105365157126163</v>
      </c>
      <c r="CY15" s="7" t="n">
        <v>0.3822547135586889</v>
      </c>
      <c r="CZ15" s="7" t="n">
        <v>0.1635217902811777</v>
      </c>
      <c r="DA15" s="7" t="n">
        <v>0.4236400529769189</v>
      </c>
      <c r="DB15" s="7" t="n">
        <v>0.003547926612586156</v>
      </c>
      <c r="DC15" s="7" t="n">
        <v>0.2338706463517701</v>
      </c>
      <c r="DD15" s="7" t="n">
        <v>0.01462034198387077</v>
      </c>
      <c r="DE15" s="7" t="n">
        <v>0.003543699012334728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0.9343329316858161</v>
      </c>
      <c r="D16" s="7" t="n">
        <v>0.7858587686473717</v>
      </c>
      <c r="E16" s="7" t="n">
        <v>0.6434863318470979</v>
      </c>
      <c r="F16" s="7" t="n">
        <v>0.6500286580328685</v>
      </c>
      <c r="G16" s="7" t="n">
        <v>0.4010591230156701</v>
      </c>
      <c r="H16" s="7" t="n">
        <v>0.7358996308200735</v>
      </c>
      <c r="I16" s="7" t="n">
        <v>0.6905751844258232</v>
      </c>
      <c r="J16" s="7" t="n">
        <v>0.8419670498339542</v>
      </c>
      <c r="K16" s="7" t="n">
        <v>0.6725704729345454</v>
      </c>
      <c r="L16" s="7" t="n">
        <v>0.8447909192930567</v>
      </c>
      <c r="M16" s="7" t="n">
        <v>0.4838183099312761</v>
      </c>
      <c r="N16" s="7" t="n">
        <v>0.7696385235370806</v>
      </c>
      <c r="O16" s="7" t="n">
        <v>0.7286855410856272</v>
      </c>
      <c r="P16" s="7" t="n">
        <v>0.935688580184478</v>
      </c>
      <c r="Q16" s="7" t="n">
        <v>1</v>
      </c>
      <c r="R16" s="7" t="n">
        <v>0.9135709409570869</v>
      </c>
      <c r="S16" s="7" t="n">
        <v>0.5011375799823663</v>
      </c>
      <c r="T16" s="7" t="n">
        <v>0.763316964872685</v>
      </c>
      <c r="U16" s="7" t="n">
        <v>0.5176202562501908</v>
      </c>
      <c r="V16" s="7" t="n">
        <v>0.5362681191067077</v>
      </c>
      <c r="W16" s="7" t="n">
        <v>0.5623211837554261</v>
      </c>
      <c r="X16" s="7" t="n">
        <v>0.543573408480853</v>
      </c>
      <c r="Y16" s="7" t="n">
        <v>0.7254105404448613</v>
      </c>
      <c r="Z16" s="7" t="n">
        <v>0.6161286922523982</v>
      </c>
      <c r="AA16" s="7" t="n">
        <v>0.7424272369480378</v>
      </c>
      <c r="AB16" s="7" t="n">
        <v>0.8188066472859433</v>
      </c>
      <c r="AC16" s="7" t="n">
        <v>0.8352812871936808</v>
      </c>
      <c r="AD16" s="7" t="n">
        <v>0.5362123308479763</v>
      </c>
      <c r="AE16" s="7" t="n">
        <v>0.8432711203296985</v>
      </c>
      <c r="AF16" s="7" t="n">
        <v>0.5658238900888832</v>
      </c>
      <c r="AG16" s="7" t="n">
        <v>0.4987068605157855</v>
      </c>
      <c r="AH16" s="7" t="n">
        <v>0.7797878181327093</v>
      </c>
      <c r="AI16" s="7" t="n">
        <v>0.7378557037738535</v>
      </c>
      <c r="AJ16" s="7" t="n">
        <v>0.6933030021976634</v>
      </c>
      <c r="AK16" s="7" t="n">
        <v>0.6299537203616523</v>
      </c>
      <c r="AL16" s="7" t="n">
        <v>0.6287381549365714</v>
      </c>
      <c r="AM16" s="7" t="n">
        <v>0.5843328187587745</v>
      </c>
      <c r="AN16" s="7" t="n">
        <v>0.7670848839899034</v>
      </c>
      <c r="AO16" s="7" t="n">
        <v>0.2905031140401325</v>
      </c>
      <c r="AP16" s="7" t="n">
        <v>0.4365244787095074</v>
      </c>
      <c r="AQ16" s="7" t="n">
        <v>0.5367188372451764</v>
      </c>
      <c r="AR16" s="7" t="n">
        <v>0.5148787803149576</v>
      </c>
      <c r="AS16" s="7" t="n">
        <v>0.5478303256409222</v>
      </c>
      <c r="AT16" s="7" t="n">
        <v>0.8486582061210207</v>
      </c>
      <c r="AU16" s="7" t="n">
        <v>0.7818706762576684</v>
      </c>
      <c r="AV16" s="7" t="n">
        <v>0.6807488955322064</v>
      </c>
      <c r="AW16" s="7" t="n">
        <v>0.7149275676609093</v>
      </c>
      <c r="AX16" s="7" t="n">
        <v>0.4229535246386393</v>
      </c>
      <c r="AY16" s="7" t="n">
        <v>0.7578446528283431</v>
      </c>
      <c r="AZ16" s="7" t="n">
        <v>0.6809524140728953</v>
      </c>
      <c r="BA16" s="7" t="n">
        <v>0.6269836394097523</v>
      </c>
      <c r="BB16" s="7" t="n">
        <v>0.2985368914994257</v>
      </c>
      <c r="BC16" s="7" t="n">
        <v>0.7938324551615997</v>
      </c>
      <c r="BD16" s="7" t="n">
        <v>0.5256135924015227</v>
      </c>
      <c r="BE16" s="7" t="n">
        <v>0.737408390117767</v>
      </c>
      <c r="BF16" s="7" t="n">
        <v>0.7125280567636475</v>
      </c>
      <c r="BG16" s="7" t="n">
        <v>0.4923210189514262</v>
      </c>
      <c r="BH16" s="7" t="n">
        <v>0.4908069230921119</v>
      </c>
      <c r="BI16" s="7" t="n">
        <v>0.7053424697175997</v>
      </c>
      <c r="BJ16" s="7" t="n">
        <v>0.7254318931904994</v>
      </c>
      <c r="BK16" s="7" t="n">
        <v>0.5808943656552454</v>
      </c>
      <c r="BL16" s="7" t="n">
        <v>0.5625118689083862</v>
      </c>
      <c r="BM16" s="7" t="n">
        <v>0.7717659067692441</v>
      </c>
      <c r="BN16" s="7" t="n">
        <v>0.5486172796132142</v>
      </c>
      <c r="BO16" s="7" t="n">
        <v>0.6570728551337198</v>
      </c>
      <c r="BP16" s="7" t="n">
        <v>0.6925600303087884</v>
      </c>
      <c r="BQ16" s="7" t="n">
        <v>0.7372921557281407</v>
      </c>
      <c r="BR16" s="7" t="n">
        <v>0.496983978570433</v>
      </c>
      <c r="BS16" s="7" t="n">
        <v>0.5214986979461731</v>
      </c>
      <c r="BT16" s="7" t="n">
        <v>0.601565260440163</v>
      </c>
      <c r="BU16" s="7" t="n">
        <v>0.5178283040357391</v>
      </c>
      <c r="BV16" s="7" t="n">
        <v>0.7585080181525643</v>
      </c>
      <c r="BW16" s="7" t="n">
        <v>0.8484204537411957</v>
      </c>
      <c r="BX16" s="7" t="n">
        <v>0.8160672019316508</v>
      </c>
      <c r="BY16" s="7" t="n">
        <v>0.4145312050217385</v>
      </c>
      <c r="BZ16" s="7" t="n">
        <v>0.6478614550686396</v>
      </c>
      <c r="CA16" s="7" t="n">
        <v>0.4983254700773904</v>
      </c>
      <c r="CB16" s="7" t="n">
        <v>0.5807369236419162</v>
      </c>
      <c r="CC16" s="7" t="n">
        <v>0.5812815653542939</v>
      </c>
      <c r="CD16" s="7" t="n">
        <v>0.5623432769232164</v>
      </c>
      <c r="CE16" s="7" t="n">
        <v>0.7646628158522866</v>
      </c>
      <c r="CF16" s="7" t="n">
        <v>0.7006639955660883</v>
      </c>
      <c r="CG16" s="7" t="n">
        <v>0.3681417237699592</v>
      </c>
      <c r="CH16" s="7" t="n">
        <v>0.5741689987073568</v>
      </c>
      <c r="CI16" s="7" t="n">
        <v>0.7521499602197209</v>
      </c>
      <c r="CJ16" s="7" t="n">
        <v>0.53337704330592</v>
      </c>
      <c r="CK16" s="7" t="n">
        <v>0.5624543360863791</v>
      </c>
      <c r="CL16" s="7" t="n">
        <v>0.7904855212502733</v>
      </c>
      <c r="CM16" s="7" t="n">
        <v>0.5349525945249928</v>
      </c>
      <c r="CN16" s="7" t="n">
        <v>0.6494388145870199</v>
      </c>
      <c r="CO16" s="7" t="n">
        <v>0.2872922690810236</v>
      </c>
      <c r="CP16" s="7" t="n">
        <v>0.4941060785459031</v>
      </c>
      <c r="CQ16" s="7" t="n">
        <v>0.5088234293557738</v>
      </c>
      <c r="CR16" s="7" t="n">
        <v>0.7451690904424518</v>
      </c>
      <c r="CS16" s="7" t="n">
        <v>0.6592573423028641</v>
      </c>
      <c r="CT16" s="7" t="n">
        <v>0.5416210513882832</v>
      </c>
      <c r="CU16" s="7" t="n">
        <v>0.4125615654426172</v>
      </c>
      <c r="CV16" s="7" t="n">
        <v>0.5572249143429818</v>
      </c>
      <c r="CW16" s="7" t="n">
        <v>0.48631637575165</v>
      </c>
      <c r="CX16" s="7" t="n">
        <v>0.5565230648998878</v>
      </c>
      <c r="CY16" s="7" t="n">
        <v>0.5149670146434965</v>
      </c>
      <c r="CZ16" s="7" t="n">
        <v>0.305235354350869</v>
      </c>
      <c r="DA16" s="7" t="n">
        <v>0.5463285962861925</v>
      </c>
      <c r="DB16" s="7" t="n">
        <v>-0.06090495846653832</v>
      </c>
      <c r="DC16" s="7" t="n">
        <v>0.5009433387960143</v>
      </c>
      <c r="DD16" s="7" t="n">
        <v>-0.05280596920217966</v>
      </c>
      <c r="DE16" s="7" t="n">
        <v>-0.06049697847304725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0.9746782655989601</v>
      </c>
      <c r="D17" s="7" t="n">
        <v>0.9477115819876152</v>
      </c>
      <c r="E17" s="7" t="n">
        <v>0.6709878170852984</v>
      </c>
      <c r="F17" s="7" t="n">
        <v>0.874118062236795</v>
      </c>
      <c r="G17" s="7" t="n">
        <v>0.6257683454244576</v>
      </c>
      <c r="H17" s="7" t="n">
        <v>0.6609915996887649</v>
      </c>
      <c r="I17" s="7" t="n">
        <v>0.8733317179905974</v>
      </c>
      <c r="J17" s="7" t="n">
        <v>0.9886073073646054</v>
      </c>
      <c r="K17" s="7" t="n">
        <v>0.6026204890538805</v>
      </c>
      <c r="L17" s="7" t="n">
        <v>0.7739681745925637</v>
      </c>
      <c r="M17" s="7" t="n">
        <v>0.7208163275624634</v>
      </c>
      <c r="N17" s="7" t="n">
        <v>0.6905058952337865</v>
      </c>
      <c r="O17" s="7" t="n">
        <v>0.6532254801902911</v>
      </c>
      <c r="P17" s="7" t="n">
        <v>0.7967245785654355</v>
      </c>
      <c r="Q17" s="7" t="n">
        <v>0.9135709409570869</v>
      </c>
      <c r="R17" s="7" t="n">
        <v>1</v>
      </c>
      <c r="S17" s="7" t="n">
        <v>0.6703016181542479</v>
      </c>
      <c r="T17" s="7" t="n">
        <v>0.7561336320409154</v>
      </c>
      <c r="U17" s="7" t="n">
        <v>0.4910580464551767</v>
      </c>
      <c r="V17" s="7" t="n">
        <v>0.7351234182482154</v>
      </c>
      <c r="W17" s="7" t="n">
        <v>0.6977362891560493</v>
      </c>
      <c r="X17" s="7" t="n">
        <v>0.45920434476897</v>
      </c>
      <c r="Y17" s="7" t="n">
        <v>0.678926456468108</v>
      </c>
      <c r="Z17" s="7" t="n">
        <v>0.7095461889300196</v>
      </c>
      <c r="AA17" s="7" t="n">
        <v>0.7184156970720471</v>
      </c>
      <c r="AB17" s="7" t="n">
        <v>0.8454258108138302</v>
      </c>
      <c r="AC17" s="7" t="n">
        <v>0.801012422981605</v>
      </c>
      <c r="AD17" s="7" t="n">
        <v>0.7752563463679299</v>
      </c>
      <c r="AE17" s="7" t="n">
        <v>0.9540843428911975</v>
      </c>
      <c r="AF17" s="7" t="n">
        <v>0.711121295284694</v>
      </c>
      <c r="AG17" s="7" t="n">
        <v>0.6493029069831412</v>
      </c>
      <c r="AH17" s="7" t="n">
        <v>0.8226496112624586</v>
      </c>
      <c r="AI17" s="7" t="n">
        <v>0.6616236616586908</v>
      </c>
      <c r="AJ17" s="7" t="n">
        <v>0.5494923679161221</v>
      </c>
      <c r="AK17" s="7" t="n">
        <v>0.6761187302894945</v>
      </c>
      <c r="AL17" s="7" t="n">
        <v>0.492506556673118</v>
      </c>
      <c r="AM17" s="7" t="n">
        <v>0.7186309010571632</v>
      </c>
      <c r="AN17" s="7" t="n">
        <v>0.7124602965062766</v>
      </c>
      <c r="AO17" s="7" t="n">
        <v>0.5135230801573396</v>
      </c>
      <c r="AP17" s="7" t="n">
        <v>0.6831502794467349</v>
      </c>
      <c r="AQ17" s="7" t="n">
        <v>0.6658014596007512</v>
      </c>
      <c r="AR17" s="7" t="n">
        <v>0.5684122527928851</v>
      </c>
      <c r="AS17" s="7" t="n">
        <v>0.5093560644549632</v>
      </c>
      <c r="AT17" s="7" t="n">
        <v>0.6921835031501252</v>
      </c>
      <c r="AU17" s="7" t="n">
        <v>0.6961195559403174</v>
      </c>
      <c r="AV17" s="7" t="n">
        <v>0.7060436263896975</v>
      </c>
      <c r="AW17" s="7" t="n">
        <v>0.6320209488411069</v>
      </c>
      <c r="AX17" s="7" t="n">
        <v>0.588584385129537</v>
      </c>
      <c r="AY17" s="7" t="n">
        <v>0.767158218892901</v>
      </c>
      <c r="AZ17" s="7" t="n">
        <v>0.6912278307831546</v>
      </c>
      <c r="BA17" s="7" t="n">
        <v>0.7080366040372379</v>
      </c>
      <c r="BB17" s="7" t="n">
        <v>0.2245061881411483</v>
      </c>
      <c r="BC17" s="7" t="n">
        <v>0.7037698408725026</v>
      </c>
      <c r="BD17" s="7" t="n">
        <v>0.7254452232345762</v>
      </c>
      <c r="BE17" s="7" t="n">
        <v>0.7335661791043664</v>
      </c>
      <c r="BF17" s="7" t="n">
        <v>0.6200820601126421</v>
      </c>
      <c r="BG17" s="7" t="n">
        <v>0.6366530343479418</v>
      </c>
      <c r="BH17" s="7" t="n">
        <v>0.6329635748940321</v>
      </c>
      <c r="BI17" s="7" t="n">
        <v>0.7241314098757899</v>
      </c>
      <c r="BJ17" s="7" t="n">
        <v>0.703707151906969</v>
      </c>
      <c r="BK17" s="7" t="n">
        <v>0.5855658417234321</v>
      </c>
      <c r="BL17" s="7" t="n">
        <v>0.7547164433301419</v>
      </c>
      <c r="BM17" s="7" t="n">
        <v>0.7134190112392998</v>
      </c>
      <c r="BN17" s="7" t="n">
        <v>0.6732849836305149</v>
      </c>
      <c r="BO17" s="7" t="n">
        <v>0.534775748816808</v>
      </c>
      <c r="BP17" s="7" t="n">
        <v>0.6904237915289336</v>
      </c>
      <c r="BQ17" s="7" t="n">
        <v>0.798450966385377</v>
      </c>
      <c r="BR17" s="7" t="n">
        <v>0.7495217366681796</v>
      </c>
      <c r="BS17" s="7" t="n">
        <v>0.6739423720380786</v>
      </c>
      <c r="BT17" s="7" t="n">
        <v>0.4618863959425413</v>
      </c>
      <c r="BU17" s="7" t="n">
        <v>0.6506428372899685</v>
      </c>
      <c r="BV17" s="7" t="n">
        <v>0.6724672027277466</v>
      </c>
      <c r="BW17" s="7" t="n">
        <v>0.8701254075141888</v>
      </c>
      <c r="BX17" s="7" t="n">
        <v>0.8810037875314726</v>
      </c>
      <c r="BY17" s="7" t="n">
        <v>0.4284392156000146</v>
      </c>
      <c r="BZ17" s="7" t="n">
        <v>0.6941799339772933</v>
      </c>
      <c r="CA17" s="7" t="n">
        <v>0.6603433582136454</v>
      </c>
      <c r="CB17" s="7" t="n">
        <v>0.755373909846928</v>
      </c>
      <c r="CC17" s="7" t="n">
        <v>0.7447891772079182</v>
      </c>
      <c r="CD17" s="7" t="n">
        <v>0.7424076822210365</v>
      </c>
      <c r="CE17" s="7" t="n">
        <v>0.766947382792159</v>
      </c>
      <c r="CF17" s="7" t="n">
        <v>0.6058102654630519</v>
      </c>
      <c r="CG17" s="7" t="n">
        <v>0.4809605898511507</v>
      </c>
      <c r="CH17" s="7" t="n">
        <v>0.5742422210699655</v>
      </c>
      <c r="CI17" s="7" t="n">
        <v>0.7097358007126506</v>
      </c>
      <c r="CJ17" s="7" t="n">
        <v>0.5306309366774752</v>
      </c>
      <c r="CK17" s="7" t="n">
        <v>0.7539125738998557</v>
      </c>
      <c r="CL17" s="7" t="n">
        <v>0.7582807143705417</v>
      </c>
      <c r="CM17" s="7" t="n">
        <v>0.5352558260803081</v>
      </c>
      <c r="CN17" s="7" t="n">
        <v>0.5775586761026652</v>
      </c>
      <c r="CO17" s="7" t="n">
        <v>0.5121094615465172</v>
      </c>
      <c r="CP17" s="7" t="n">
        <v>0.693438658014446</v>
      </c>
      <c r="CQ17" s="7" t="n">
        <v>0.5074175010060835</v>
      </c>
      <c r="CR17" s="7" t="n">
        <v>0.7319897326242217</v>
      </c>
      <c r="CS17" s="7" t="n">
        <v>0.6785796072764548</v>
      </c>
      <c r="CT17" s="7" t="n">
        <v>0.6098490492934647</v>
      </c>
      <c r="CU17" s="7" t="n">
        <v>0.5913111702283033</v>
      </c>
      <c r="CV17" s="7" t="n">
        <v>0.753334057409083</v>
      </c>
      <c r="CW17" s="7" t="n">
        <v>0.6409063119241485</v>
      </c>
      <c r="CX17" s="7" t="n">
        <v>0.7434831591102548</v>
      </c>
      <c r="CY17" s="7" t="n">
        <v>0.6986513005761659</v>
      </c>
      <c r="CZ17" s="7" t="n">
        <v>0.3842053103739355</v>
      </c>
      <c r="DA17" s="7" t="n">
        <v>0.7398729811120213</v>
      </c>
      <c r="DB17" s="7" t="n">
        <v>-0.06289126145086085</v>
      </c>
      <c r="DC17" s="7" t="n">
        <v>0.6207916366670355</v>
      </c>
      <c r="DD17" s="7" t="n">
        <v>-0.05040983102353501</v>
      </c>
      <c r="DE17" s="7" t="n">
        <v>-0.06222698932338802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0.5922108760851752</v>
      </c>
      <c r="D18" s="7" t="n">
        <v>0.684718379016814</v>
      </c>
      <c r="E18" s="7" t="n">
        <v>0.3037848094772611</v>
      </c>
      <c r="F18" s="7" t="n">
        <v>0.7093420835637352</v>
      </c>
      <c r="G18" s="7" t="n">
        <v>0.3967597256135292</v>
      </c>
      <c r="H18" s="7" t="n">
        <v>0.3018628663694517</v>
      </c>
      <c r="I18" s="7" t="n">
        <v>0.8202583113461454</v>
      </c>
      <c r="J18" s="7" t="n">
        <v>0.704457312749306</v>
      </c>
      <c r="K18" s="7" t="n">
        <v>0.3753750710145993</v>
      </c>
      <c r="L18" s="7" t="n">
        <v>0.4873567539645937</v>
      </c>
      <c r="M18" s="7" t="n">
        <v>0.6995974223068124</v>
      </c>
      <c r="N18" s="7" t="n">
        <v>0.4283063956623213</v>
      </c>
      <c r="O18" s="7" t="n">
        <v>0.2884854616043297</v>
      </c>
      <c r="P18" s="7" t="n">
        <v>0.3699950965756488</v>
      </c>
      <c r="Q18" s="7" t="n">
        <v>0.5011375799823663</v>
      </c>
      <c r="R18" s="7" t="n">
        <v>0.6703016181542479</v>
      </c>
      <c r="S18" s="7" t="n">
        <v>1</v>
      </c>
      <c r="T18" s="7" t="n">
        <v>0.3333448765672267</v>
      </c>
      <c r="U18" s="7" t="n">
        <v>0.1930557801782401</v>
      </c>
      <c r="V18" s="7" t="n">
        <v>0.7579446858741571</v>
      </c>
      <c r="W18" s="7" t="n">
        <v>0.9900398080612126</v>
      </c>
      <c r="X18" s="7" t="n">
        <v>0.4361651058542637</v>
      </c>
      <c r="Y18" s="7" t="n">
        <v>0.3231394071804649</v>
      </c>
      <c r="Z18" s="7" t="n">
        <v>0.9543199877892935</v>
      </c>
      <c r="AA18" s="7" t="n">
        <v>0.370595981433423</v>
      </c>
      <c r="AB18" s="7" t="n">
        <v>0.5720183554052717</v>
      </c>
      <c r="AC18" s="7" t="n">
        <v>0.5291621643607323</v>
      </c>
      <c r="AD18" s="7" t="n">
        <v>0.6635793505587962</v>
      </c>
      <c r="AE18" s="7" t="n">
        <v>0.6736199100393336</v>
      </c>
      <c r="AF18" s="7" t="n">
        <v>0.3457838208033228</v>
      </c>
      <c r="AG18" s="7" t="n">
        <v>0.9785426140136362</v>
      </c>
      <c r="AH18" s="7" t="n">
        <v>0.539393848402737</v>
      </c>
      <c r="AI18" s="7" t="n">
        <v>0.3188707830738398</v>
      </c>
      <c r="AJ18" s="7" t="n">
        <v>0.2550948039115977</v>
      </c>
      <c r="AK18" s="7" t="n">
        <v>0.4460918146752569</v>
      </c>
      <c r="AL18" s="7" t="n">
        <v>0.2405519842933216</v>
      </c>
      <c r="AM18" s="7" t="n">
        <v>0.345641757247585</v>
      </c>
      <c r="AN18" s="7" t="n">
        <v>0.4026758718010996</v>
      </c>
      <c r="AO18" s="7" t="n">
        <v>0.3688660192953934</v>
      </c>
      <c r="AP18" s="7" t="n">
        <v>0.678058512117853</v>
      </c>
      <c r="AQ18" s="7" t="n">
        <v>0.9723509358849036</v>
      </c>
      <c r="AR18" s="7" t="n">
        <v>0.2907857562792516</v>
      </c>
      <c r="AS18" s="7" t="n">
        <v>0.2087516390331349</v>
      </c>
      <c r="AT18" s="7" t="n">
        <v>0.3184341637863409</v>
      </c>
      <c r="AU18" s="7" t="n">
        <v>0.409192765975307</v>
      </c>
      <c r="AV18" s="7" t="n">
        <v>0.3702401328309181</v>
      </c>
      <c r="AW18" s="7" t="n">
        <v>0.2886429290083863</v>
      </c>
      <c r="AX18" s="7" t="n">
        <v>0.363891479608025</v>
      </c>
      <c r="AY18" s="7" t="n">
        <v>0.4901371950556533</v>
      </c>
      <c r="AZ18" s="7" t="n">
        <v>0.3895659163017164</v>
      </c>
      <c r="BA18" s="7" t="n">
        <v>0.3777366612624152</v>
      </c>
      <c r="BB18" s="7" t="n">
        <v>0.3149122024233642</v>
      </c>
      <c r="BC18" s="7" t="n">
        <v>0.4291797649468477</v>
      </c>
      <c r="BD18" s="7" t="n">
        <v>0.4417250849793551</v>
      </c>
      <c r="BE18" s="7" t="n">
        <v>0.4680764037771274</v>
      </c>
      <c r="BF18" s="7" t="n">
        <v>0.1084072236442161</v>
      </c>
      <c r="BG18" s="7" t="n">
        <v>0.9797368800420241</v>
      </c>
      <c r="BH18" s="7" t="n">
        <v>0.9805361916295599</v>
      </c>
      <c r="BI18" s="7" t="n">
        <v>0.3330994431763513</v>
      </c>
      <c r="BJ18" s="7" t="n">
        <v>0.4041288363244241</v>
      </c>
      <c r="BK18" s="7" t="n">
        <v>0.4065174074758501</v>
      </c>
      <c r="BL18" s="7" t="n">
        <v>0.5976292169379168</v>
      </c>
      <c r="BM18" s="7" t="n">
        <v>0.3960800702327787</v>
      </c>
      <c r="BN18" s="7" t="n">
        <v>0.3732672977948144</v>
      </c>
      <c r="BO18" s="7" t="n">
        <v>0.287838908896076</v>
      </c>
      <c r="BP18" s="7" t="n">
        <v>0.3172563616166711</v>
      </c>
      <c r="BQ18" s="7" t="n">
        <v>0.6588643518874574</v>
      </c>
      <c r="BR18" s="7" t="n">
        <v>0.7103700247039676</v>
      </c>
      <c r="BS18" s="7" t="n">
        <v>0.9908535183250259</v>
      </c>
      <c r="BT18" s="7" t="n">
        <v>0.1066243411775541</v>
      </c>
      <c r="BU18" s="7" t="n">
        <v>0.9827144115448525</v>
      </c>
      <c r="BV18" s="7" t="n">
        <v>0.2974866356788436</v>
      </c>
      <c r="BW18" s="7" t="n">
        <v>0.5880395477023052</v>
      </c>
      <c r="BX18" s="7" t="n">
        <v>0.620885060686298</v>
      </c>
      <c r="BY18" s="7" t="n">
        <v>0.3285845992646135</v>
      </c>
      <c r="BZ18" s="7" t="n">
        <v>0.4429647636908235</v>
      </c>
      <c r="CA18" s="7" t="n">
        <v>0.9871975121850847</v>
      </c>
      <c r="CB18" s="7" t="n">
        <v>0.6991146972873108</v>
      </c>
      <c r="CC18" s="7" t="n">
        <v>0.6841982689233995</v>
      </c>
      <c r="CD18" s="7" t="n">
        <v>0.7009459039670104</v>
      </c>
      <c r="CE18" s="7" t="n">
        <v>0.501797086611396</v>
      </c>
      <c r="CF18" s="7" t="n">
        <v>0.2467306417573667</v>
      </c>
      <c r="CG18" s="7" t="n">
        <v>0.215111708018371</v>
      </c>
      <c r="CH18" s="7" t="n">
        <v>0.381522762266067</v>
      </c>
      <c r="CI18" s="7" t="n">
        <v>0.3749759780617828</v>
      </c>
      <c r="CJ18" s="7" t="n">
        <v>0.3439781372305787</v>
      </c>
      <c r="CK18" s="7" t="n">
        <v>0.6217480398050735</v>
      </c>
      <c r="CL18" s="7" t="n">
        <v>0.3739641488574632</v>
      </c>
      <c r="CM18" s="7" t="n">
        <v>0.3519685450440924</v>
      </c>
      <c r="CN18" s="7" t="n">
        <v>0.04447884571869507</v>
      </c>
      <c r="CO18" s="7" t="n">
        <v>0.371859375122243</v>
      </c>
      <c r="CP18" s="7" t="n">
        <v>0.4022008308497672</v>
      </c>
      <c r="CQ18" s="7" t="n">
        <v>0.3383837004687835</v>
      </c>
      <c r="CR18" s="7" t="n">
        <v>0.4216788162334523</v>
      </c>
      <c r="CS18" s="7" t="n">
        <v>0.8427605658999157</v>
      </c>
      <c r="CT18" s="7" t="n">
        <v>0.284605048917621</v>
      </c>
      <c r="CU18" s="7" t="n">
        <v>0.5958698342916627</v>
      </c>
      <c r="CV18" s="7" t="n">
        <v>0.6257359141274738</v>
      </c>
      <c r="CW18" s="7" t="n">
        <v>0.7634922869800831</v>
      </c>
      <c r="CX18" s="7" t="n">
        <v>0.6110586193649981</v>
      </c>
      <c r="CY18" s="7" t="n">
        <v>0.667208066681693</v>
      </c>
      <c r="CZ18" s="7" t="n">
        <v>0.2707589519212732</v>
      </c>
      <c r="DA18" s="7" t="n">
        <v>0.6687834542620255</v>
      </c>
      <c r="DB18" s="7" t="n">
        <v>0.04541958265742717</v>
      </c>
      <c r="DC18" s="7" t="n">
        <v>0.3806296456495558</v>
      </c>
      <c r="DD18" s="7" t="n">
        <v>0.01729055760660664</v>
      </c>
      <c r="DE18" s="7" t="n">
        <v>0.04663518028270514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0.8378191948658628</v>
      </c>
      <c r="D19" s="7" t="n">
        <v>0.7630738985666906</v>
      </c>
      <c r="E19" s="7" t="n">
        <v>0.9613294374032075</v>
      </c>
      <c r="F19" s="7" t="n">
        <v>0.6954988762138522</v>
      </c>
      <c r="G19" s="7" t="n">
        <v>0.6374114496774406</v>
      </c>
      <c r="H19" s="7" t="n">
        <v>0.7748588245044925</v>
      </c>
      <c r="I19" s="7" t="n">
        <v>0.5340658686469887</v>
      </c>
      <c r="J19" s="7" t="n">
        <v>0.7204939825985484</v>
      </c>
      <c r="K19" s="7" t="n">
        <v>0.1709857098032477</v>
      </c>
      <c r="L19" s="7" t="n">
        <v>0.6368718195458003</v>
      </c>
      <c r="M19" s="7" t="n">
        <v>0.4433876450956501</v>
      </c>
      <c r="N19" s="7" t="n">
        <v>0.5446883286173537</v>
      </c>
      <c r="O19" s="7" t="n">
        <v>0.3673813275331959</v>
      </c>
      <c r="P19" s="7" t="n">
        <v>0.5881423684477622</v>
      </c>
      <c r="Q19" s="7" t="n">
        <v>0.763316964872685</v>
      </c>
      <c r="R19" s="7" t="n">
        <v>0.7561336320409154</v>
      </c>
      <c r="S19" s="7" t="n">
        <v>0.3333448765672267</v>
      </c>
      <c r="T19" s="7" t="n">
        <v>1</v>
      </c>
      <c r="U19" s="7" t="n">
        <v>0.7622617429554063</v>
      </c>
      <c r="V19" s="7" t="n">
        <v>0.5164047063422914</v>
      </c>
      <c r="W19" s="7" t="n">
        <v>0.3645577855830606</v>
      </c>
      <c r="X19" s="7" t="n">
        <v>0.5344211178055985</v>
      </c>
      <c r="Y19" s="7" t="n">
        <v>0.3741524984807394</v>
      </c>
      <c r="Z19" s="7" t="n">
        <v>0.3950138356834813</v>
      </c>
      <c r="AA19" s="7" t="n">
        <v>0.3883409313529652</v>
      </c>
      <c r="AB19" s="7" t="n">
        <v>0.4659917196822758</v>
      </c>
      <c r="AC19" s="7" t="n">
        <v>0.4284637797811606</v>
      </c>
      <c r="AD19" s="7" t="n">
        <v>0.6341811924231437</v>
      </c>
      <c r="AE19" s="7" t="n">
        <v>0.6065364806472103</v>
      </c>
      <c r="AF19" s="7" t="n">
        <v>0.6379087105182294</v>
      </c>
      <c r="AG19" s="7" t="n">
        <v>0.3265639501191168</v>
      </c>
      <c r="AH19" s="7" t="n">
        <v>0.4436952108849387</v>
      </c>
      <c r="AI19" s="7" t="n">
        <v>0.3568760837819004</v>
      </c>
      <c r="AJ19" s="7" t="n">
        <v>0.3513451915526553</v>
      </c>
      <c r="AK19" s="7" t="n">
        <v>0.5523306902396397</v>
      </c>
      <c r="AL19" s="7" t="n">
        <v>0.2960574882162444</v>
      </c>
      <c r="AM19" s="7" t="n">
        <v>0.6609688068208408</v>
      </c>
      <c r="AN19" s="7" t="n">
        <v>0.3900647306528941</v>
      </c>
      <c r="AO19" s="7" t="n">
        <v>0.5797208173070828</v>
      </c>
      <c r="AP19" s="7" t="n">
        <v>0.4152192647225175</v>
      </c>
      <c r="AQ19" s="7" t="n">
        <v>0.3127683515642574</v>
      </c>
      <c r="AR19" s="7" t="n">
        <v>0.7725621508897724</v>
      </c>
      <c r="AS19" s="7" t="n">
        <v>0.7551429985266622</v>
      </c>
      <c r="AT19" s="7" t="n">
        <v>0.4895810382156953</v>
      </c>
      <c r="AU19" s="7" t="n">
        <v>0.7395880270702667</v>
      </c>
      <c r="AV19" s="7" t="n">
        <v>0.8325217126817368</v>
      </c>
      <c r="AW19" s="7" t="n">
        <v>0.3506730437532649</v>
      </c>
      <c r="AX19" s="7" t="n">
        <v>0.3684502255191697</v>
      </c>
      <c r="AY19" s="7" t="n">
        <v>0.5222818147611016</v>
      </c>
      <c r="AZ19" s="7" t="n">
        <v>0.3169733252998587</v>
      </c>
      <c r="BA19" s="7" t="n">
        <v>0.5418969683472773</v>
      </c>
      <c r="BB19" s="7" t="n">
        <v>0.3450670132214535</v>
      </c>
      <c r="BC19" s="7" t="n">
        <v>0.5652434631765051</v>
      </c>
      <c r="BD19" s="7" t="n">
        <v>0.6329659201991699</v>
      </c>
      <c r="BE19" s="7" t="n">
        <v>0.4086644427621446</v>
      </c>
      <c r="BF19" s="7" t="n">
        <v>0.3339076320351469</v>
      </c>
      <c r="BG19" s="7" t="n">
        <v>0.3362063305417397</v>
      </c>
      <c r="BH19" s="7" t="n">
        <v>0.3222192419989305</v>
      </c>
      <c r="BI19" s="7" t="n">
        <v>0.4049622656207289</v>
      </c>
      <c r="BJ19" s="7" t="n">
        <v>0.497983580473924</v>
      </c>
      <c r="BK19" s="7" t="n">
        <v>0.4678008070416353</v>
      </c>
      <c r="BL19" s="7" t="n">
        <v>0.6314610319732301</v>
      </c>
      <c r="BM19" s="7" t="n">
        <v>0.3937720931295848</v>
      </c>
      <c r="BN19" s="7" t="n">
        <v>0.6651334351349756</v>
      </c>
      <c r="BO19" s="7" t="n">
        <v>0.3297035824362585</v>
      </c>
      <c r="BP19" s="7" t="n">
        <v>0.3542462651547311</v>
      </c>
      <c r="BQ19" s="7" t="n">
        <v>0.3972036543404033</v>
      </c>
      <c r="BR19" s="7" t="n">
        <v>0.4971500713605485</v>
      </c>
      <c r="BS19" s="7" t="n">
        <v>0.3405976930806235</v>
      </c>
      <c r="BT19" s="7" t="n">
        <v>0.2396763362766154</v>
      </c>
      <c r="BU19" s="7" t="n">
        <v>0.3274674553131107</v>
      </c>
      <c r="BV19" s="7" t="n">
        <v>0.3190483730692057</v>
      </c>
      <c r="BW19" s="7" t="n">
        <v>0.5153871317326425</v>
      </c>
      <c r="BX19" s="7" t="n">
        <v>0.4773777959823559</v>
      </c>
      <c r="BY19" s="7" t="n">
        <v>0.3039307858203847</v>
      </c>
      <c r="BZ19" s="7" t="n">
        <v>0.3163092954648549</v>
      </c>
      <c r="CA19" s="7" t="n">
        <v>0.317379212709512</v>
      </c>
      <c r="CB19" s="7" t="n">
        <v>0.4816829553266554</v>
      </c>
      <c r="CC19" s="7" t="n">
        <v>0.4828492134183642</v>
      </c>
      <c r="CD19" s="7" t="n">
        <v>0.5138968275589583</v>
      </c>
      <c r="CE19" s="7" t="n">
        <v>0.3430790548398676</v>
      </c>
      <c r="CF19" s="7" t="n">
        <v>0.3138580032732555</v>
      </c>
      <c r="CG19" s="7" t="n">
        <v>0.6517325672254953</v>
      </c>
      <c r="CH19" s="7" t="n">
        <v>0.1731336465106156</v>
      </c>
      <c r="CI19" s="7" t="n">
        <v>0.3789509608581146</v>
      </c>
      <c r="CJ19" s="7" t="n">
        <v>0.1394980377310691</v>
      </c>
      <c r="CK19" s="7" t="n">
        <v>0.613230124312108</v>
      </c>
      <c r="CL19" s="7" t="n">
        <v>0.4077581299446835</v>
      </c>
      <c r="CM19" s="7" t="n">
        <v>0.1469744575942028</v>
      </c>
      <c r="CN19" s="7" t="n">
        <v>0.3977587504875335</v>
      </c>
      <c r="CO19" s="7" t="n">
        <v>0.5774955269498117</v>
      </c>
      <c r="CP19" s="7" t="n">
        <v>0.6344546207581188</v>
      </c>
      <c r="CQ19" s="7" t="n">
        <v>0.1267666242280239</v>
      </c>
      <c r="CR19" s="7" t="n">
        <v>0.5213855332391398</v>
      </c>
      <c r="CS19" s="7" t="n">
        <v>0.3938150250952855</v>
      </c>
      <c r="CT19" s="7" t="n">
        <v>0.9176955627706634</v>
      </c>
      <c r="CU19" s="7" t="n">
        <v>0.5090003041382847</v>
      </c>
      <c r="CV19" s="7" t="n">
        <v>0.6141031948590302</v>
      </c>
      <c r="CW19" s="7" t="n">
        <v>0.3742111647591798</v>
      </c>
      <c r="CX19" s="7" t="n">
        <v>0.6318152767224746</v>
      </c>
      <c r="CY19" s="7" t="n">
        <v>0.5438856068443311</v>
      </c>
      <c r="CZ19" s="7" t="n">
        <v>0.4118515355995134</v>
      </c>
      <c r="DA19" s="7" t="n">
        <v>0.5464808314885599</v>
      </c>
      <c r="DB19" s="7" t="n">
        <v>-0.02016319450566308</v>
      </c>
      <c r="DC19" s="7" t="n">
        <v>0.8110113685841152</v>
      </c>
      <c r="DD19" s="7" t="n">
        <v>0.004082681183754219</v>
      </c>
      <c r="DE19" s="7" t="n">
        <v>-0.01955657508932179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0.572818180650584</v>
      </c>
      <c r="D20" s="7" t="n">
        <v>0.5228785632074637</v>
      </c>
      <c r="E20" s="7" t="n">
        <v>0.8338427986625198</v>
      </c>
      <c r="F20" s="7" t="n">
        <v>0.4752408427096291</v>
      </c>
      <c r="G20" s="7" t="n">
        <v>0.3561462487917753</v>
      </c>
      <c r="H20" s="7" t="n">
        <v>0.9053708826227749</v>
      </c>
      <c r="I20" s="7" t="n">
        <v>0.341064908198248</v>
      </c>
      <c r="J20" s="7" t="n">
        <v>0.4599139549117101</v>
      </c>
      <c r="K20" s="7" t="n">
        <v>0.05059168241263014</v>
      </c>
      <c r="L20" s="7" t="n">
        <v>0.5910968845785541</v>
      </c>
      <c r="M20" s="7" t="n">
        <v>0.2915884562888963</v>
      </c>
      <c r="N20" s="7" t="n">
        <v>0.5600499880130709</v>
      </c>
      <c r="O20" s="7" t="n">
        <v>0.2632297839775611</v>
      </c>
      <c r="P20" s="7" t="n">
        <v>0.3576367456391775</v>
      </c>
      <c r="Q20" s="7" t="n">
        <v>0.5176202562501908</v>
      </c>
      <c r="R20" s="7" t="n">
        <v>0.4910580464551767</v>
      </c>
      <c r="S20" s="7" t="n">
        <v>0.1930557801782401</v>
      </c>
      <c r="T20" s="7" t="n">
        <v>0.7622617429554063</v>
      </c>
      <c r="U20" s="7" t="n">
        <v>1</v>
      </c>
      <c r="V20" s="7" t="n">
        <v>0.3382227346475061</v>
      </c>
      <c r="W20" s="7" t="n">
        <v>0.1907397370295378</v>
      </c>
      <c r="X20" s="7" t="n">
        <v>0.4752448009115265</v>
      </c>
      <c r="Y20" s="7" t="n">
        <v>0.2689856636375316</v>
      </c>
      <c r="Z20" s="7" t="n">
        <v>0.1697820750344922</v>
      </c>
      <c r="AA20" s="7" t="n">
        <v>0.1088275429761014</v>
      </c>
      <c r="AB20" s="7" t="n">
        <v>0.2553943524096456</v>
      </c>
      <c r="AC20" s="7" t="n">
        <v>0.2684492412159439</v>
      </c>
      <c r="AD20" s="7" t="n">
        <v>0.3191091948151442</v>
      </c>
      <c r="AE20" s="7" t="n">
        <v>0.3502313705888089</v>
      </c>
      <c r="AF20" s="7" t="n">
        <v>0.395282583208581</v>
      </c>
      <c r="AG20" s="7" t="n">
        <v>0.16430998903731</v>
      </c>
      <c r="AH20" s="7" t="n">
        <v>0.2452074208356437</v>
      </c>
      <c r="AI20" s="7" t="n">
        <v>0.2827845001410553</v>
      </c>
      <c r="AJ20" s="7" t="n">
        <v>0.2801081014115188</v>
      </c>
      <c r="AK20" s="7" t="n">
        <v>0.1588476648698987</v>
      </c>
      <c r="AL20" s="7" t="n">
        <v>0.2645263546103815</v>
      </c>
      <c r="AM20" s="7" t="n">
        <v>0.412440579974747</v>
      </c>
      <c r="AN20" s="7" t="n">
        <v>0.3240390865416798</v>
      </c>
      <c r="AO20" s="7" t="n">
        <v>0.3103690883933355</v>
      </c>
      <c r="AP20" s="7" t="n">
        <v>0.2774855757429188</v>
      </c>
      <c r="AQ20" s="7" t="n">
        <v>0.1704341381312449</v>
      </c>
      <c r="AR20" s="7" t="n">
        <v>0.4338871240476531</v>
      </c>
      <c r="AS20" s="7" t="n">
        <v>0.9875720277561002</v>
      </c>
      <c r="AT20" s="7" t="n">
        <v>0.424354498100619</v>
      </c>
      <c r="AU20" s="7" t="n">
        <v>0.5154127502973429</v>
      </c>
      <c r="AV20" s="7" t="n">
        <v>0.4569992205050186</v>
      </c>
      <c r="AW20" s="7" t="n">
        <v>0.2770661249645847</v>
      </c>
      <c r="AX20" s="7" t="n">
        <v>0.2180740830449864</v>
      </c>
      <c r="AY20" s="7" t="n">
        <v>0.201086919698685</v>
      </c>
      <c r="AZ20" s="7" t="n">
        <v>0.08576790432678465</v>
      </c>
      <c r="BA20" s="7" t="n">
        <v>0.1561993138507558</v>
      </c>
      <c r="BB20" s="7" t="n">
        <v>0.1959004164051356</v>
      </c>
      <c r="BC20" s="7" t="n">
        <v>0.5549379445796178</v>
      </c>
      <c r="BD20" s="7" t="n">
        <v>0.3863623893507637</v>
      </c>
      <c r="BE20" s="7" t="n">
        <v>0.1303284595940655</v>
      </c>
      <c r="BF20" s="7" t="n">
        <v>0.161018607820437</v>
      </c>
      <c r="BG20" s="7" t="n">
        <v>0.1705511898602319</v>
      </c>
      <c r="BH20" s="7" t="n">
        <v>0.1520050841682924</v>
      </c>
      <c r="BI20" s="7" t="n">
        <v>0.1034414199919839</v>
      </c>
      <c r="BJ20" s="7" t="n">
        <v>0.1485000859151379</v>
      </c>
      <c r="BK20" s="7" t="n">
        <v>0.07355224949900127</v>
      </c>
      <c r="BL20" s="7" t="n">
        <v>0.4474866746303808</v>
      </c>
      <c r="BM20" s="7" t="n">
        <v>0.3259938176874538</v>
      </c>
      <c r="BN20" s="7" t="n">
        <v>0.2361375647435996</v>
      </c>
      <c r="BO20" s="7" t="n">
        <v>0.2969462133728361</v>
      </c>
      <c r="BP20" s="7" t="n">
        <v>0.109638005659177</v>
      </c>
      <c r="BQ20" s="7" t="n">
        <v>0.1443325022483777</v>
      </c>
      <c r="BR20" s="7" t="n">
        <v>0.2583275059683354</v>
      </c>
      <c r="BS20" s="7" t="n">
        <v>0.1702809027529956</v>
      </c>
      <c r="BT20" s="7" t="n">
        <v>0.2251855407022124</v>
      </c>
      <c r="BU20" s="7" t="n">
        <v>0.1779864066592027</v>
      </c>
      <c r="BV20" s="7" t="n">
        <v>0.06477997604670908</v>
      </c>
      <c r="BW20" s="7" t="n">
        <v>0.2021214264823044</v>
      </c>
      <c r="BX20" s="7" t="n">
        <v>0.2077614262288839</v>
      </c>
      <c r="BY20" s="7" t="n">
        <v>0.08642712890240783</v>
      </c>
      <c r="BZ20" s="7" t="n">
        <v>0.08463984858384772</v>
      </c>
      <c r="CA20" s="7" t="n">
        <v>0.1755111791280963</v>
      </c>
      <c r="CB20" s="7" t="n">
        <v>0.334901001175131</v>
      </c>
      <c r="CC20" s="7" t="n">
        <v>0.3517748951294139</v>
      </c>
      <c r="CD20" s="7" t="n">
        <v>0.4028328858296245</v>
      </c>
      <c r="CE20" s="7" t="n">
        <v>0.1638986805307906</v>
      </c>
      <c r="CF20" s="7" t="n">
        <v>0.2451458735968262</v>
      </c>
      <c r="CG20" s="7" t="n">
        <v>0.2232247613601651</v>
      </c>
      <c r="CH20" s="7" t="n">
        <v>0.02181397000605299</v>
      </c>
      <c r="CI20" s="7" t="n">
        <v>0.3076440532922754</v>
      </c>
      <c r="CJ20" s="7" t="n">
        <v>-0.03024165272814354</v>
      </c>
      <c r="CK20" s="7" t="n">
        <v>0.4244500894074131</v>
      </c>
      <c r="CL20" s="7" t="n">
        <v>0.2964884443608831</v>
      </c>
      <c r="CM20" s="7" t="n">
        <v>-0.0215651876818642</v>
      </c>
      <c r="CN20" s="7" t="n">
        <v>0.3002588735988426</v>
      </c>
      <c r="CO20" s="7" t="n">
        <v>0.3102389787922273</v>
      </c>
      <c r="CP20" s="7" t="n">
        <v>0.3985815025623969</v>
      </c>
      <c r="CQ20" s="7" t="n">
        <v>-0.03918208124895749</v>
      </c>
      <c r="CR20" s="7" t="n">
        <v>0.1904962638917806</v>
      </c>
      <c r="CS20" s="7" t="n">
        <v>0.1287977081476494</v>
      </c>
      <c r="CT20" s="7" t="n">
        <v>0.6871845769700019</v>
      </c>
      <c r="CU20" s="7" t="n">
        <v>0.4375222002980537</v>
      </c>
      <c r="CV20" s="7" t="n">
        <v>0.4602259046763973</v>
      </c>
      <c r="CW20" s="7" t="n">
        <v>0.1953328087769423</v>
      </c>
      <c r="CX20" s="7" t="n">
        <v>0.465647427654481</v>
      </c>
      <c r="CY20" s="7" t="n">
        <v>0.4578578776248989</v>
      </c>
      <c r="CZ20" s="7" t="n">
        <v>0.2961404335974314</v>
      </c>
      <c r="DA20" s="7" t="n">
        <v>0.4245725578517519</v>
      </c>
      <c r="DB20" s="7" t="n">
        <v>-0.04783966643375628</v>
      </c>
      <c r="DC20" s="7" t="n">
        <v>0.4784254292246071</v>
      </c>
      <c r="DD20" s="7" t="n">
        <v>-0.03708551088425575</v>
      </c>
      <c r="DE20" s="7" t="n">
        <v>-0.04780231210914266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0.6824978513029448</v>
      </c>
      <c r="D21" s="7" t="n">
        <v>0.7851246664239508</v>
      </c>
      <c r="E21" s="7" t="n">
        <v>0.4884276097055471</v>
      </c>
      <c r="F21" s="7" t="n">
        <v>0.8175930228588986</v>
      </c>
      <c r="G21" s="7" t="n">
        <v>0.5779736680199492</v>
      </c>
      <c r="H21" s="7" t="n">
        <v>0.4202466281894086</v>
      </c>
      <c r="I21" s="7" t="n">
        <v>0.8852852896636293</v>
      </c>
      <c r="J21" s="7" t="n">
        <v>0.777068546311266</v>
      </c>
      <c r="K21" s="7" t="n">
        <v>0.2287488858207349</v>
      </c>
      <c r="L21" s="7" t="n">
        <v>0.464623202438492</v>
      </c>
      <c r="M21" s="7" t="n">
        <v>0.9188230044606498</v>
      </c>
      <c r="N21" s="7" t="n">
        <v>0.4450505035649521</v>
      </c>
      <c r="O21" s="7" t="n">
        <v>0.2342714095394773</v>
      </c>
      <c r="P21" s="7" t="n">
        <v>0.3792082664373812</v>
      </c>
      <c r="Q21" s="7" t="n">
        <v>0.5362681191067077</v>
      </c>
      <c r="R21" s="7" t="n">
        <v>0.7351234182482154</v>
      </c>
      <c r="S21" s="7" t="n">
        <v>0.7579446858741571</v>
      </c>
      <c r="T21" s="7" t="n">
        <v>0.5164047063422914</v>
      </c>
      <c r="U21" s="7" t="n">
        <v>0.3382227346475061</v>
      </c>
      <c r="V21" s="7" t="n">
        <v>1</v>
      </c>
      <c r="W21" s="7" t="n">
        <v>0.7526798374918517</v>
      </c>
      <c r="X21" s="7" t="n">
        <v>0.4829110124896012</v>
      </c>
      <c r="Y21" s="7" t="n">
        <v>0.2618741138477795</v>
      </c>
      <c r="Z21" s="7" t="n">
        <v>0.7291941398387095</v>
      </c>
      <c r="AA21" s="7" t="n">
        <v>0.3562690511534243</v>
      </c>
      <c r="AB21" s="7" t="n">
        <v>0.4777689168922493</v>
      </c>
      <c r="AC21" s="7" t="n">
        <v>0.4162186566658881</v>
      </c>
      <c r="AD21" s="7" t="n">
        <v>0.8607087780808506</v>
      </c>
      <c r="AE21" s="7" t="n">
        <v>0.7058595060800575</v>
      </c>
      <c r="AF21" s="7" t="n">
        <v>0.4884541470902832</v>
      </c>
      <c r="AG21" s="7" t="n">
        <v>0.7292298637393618</v>
      </c>
      <c r="AH21" s="7" t="n">
        <v>0.4405102293973885</v>
      </c>
      <c r="AI21" s="7" t="n">
        <v>0.2657732468118645</v>
      </c>
      <c r="AJ21" s="7" t="n">
        <v>0.1335472581954952</v>
      </c>
      <c r="AK21" s="7" t="n">
        <v>0.5734411952783315</v>
      </c>
      <c r="AL21" s="7" t="n">
        <v>0.1047246493045918</v>
      </c>
      <c r="AM21" s="7" t="n">
        <v>0.4772034651919078</v>
      </c>
      <c r="AN21" s="7" t="n">
        <v>0.3642853806162487</v>
      </c>
      <c r="AO21" s="7" t="n">
        <v>0.5820209508603437</v>
      </c>
      <c r="AP21" s="7" t="n">
        <v>0.9014575310543692</v>
      </c>
      <c r="AQ21" s="7" t="n">
        <v>0.7156365002754731</v>
      </c>
      <c r="AR21" s="7" t="n">
        <v>0.3579124804916977</v>
      </c>
      <c r="AS21" s="7" t="n">
        <v>0.3528736755355836</v>
      </c>
      <c r="AT21" s="7" t="n">
        <v>0.3395288431238048</v>
      </c>
      <c r="AU21" s="7" t="n">
        <v>0.3532498127506412</v>
      </c>
      <c r="AV21" s="7" t="n">
        <v>0.4415084131266052</v>
      </c>
      <c r="AW21" s="7" t="n">
        <v>0.2281433307044644</v>
      </c>
      <c r="AX21" s="7" t="n">
        <v>0.6498771849123822</v>
      </c>
      <c r="AY21" s="7" t="n">
        <v>0.4378276446169849</v>
      </c>
      <c r="AZ21" s="7" t="n">
        <v>0.3733820608000811</v>
      </c>
      <c r="BA21" s="7" t="n">
        <v>0.5374265719065378</v>
      </c>
      <c r="BB21" s="7" t="n">
        <v>0.3286409944419968</v>
      </c>
      <c r="BC21" s="7" t="n">
        <v>0.4431662361523222</v>
      </c>
      <c r="BD21" s="7" t="n">
        <v>0.6310231030460387</v>
      </c>
      <c r="BE21" s="7" t="n">
        <v>0.4010036989609236</v>
      </c>
      <c r="BF21" s="7" t="n">
        <v>0.2192283790200334</v>
      </c>
      <c r="BG21" s="7" t="n">
        <v>0.7107362332327493</v>
      </c>
      <c r="BH21" s="7" t="n">
        <v>0.7061803465587297</v>
      </c>
      <c r="BI21" s="7" t="n">
        <v>0.3975348436554313</v>
      </c>
      <c r="BJ21" s="7" t="n">
        <v>0.3791211607206923</v>
      </c>
      <c r="BK21" s="7" t="n">
        <v>0.4893832642393652</v>
      </c>
      <c r="BL21" s="7" t="n">
        <v>0.6675984703985341</v>
      </c>
      <c r="BM21" s="7" t="n">
        <v>0.3605923472072821</v>
      </c>
      <c r="BN21" s="7" t="n">
        <v>0.5849740342987344</v>
      </c>
      <c r="BO21" s="7" t="n">
        <v>0.1492986014616428</v>
      </c>
      <c r="BP21" s="7" t="n">
        <v>0.3841790273277743</v>
      </c>
      <c r="BQ21" s="7" t="n">
        <v>0.5712414053673924</v>
      </c>
      <c r="BR21" s="7" t="n">
        <v>0.9127728267564401</v>
      </c>
      <c r="BS21" s="7" t="n">
        <v>0.7588334026257513</v>
      </c>
      <c r="BT21" s="7" t="n">
        <v>0.06190210332802845</v>
      </c>
      <c r="BU21" s="7" t="n">
        <v>0.7184537178776382</v>
      </c>
      <c r="BV21" s="7" t="n">
        <v>0.2903637278688188</v>
      </c>
      <c r="BW21" s="7" t="n">
        <v>0.5119407150998069</v>
      </c>
      <c r="BX21" s="7" t="n">
        <v>0.544209242108273</v>
      </c>
      <c r="BY21" s="7" t="n">
        <v>0.3766897451940129</v>
      </c>
      <c r="BZ21" s="7" t="n">
        <v>0.4270526985047847</v>
      </c>
      <c r="CA21" s="7" t="n">
        <v>0.7543770686157037</v>
      </c>
      <c r="CB21" s="7" t="n">
        <v>0.6342946963295969</v>
      </c>
      <c r="CC21" s="7" t="n">
        <v>0.6207896599673299</v>
      </c>
      <c r="CD21" s="7" t="n">
        <v>0.6512256857940576</v>
      </c>
      <c r="CE21" s="7" t="n">
        <v>0.3745144297763406</v>
      </c>
      <c r="CF21" s="7" t="n">
        <v>0.1943038199174294</v>
      </c>
      <c r="CG21" s="7" t="n">
        <v>0.3863572296535596</v>
      </c>
      <c r="CH21" s="7" t="n">
        <v>0.3037525965521394</v>
      </c>
      <c r="CI21" s="7" t="n">
        <v>0.3407408921649503</v>
      </c>
      <c r="CJ21" s="7" t="n">
        <v>0.2687117723695251</v>
      </c>
      <c r="CK21" s="7" t="n">
        <v>0.6705381412186399</v>
      </c>
      <c r="CL21" s="7" t="n">
        <v>0.3831277712492568</v>
      </c>
      <c r="CM21" s="7" t="n">
        <v>0.2748346637973383</v>
      </c>
      <c r="CN21" s="7" t="n">
        <v>0.2535841387374069</v>
      </c>
      <c r="CO21" s="7" t="n">
        <v>0.5830299275712347</v>
      </c>
      <c r="CP21" s="7" t="n">
        <v>0.5393337720196634</v>
      </c>
      <c r="CQ21" s="7" t="n">
        <v>0.2560076429420103</v>
      </c>
      <c r="CR21" s="7" t="n">
        <v>0.394309965649547</v>
      </c>
      <c r="CS21" s="7" t="n">
        <v>0.6358392148657032</v>
      </c>
      <c r="CT21" s="7" t="n">
        <v>0.5041562455158703</v>
      </c>
      <c r="CU21" s="7" t="n">
        <v>0.5636730107477823</v>
      </c>
      <c r="CV21" s="7" t="n">
        <v>0.6840110670171796</v>
      </c>
      <c r="CW21" s="7" t="n">
        <v>0.5868729317266419</v>
      </c>
      <c r="CX21" s="7" t="n">
        <v>0.6690843308276415</v>
      </c>
      <c r="CY21" s="7" t="n">
        <v>0.6323905712738351</v>
      </c>
      <c r="CZ21" s="7" t="n">
        <v>0.4047912828379319</v>
      </c>
      <c r="DA21" s="7" t="n">
        <v>0.6723512952200772</v>
      </c>
      <c r="DB21" s="7" t="n">
        <v>-0.1105437854086029</v>
      </c>
      <c r="DC21" s="7" t="n">
        <v>0.5216462385360306</v>
      </c>
      <c r="DD21" s="7" t="n">
        <v>-0.08637426462933609</v>
      </c>
      <c r="DE21" s="7" t="n">
        <v>-0.1098977415795399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0.627206394593836</v>
      </c>
      <c r="D22" s="7" t="n">
        <v>0.691453009493847</v>
      </c>
      <c r="E22" s="7" t="n">
        <v>0.3171314422242676</v>
      </c>
      <c r="F22" s="7" t="n">
        <v>0.6988129919669511</v>
      </c>
      <c r="G22" s="7" t="n">
        <v>0.3910485371958038</v>
      </c>
      <c r="H22" s="7" t="n">
        <v>0.3227666335904315</v>
      </c>
      <c r="I22" s="7" t="n">
        <v>0.8258261001970216</v>
      </c>
      <c r="J22" s="7" t="n">
        <v>0.7181564002564335</v>
      </c>
      <c r="K22" s="7" t="n">
        <v>0.4257792034170172</v>
      </c>
      <c r="L22" s="7" t="n">
        <v>0.5221148960861011</v>
      </c>
      <c r="M22" s="7" t="n">
        <v>0.6903753485496404</v>
      </c>
      <c r="N22" s="7" t="n">
        <v>0.4616597742928988</v>
      </c>
      <c r="O22" s="7" t="n">
        <v>0.3231392961534466</v>
      </c>
      <c r="P22" s="7" t="n">
        <v>0.4381307711658997</v>
      </c>
      <c r="Q22" s="7" t="n">
        <v>0.5623211837554261</v>
      </c>
      <c r="R22" s="7" t="n">
        <v>0.6977362891560493</v>
      </c>
      <c r="S22" s="7" t="n">
        <v>0.9900398080612126</v>
      </c>
      <c r="T22" s="7" t="n">
        <v>0.3645577855830606</v>
      </c>
      <c r="U22" s="7" t="n">
        <v>0.1907397370295378</v>
      </c>
      <c r="V22" s="7" t="n">
        <v>0.7526798374918517</v>
      </c>
      <c r="W22" s="7" t="n">
        <v>1</v>
      </c>
      <c r="X22" s="7" t="n">
        <v>0.4599042719300389</v>
      </c>
      <c r="Y22" s="7" t="n">
        <v>0.353914866656118</v>
      </c>
      <c r="Z22" s="7" t="n">
        <v>0.9847793892849481</v>
      </c>
      <c r="AA22" s="7" t="n">
        <v>0.4265416285043644</v>
      </c>
      <c r="AB22" s="7" t="n">
        <v>0.6067554283720822</v>
      </c>
      <c r="AC22" s="7" t="n">
        <v>0.5698959618379343</v>
      </c>
      <c r="AD22" s="7" t="n">
        <v>0.6550243880973138</v>
      </c>
      <c r="AE22" s="7" t="n">
        <v>0.6942466833789301</v>
      </c>
      <c r="AF22" s="7" t="n">
        <v>0.3567936177663469</v>
      </c>
      <c r="AG22" s="7" t="n">
        <v>0.9794259133800942</v>
      </c>
      <c r="AH22" s="7" t="n">
        <v>0.5683977541473105</v>
      </c>
      <c r="AI22" s="7" t="n">
        <v>0.3550282757424948</v>
      </c>
      <c r="AJ22" s="7" t="n">
        <v>0.3065793486844641</v>
      </c>
      <c r="AK22" s="7" t="n">
        <v>0.4850449583608485</v>
      </c>
      <c r="AL22" s="7" t="n">
        <v>0.2863157403501329</v>
      </c>
      <c r="AM22" s="7" t="n">
        <v>0.3581412123184141</v>
      </c>
      <c r="AN22" s="7" t="n">
        <v>0.4387765659341818</v>
      </c>
      <c r="AO22" s="7" t="n">
        <v>0.3629729644760278</v>
      </c>
      <c r="AP22" s="7" t="n">
        <v>0.6630543232763992</v>
      </c>
      <c r="AQ22" s="7" t="n">
        <v>0.9817941985830567</v>
      </c>
      <c r="AR22" s="7" t="n">
        <v>0.3046469781880607</v>
      </c>
      <c r="AS22" s="7" t="n">
        <v>0.2118044932921005</v>
      </c>
      <c r="AT22" s="7" t="n">
        <v>0.3744612060015496</v>
      </c>
      <c r="AU22" s="7" t="n">
        <v>0.4472011406370318</v>
      </c>
      <c r="AV22" s="7" t="n">
        <v>0.3943583351800845</v>
      </c>
      <c r="AW22" s="7" t="n">
        <v>0.3257637420927149</v>
      </c>
      <c r="AX22" s="7" t="n">
        <v>0.355516472167298</v>
      </c>
      <c r="AY22" s="7" t="n">
        <v>0.5386896396494286</v>
      </c>
      <c r="AZ22" s="7" t="n">
        <v>0.4363364185419941</v>
      </c>
      <c r="BA22" s="7" t="n">
        <v>0.4060830515130276</v>
      </c>
      <c r="BB22" s="7" t="n">
        <v>0.3303212666269442</v>
      </c>
      <c r="BC22" s="7" t="n">
        <v>0.4665798617166983</v>
      </c>
      <c r="BD22" s="7" t="n">
        <v>0.4439081406165241</v>
      </c>
      <c r="BE22" s="7" t="n">
        <v>0.5154159703348172</v>
      </c>
      <c r="BF22" s="7" t="n">
        <v>0.1576290610430236</v>
      </c>
      <c r="BG22" s="7" t="n">
        <v>0.9765679520693089</v>
      </c>
      <c r="BH22" s="7" t="n">
        <v>0.9820385458521993</v>
      </c>
      <c r="BI22" s="7" t="n">
        <v>0.3822840135066815</v>
      </c>
      <c r="BJ22" s="7" t="n">
        <v>0.4593347426462902</v>
      </c>
      <c r="BK22" s="7" t="n">
        <v>0.4480721895314546</v>
      </c>
      <c r="BL22" s="7" t="n">
        <v>0.5844394298931725</v>
      </c>
      <c r="BM22" s="7" t="n">
        <v>0.4327772504081007</v>
      </c>
      <c r="BN22" s="7" t="n">
        <v>0.392169360370838</v>
      </c>
      <c r="BO22" s="7" t="n">
        <v>0.3318049010390048</v>
      </c>
      <c r="BP22" s="7" t="n">
        <v>0.3695865829745807</v>
      </c>
      <c r="BQ22" s="7" t="n">
        <v>0.69386702869755</v>
      </c>
      <c r="BR22" s="7" t="n">
        <v>0.6996671752748926</v>
      </c>
      <c r="BS22" s="7" t="n">
        <v>0.9898715567924278</v>
      </c>
      <c r="BT22" s="7" t="n">
        <v>0.1458628997215447</v>
      </c>
      <c r="BU22" s="7" t="n">
        <v>0.9866319447542542</v>
      </c>
      <c r="BV22" s="7" t="n">
        <v>0.3557899805738103</v>
      </c>
      <c r="BW22" s="7" t="n">
        <v>0.6353728417164207</v>
      </c>
      <c r="BX22" s="7" t="n">
        <v>0.6498951376622571</v>
      </c>
      <c r="BY22" s="7" t="n">
        <v>0.3662578154501507</v>
      </c>
      <c r="BZ22" s="7" t="n">
        <v>0.4824938290456978</v>
      </c>
      <c r="CA22" s="7" t="n">
        <v>0.9821674370498295</v>
      </c>
      <c r="CB22" s="7" t="n">
        <v>0.6902486657610712</v>
      </c>
      <c r="CC22" s="7" t="n">
        <v>0.6778862608748017</v>
      </c>
      <c r="CD22" s="7" t="n">
        <v>0.6860858846049229</v>
      </c>
      <c r="CE22" s="7" t="n">
        <v>0.5435160355995917</v>
      </c>
      <c r="CF22" s="7" t="n">
        <v>0.2887039944343902</v>
      </c>
      <c r="CG22" s="7" t="n">
        <v>0.2276044048099858</v>
      </c>
      <c r="CH22" s="7" t="n">
        <v>0.4150878381691065</v>
      </c>
      <c r="CI22" s="7" t="n">
        <v>0.4099915573815142</v>
      </c>
      <c r="CJ22" s="7" t="n">
        <v>0.3822497290378594</v>
      </c>
      <c r="CK22" s="7" t="n">
        <v>0.6075977616914616</v>
      </c>
      <c r="CL22" s="7" t="n">
        <v>0.4106444576971779</v>
      </c>
      <c r="CM22" s="7" t="n">
        <v>0.3890443994548315</v>
      </c>
      <c r="CN22" s="7" t="n">
        <v>0.07441326453800526</v>
      </c>
      <c r="CO22" s="7" t="n">
        <v>0.3654166212488864</v>
      </c>
      <c r="CP22" s="7" t="n">
        <v>0.3972068067388242</v>
      </c>
      <c r="CQ22" s="7" t="n">
        <v>0.3749835891918391</v>
      </c>
      <c r="CR22" s="7" t="n">
        <v>0.4746149191076325</v>
      </c>
      <c r="CS22" s="7" t="n">
        <v>0.8964498243227673</v>
      </c>
      <c r="CT22" s="7" t="n">
        <v>0.2942789707771113</v>
      </c>
      <c r="CU22" s="7" t="n">
        <v>0.5733863418174759</v>
      </c>
      <c r="CV22" s="7" t="n">
        <v>0.6121510965208028</v>
      </c>
      <c r="CW22" s="7" t="n">
        <v>0.7571063476562111</v>
      </c>
      <c r="CX22" s="7" t="n">
        <v>0.5966362430761014</v>
      </c>
      <c r="CY22" s="7" t="n">
        <v>0.6498301408317735</v>
      </c>
      <c r="CZ22" s="7" t="n">
        <v>0.2640869778533768</v>
      </c>
      <c r="DA22" s="7" t="n">
        <v>0.6524515937727923</v>
      </c>
      <c r="DB22" s="7" t="n">
        <v>0.02965536207664094</v>
      </c>
      <c r="DC22" s="7" t="n">
        <v>0.388078656745163</v>
      </c>
      <c r="DD22" s="7" t="n">
        <v>0.007746813765319404</v>
      </c>
      <c r="DE22" s="7" t="n">
        <v>0.0308346830656101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0.485862455681944</v>
      </c>
      <c r="D23" s="7" t="n">
        <v>0.3985970178124972</v>
      </c>
      <c r="E23" s="7" t="n">
        <v>0.4773710255084558</v>
      </c>
      <c r="F23" s="7" t="n">
        <v>0.3319716078488957</v>
      </c>
      <c r="G23" s="7" t="n">
        <v>0.1637116756738495</v>
      </c>
      <c r="H23" s="7" t="n">
        <v>0.5981700145887642</v>
      </c>
      <c r="I23" s="7" t="n">
        <v>0.3123763124659739</v>
      </c>
      <c r="J23" s="7" t="n">
        <v>0.4085719470318284</v>
      </c>
      <c r="K23" s="7" t="n">
        <v>0.05812189418735637</v>
      </c>
      <c r="L23" s="7" t="n">
        <v>0.6797511589980244</v>
      </c>
      <c r="M23" s="7" t="n">
        <v>0.1655573412479316</v>
      </c>
      <c r="N23" s="7" t="n">
        <v>0.6629269398596673</v>
      </c>
      <c r="O23" s="7" t="n">
        <v>0.4017235085417235</v>
      </c>
      <c r="P23" s="7" t="n">
        <v>0.4556386317558783</v>
      </c>
      <c r="Q23" s="7" t="n">
        <v>0.543573408480853</v>
      </c>
      <c r="R23" s="7" t="n">
        <v>0.45920434476897</v>
      </c>
      <c r="S23" s="7" t="n">
        <v>0.4361651058542637</v>
      </c>
      <c r="T23" s="7" t="n">
        <v>0.5344211178055985</v>
      </c>
      <c r="U23" s="7" t="n">
        <v>0.4752448009115265</v>
      </c>
      <c r="V23" s="7" t="n">
        <v>0.4829110124896012</v>
      </c>
      <c r="W23" s="7" t="n">
        <v>0.4599042719300389</v>
      </c>
      <c r="X23" s="7" t="n">
        <v>1</v>
      </c>
      <c r="Y23" s="7" t="n">
        <v>0.3789284101477627</v>
      </c>
      <c r="Z23" s="7" t="n">
        <v>0.4757815002305657</v>
      </c>
      <c r="AA23" s="7" t="n">
        <v>0.02956714289412714</v>
      </c>
      <c r="AB23" s="7" t="n">
        <v>0.3443035783844869</v>
      </c>
      <c r="AC23" s="7" t="n">
        <v>0.4298158006778274</v>
      </c>
      <c r="AD23" s="7" t="n">
        <v>0.2903184094263075</v>
      </c>
      <c r="AE23" s="7" t="n">
        <v>0.4022852647799869</v>
      </c>
      <c r="AF23" s="7" t="n">
        <v>0.1603525777780842</v>
      </c>
      <c r="AG23" s="7" t="n">
        <v>0.4419716682612488</v>
      </c>
      <c r="AH23" s="7" t="n">
        <v>0.2907843334668736</v>
      </c>
      <c r="AI23" s="7" t="n">
        <v>0.4402152432407962</v>
      </c>
      <c r="AJ23" s="7" t="n">
        <v>0.2466886470711244</v>
      </c>
      <c r="AK23" s="7" t="n">
        <v>0.1796030665452295</v>
      </c>
      <c r="AL23" s="7" t="n">
        <v>0.235466458613895</v>
      </c>
      <c r="AM23" s="7" t="n">
        <v>0.1780502116537349</v>
      </c>
      <c r="AN23" s="7" t="n">
        <v>0.5024162354279861</v>
      </c>
      <c r="AO23" s="7" t="n">
        <v>0.1810867802982649</v>
      </c>
      <c r="AP23" s="7" t="n">
        <v>0.140134029424504</v>
      </c>
      <c r="AQ23" s="7" t="n">
        <v>0.4151076359634391</v>
      </c>
      <c r="AR23" s="7" t="n">
        <v>0.340167138967106</v>
      </c>
      <c r="AS23" s="7" t="n">
        <v>0.5147872964185606</v>
      </c>
      <c r="AT23" s="7" t="n">
        <v>0.5477655275884744</v>
      </c>
      <c r="AU23" s="7" t="n">
        <v>0.6729653151564298</v>
      </c>
      <c r="AV23" s="7" t="n">
        <v>0.4361800739946958</v>
      </c>
      <c r="AW23" s="7" t="n">
        <v>0.4336608124834923</v>
      </c>
      <c r="AX23" s="7" t="n">
        <v>-0.05152037829845446</v>
      </c>
      <c r="AY23" s="7" t="n">
        <v>0.152939271767176</v>
      </c>
      <c r="AZ23" s="7" t="n">
        <v>-0.02294350544975366</v>
      </c>
      <c r="BA23" s="7" t="n">
        <v>0.165089634746547</v>
      </c>
      <c r="BB23" s="7" t="n">
        <v>0.8832692141091806</v>
      </c>
      <c r="BC23" s="7" t="n">
        <v>0.6719728391684906</v>
      </c>
      <c r="BD23" s="7" t="n">
        <v>0.09781565530767956</v>
      </c>
      <c r="BE23" s="7" t="n">
        <v>0.08198629929222723</v>
      </c>
      <c r="BF23" s="7" t="n">
        <v>0.1204050468510497</v>
      </c>
      <c r="BG23" s="7" t="n">
        <v>0.4762949802002528</v>
      </c>
      <c r="BH23" s="7" t="n">
        <v>0.4698241648756041</v>
      </c>
      <c r="BI23" s="7" t="n">
        <v>0.0287062808181789</v>
      </c>
      <c r="BJ23" s="7" t="n">
        <v>0.08948487134917253</v>
      </c>
      <c r="BK23" s="7" t="n">
        <v>0.1746976921944633</v>
      </c>
      <c r="BL23" s="7" t="n">
        <v>0.2191076335966443</v>
      </c>
      <c r="BM23" s="7" t="n">
        <v>0.5022223181184721</v>
      </c>
      <c r="BN23" s="7" t="n">
        <v>0.09528239233203877</v>
      </c>
      <c r="BO23" s="7" t="n">
        <v>0.2466972669765624</v>
      </c>
      <c r="BP23" s="7" t="n">
        <v>0.0005940592260632744</v>
      </c>
      <c r="BQ23" s="7" t="n">
        <v>0.1605956721567856</v>
      </c>
      <c r="BR23" s="7" t="n">
        <v>0.2167749044582442</v>
      </c>
      <c r="BS23" s="7" t="n">
        <v>0.446904091769031</v>
      </c>
      <c r="BT23" s="7" t="n">
        <v>0.3406146110955713</v>
      </c>
      <c r="BU23" s="7" t="n">
        <v>0.4816486569507268</v>
      </c>
      <c r="BV23" s="7" t="n">
        <v>0.08444391962649946</v>
      </c>
      <c r="BW23" s="7" t="n">
        <v>0.2441640694703958</v>
      </c>
      <c r="BX23" s="7" t="n">
        <v>0.2117001687798221</v>
      </c>
      <c r="BY23" s="7" t="n">
        <v>0.1681239676792698</v>
      </c>
      <c r="BZ23" s="7" t="n">
        <v>-0.02670020012625842</v>
      </c>
      <c r="CA23" s="7" t="n">
        <v>0.4181753763763418</v>
      </c>
      <c r="CB23" s="7" t="n">
        <v>0.2504001353608839</v>
      </c>
      <c r="CC23" s="7" t="n">
        <v>0.2627942237473772</v>
      </c>
      <c r="CD23" s="7" t="n">
        <v>0.2685145357585684</v>
      </c>
      <c r="CE23" s="7" t="n">
        <v>0.2180725819740325</v>
      </c>
      <c r="CF23" s="7" t="n">
        <v>0.3882873850609276</v>
      </c>
      <c r="CG23" s="7" t="n">
        <v>0.05026414995523018</v>
      </c>
      <c r="CH23" s="7" t="n">
        <v>-0.04990091964298805</v>
      </c>
      <c r="CI23" s="7" t="n">
        <v>0.4279480513630381</v>
      </c>
      <c r="CJ23" s="7" t="n">
        <v>-0.1155931178109542</v>
      </c>
      <c r="CK23" s="7" t="n">
        <v>0.2277488686755735</v>
      </c>
      <c r="CL23" s="7" t="n">
        <v>0.3884200281765661</v>
      </c>
      <c r="CM23" s="7" t="n">
        <v>-0.1098256213117818</v>
      </c>
      <c r="CN23" s="7" t="n">
        <v>0.3043794746260913</v>
      </c>
      <c r="CO23" s="7" t="n">
        <v>0.1808092067692234</v>
      </c>
      <c r="CP23" s="7" t="n">
        <v>0.1596327426697181</v>
      </c>
      <c r="CQ23" s="7" t="n">
        <v>-0.1343292206800703</v>
      </c>
      <c r="CR23" s="7" t="n">
        <v>0.1466771908356058</v>
      </c>
      <c r="CS23" s="7" t="n">
        <v>0.4548430261802612</v>
      </c>
      <c r="CT23" s="7" t="n">
        <v>0.3738565206028202</v>
      </c>
      <c r="CU23" s="7" t="n">
        <v>0.1665765036909953</v>
      </c>
      <c r="CV23" s="7" t="n">
        <v>0.2333478590444138</v>
      </c>
      <c r="CW23" s="7" t="n">
        <v>0.3532302953364035</v>
      </c>
      <c r="CX23" s="7" t="n">
        <v>0.2449206649037062</v>
      </c>
      <c r="CY23" s="7" t="n">
        <v>0.2236453354182786</v>
      </c>
      <c r="CZ23" s="7" t="n">
        <v>0.2240456153385788</v>
      </c>
      <c r="DA23" s="7" t="n">
        <v>0.2072019717261241</v>
      </c>
      <c r="DB23" s="7" t="n">
        <v>-0.1436153097341324</v>
      </c>
      <c r="DC23" s="7" t="n">
        <v>0.3279594889323514</v>
      </c>
      <c r="DD23" s="7" t="n">
        <v>-0.1592990826993303</v>
      </c>
      <c r="DE23" s="7" t="n">
        <v>-0.1424931205849386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0.6252553160491784</v>
      </c>
      <c r="D24" s="7" t="n">
        <v>0.4872546483275324</v>
      </c>
      <c r="E24" s="7" t="n">
        <v>0.2776751841884945</v>
      </c>
      <c r="F24" s="7" t="n">
        <v>0.3581795545835001</v>
      </c>
      <c r="G24" s="7" t="n">
        <v>0.01289354672430148</v>
      </c>
      <c r="H24" s="7" t="n">
        <v>0.4672740082982906</v>
      </c>
      <c r="I24" s="7" t="n">
        <v>0.4610798877494294</v>
      </c>
      <c r="J24" s="7" t="n">
        <v>0.6319252922552335</v>
      </c>
      <c r="K24" s="7" t="n">
        <v>0.6549643417903362</v>
      </c>
      <c r="L24" s="7" t="n">
        <v>0.7307890801041499</v>
      </c>
      <c r="M24" s="7" t="n">
        <v>0.2321960127586709</v>
      </c>
      <c r="N24" s="7" t="n">
        <v>0.6493581772059261</v>
      </c>
      <c r="O24" s="7" t="n">
        <v>0.9938270468088721</v>
      </c>
      <c r="P24" s="7" t="n">
        <v>0.7867810780674551</v>
      </c>
      <c r="Q24" s="7" t="n">
        <v>0.7254105404448613</v>
      </c>
      <c r="R24" s="7" t="n">
        <v>0.678926456468108</v>
      </c>
      <c r="S24" s="7" t="n">
        <v>0.3231394071804649</v>
      </c>
      <c r="T24" s="7" t="n">
        <v>0.3741524984807394</v>
      </c>
      <c r="U24" s="7" t="n">
        <v>0.2689856636375316</v>
      </c>
      <c r="V24" s="7" t="n">
        <v>0.2618741138477795</v>
      </c>
      <c r="W24" s="7" t="n">
        <v>0.353914866656118</v>
      </c>
      <c r="X24" s="7" t="n">
        <v>0.3789284101477627</v>
      </c>
      <c r="Y24" s="7" t="n">
        <v>1</v>
      </c>
      <c r="Z24" s="7" t="n">
        <v>0.3764111217203949</v>
      </c>
      <c r="AA24" s="7" t="n">
        <v>0.4846326330474277</v>
      </c>
      <c r="AB24" s="7" t="n">
        <v>0.885657443405135</v>
      </c>
      <c r="AC24" s="7" t="n">
        <v>0.8969260457618684</v>
      </c>
      <c r="AD24" s="7" t="n">
        <v>0.209326890363847</v>
      </c>
      <c r="AE24" s="7" t="n">
        <v>0.7551782700045147</v>
      </c>
      <c r="AF24" s="7" t="n">
        <v>0.2320185543110105</v>
      </c>
      <c r="AG24" s="7" t="n">
        <v>0.3042619744210887</v>
      </c>
      <c r="AH24" s="7" t="n">
        <v>0.8907134757814487</v>
      </c>
      <c r="AI24" s="7" t="n">
        <v>0.9804248096878375</v>
      </c>
      <c r="AJ24" s="7" t="n">
        <v>0.5660426530624271</v>
      </c>
      <c r="AK24" s="7" t="n">
        <v>0.2488593105213982</v>
      </c>
      <c r="AL24" s="7" t="n">
        <v>0.5548796635666022</v>
      </c>
      <c r="AM24" s="7" t="n">
        <v>0.244558310785263</v>
      </c>
      <c r="AN24" s="7" t="n">
        <v>0.9107512824668977</v>
      </c>
      <c r="AO24" s="7" t="n">
        <v>-0.1114247534364895</v>
      </c>
      <c r="AP24" s="7" t="n">
        <v>0.2229392192695543</v>
      </c>
      <c r="AQ24" s="7" t="n">
        <v>0.366667277025891</v>
      </c>
      <c r="AR24" s="7" t="n">
        <v>0.1744002761800307</v>
      </c>
      <c r="AS24" s="7" t="n">
        <v>0.3074225456464096</v>
      </c>
      <c r="AT24" s="7" t="n">
        <v>0.7368475237865632</v>
      </c>
      <c r="AU24" s="7" t="n">
        <v>0.5953123379716484</v>
      </c>
      <c r="AV24" s="7" t="n">
        <v>0.3521666852584318</v>
      </c>
      <c r="AW24" s="7" t="n">
        <v>0.9881134431610878</v>
      </c>
      <c r="AX24" s="7" t="n">
        <v>0.3022576762870537</v>
      </c>
      <c r="AY24" s="7" t="n">
        <v>0.4293293936174395</v>
      </c>
      <c r="AZ24" s="7" t="n">
        <v>0.4523254476867822</v>
      </c>
      <c r="BA24" s="7" t="n">
        <v>0.5145606353152985</v>
      </c>
      <c r="BB24" s="7" t="n">
        <v>0.2116503763820276</v>
      </c>
      <c r="BC24" s="7" t="n">
        <v>0.6496637375062038</v>
      </c>
      <c r="BD24" s="7" t="n">
        <v>0.1844772436781717</v>
      </c>
      <c r="BE24" s="7" t="n">
        <v>0.4687434373892284</v>
      </c>
      <c r="BF24" s="7" t="n">
        <v>0.6558004322382424</v>
      </c>
      <c r="BG24" s="7" t="n">
        <v>0.2880393626288066</v>
      </c>
      <c r="BH24" s="7" t="n">
        <v>0.2984270343532981</v>
      </c>
      <c r="BI24" s="7" t="n">
        <v>0.4880910504248267</v>
      </c>
      <c r="BJ24" s="7" t="n">
        <v>0.3533124077078316</v>
      </c>
      <c r="BK24" s="7" t="n">
        <v>0.2298646339212484</v>
      </c>
      <c r="BL24" s="7" t="n">
        <v>0.3353220237136936</v>
      </c>
      <c r="BM24" s="7" t="n">
        <v>0.9129167070760582</v>
      </c>
      <c r="BN24" s="7" t="n">
        <v>0.2356145729286009</v>
      </c>
      <c r="BO24" s="7" t="n">
        <v>0.55705213771702</v>
      </c>
      <c r="BP24" s="7" t="n">
        <v>0.4607104409481493</v>
      </c>
      <c r="BQ24" s="7" t="n">
        <v>0.4584959920152162</v>
      </c>
      <c r="BR24" s="7" t="n">
        <v>0.2483978936537279</v>
      </c>
      <c r="BS24" s="7" t="n">
        <v>0.3276788430647681</v>
      </c>
      <c r="BT24" s="7" t="n">
        <v>0.899405459260156</v>
      </c>
      <c r="BU24" s="7" t="n">
        <v>0.3199829753124901</v>
      </c>
      <c r="BV24" s="7" t="n">
        <v>0.596315387473361</v>
      </c>
      <c r="BW24" s="7" t="n">
        <v>0.6257758112704191</v>
      </c>
      <c r="BX24" s="7" t="n">
        <v>0.7352324600965571</v>
      </c>
      <c r="BY24" s="7" t="n">
        <v>0.1333833742834751</v>
      </c>
      <c r="BZ24" s="7" t="n">
        <v>0.3961936551104117</v>
      </c>
      <c r="CA24" s="7" t="n">
        <v>0.3242939654714443</v>
      </c>
      <c r="CB24" s="7" t="n">
        <v>0.438946062980465</v>
      </c>
      <c r="CC24" s="7" t="n">
        <v>0.4470690728348905</v>
      </c>
      <c r="CD24" s="7" t="n">
        <v>0.3834363781052517</v>
      </c>
      <c r="CE24" s="7" t="n">
        <v>0.8743169850587028</v>
      </c>
      <c r="CF24" s="7" t="n">
        <v>0.9568307118026348</v>
      </c>
      <c r="CG24" s="7" t="n">
        <v>0.06842943763297817</v>
      </c>
      <c r="CH24" s="7" t="n">
        <v>0.4147377277653383</v>
      </c>
      <c r="CI24" s="7" t="n">
        <v>0.9294690630730568</v>
      </c>
      <c r="CJ24" s="7" t="n">
        <v>0.3408126611149245</v>
      </c>
      <c r="CK24" s="7" t="n">
        <v>0.3542456612992263</v>
      </c>
      <c r="CL24" s="7" t="n">
        <v>0.8984823581210872</v>
      </c>
      <c r="CM24" s="7" t="n">
        <v>0.3339901146225295</v>
      </c>
      <c r="CN24" s="7" t="n">
        <v>0.6519150062213815</v>
      </c>
      <c r="CO24" s="7" t="n">
        <v>-0.1131207987837513</v>
      </c>
      <c r="CP24" s="7" t="n">
        <v>0.1620273799384065</v>
      </c>
      <c r="CQ24" s="7" t="n">
        <v>0.3004538108141139</v>
      </c>
      <c r="CR24" s="7" t="n">
        <v>0.3973991147195474</v>
      </c>
      <c r="CS24" s="7" t="n">
        <v>0.3946263843880592</v>
      </c>
      <c r="CT24" s="7" t="n">
        <v>0.1173927367142675</v>
      </c>
      <c r="CU24" s="7" t="n">
        <v>0.1772633123803336</v>
      </c>
      <c r="CV24" s="7" t="n">
        <v>0.3000774884079319</v>
      </c>
      <c r="CW24" s="7" t="n">
        <v>0.378976140708712</v>
      </c>
      <c r="CX24" s="7" t="n">
        <v>0.3064811952831338</v>
      </c>
      <c r="CY24" s="7" t="n">
        <v>0.2695291056666927</v>
      </c>
      <c r="CZ24" s="7" t="n">
        <v>0.1390090468064523</v>
      </c>
      <c r="DA24" s="7" t="n">
        <v>0.3065826860451669</v>
      </c>
      <c r="DB24" s="7" t="n">
        <v>-0.08108643478471501</v>
      </c>
      <c r="DC24" s="7" t="n">
        <v>0.05272782026554835</v>
      </c>
      <c r="DD24" s="7" t="n">
        <v>-0.08849166071853778</v>
      </c>
      <c r="DE24" s="7" t="n">
        <v>-0.08103365596764889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0.6527678945644697</v>
      </c>
      <c r="D25" s="7" t="n">
        <v>0.6784339794216407</v>
      </c>
      <c r="E25" s="7" t="n">
        <v>0.3230374970081256</v>
      </c>
      <c r="F25" s="7" t="n">
        <v>0.6666382643482923</v>
      </c>
      <c r="G25" s="7" t="n">
        <v>0.3683277997398126</v>
      </c>
      <c r="H25" s="7" t="n">
        <v>0.3340348134926074</v>
      </c>
      <c r="I25" s="7" t="n">
        <v>0.8064871403418984</v>
      </c>
      <c r="J25" s="7" t="n">
        <v>0.7137923983370327</v>
      </c>
      <c r="K25" s="7" t="n">
        <v>0.4652157395282808</v>
      </c>
      <c r="L25" s="7" t="n">
        <v>0.5379474473921997</v>
      </c>
      <c r="M25" s="7" t="n">
        <v>0.6600199357154733</v>
      </c>
      <c r="N25" s="7" t="n">
        <v>0.4883126633889217</v>
      </c>
      <c r="O25" s="7" t="n">
        <v>0.3524227625248182</v>
      </c>
      <c r="P25" s="7" t="n">
        <v>0.5130534352885961</v>
      </c>
      <c r="Q25" s="7" t="n">
        <v>0.6161286922523982</v>
      </c>
      <c r="R25" s="7" t="n">
        <v>0.7095461889300196</v>
      </c>
      <c r="S25" s="7" t="n">
        <v>0.9543199877892935</v>
      </c>
      <c r="T25" s="7" t="n">
        <v>0.3950138356834813</v>
      </c>
      <c r="U25" s="7" t="n">
        <v>0.1697820750344922</v>
      </c>
      <c r="V25" s="7" t="n">
        <v>0.7291941398387095</v>
      </c>
      <c r="W25" s="7" t="n">
        <v>0.9847793892849481</v>
      </c>
      <c r="X25" s="7" t="n">
        <v>0.4757815002305657</v>
      </c>
      <c r="Y25" s="7" t="n">
        <v>0.3764111217203949</v>
      </c>
      <c r="Z25" s="7" t="n">
        <v>1</v>
      </c>
      <c r="AA25" s="7" t="n">
        <v>0.4812067435016847</v>
      </c>
      <c r="AB25" s="7" t="n">
        <v>0.6264207464786443</v>
      </c>
      <c r="AC25" s="7" t="n">
        <v>0.59596672421317</v>
      </c>
      <c r="AD25" s="7" t="n">
        <v>0.6376917439834665</v>
      </c>
      <c r="AE25" s="7" t="n">
        <v>0.6991314471375851</v>
      </c>
      <c r="AF25" s="7" t="n">
        <v>0.3462016596165486</v>
      </c>
      <c r="AG25" s="7" t="n">
        <v>0.9512960307827601</v>
      </c>
      <c r="AH25" s="7" t="n">
        <v>0.5815516878805244</v>
      </c>
      <c r="AI25" s="7" t="n">
        <v>0.3854078319102869</v>
      </c>
      <c r="AJ25" s="7" t="n">
        <v>0.3605259730056853</v>
      </c>
      <c r="AK25" s="7" t="n">
        <v>0.5352773066004002</v>
      </c>
      <c r="AL25" s="7" t="n">
        <v>0.3325926381024289</v>
      </c>
      <c r="AM25" s="7" t="n">
        <v>0.3502039373605611</v>
      </c>
      <c r="AN25" s="7" t="n">
        <v>0.4619749556903606</v>
      </c>
      <c r="AO25" s="7" t="n">
        <v>0.3461277704865794</v>
      </c>
      <c r="AP25" s="7" t="n">
        <v>0.6307596908848178</v>
      </c>
      <c r="AQ25" s="7" t="n">
        <v>0.9590425779507908</v>
      </c>
      <c r="AR25" s="7" t="n">
        <v>0.3321414739961148</v>
      </c>
      <c r="AS25" s="7" t="n">
        <v>0.1981810987132458</v>
      </c>
      <c r="AT25" s="7" t="n">
        <v>0.4294886531410945</v>
      </c>
      <c r="AU25" s="7" t="n">
        <v>0.4744834206671623</v>
      </c>
      <c r="AV25" s="7" t="n">
        <v>0.4364517821117961</v>
      </c>
      <c r="AW25" s="7" t="n">
        <v>0.3552421486608655</v>
      </c>
      <c r="AX25" s="7" t="n">
        <v>0.3522293613721501</v>
      </c>
      <c r="AY25" s="7" t="n">
        <v>0.5850663808532979</v>
      </c>
      <c r="AZ25" s="7" t="n">
        <v>0.4751279718776116</v>
      </c>
      <c r="BA25" s="7" t="n">
        <v>0.4436463066744142</v>
      </c>
      <c r="BB25" s="7" t="n">
        <v>0.3497389285610722</v>
      </c>
      <c r="BC25" s="7" t="n">
        <v>0.4985779963554578</v>
      </c>
      <c r="BD25" s="7" t="n">
        <v>0.4330724068073731</v>
      </c>
      <c r="BE25" s="7" t="n">
        <v>0.5591537335009682</v>
      </c>
      <c r="BF25" s="7" t="n">
        <v>0.2052140041993608</v>
      </c>
      <c r="BG25" s="7" t="n">
        <v>0.949448544435588</v>
      </c>
      <c r="BH25" s="7" t="n">
        <v>0.9594614045045627</v>
      </c>
      <c r="BI25" s="7" t="n">
        <v>0.4273720734276124</v>
      </c>
      <c r="BJ25" s="7" t="n">
        <v>0.5168118837361204</v>
      </c>
      <c r="BK25" s="7" t="n">
        <v>0.5038578131452585</v>
      </c>
      <c r="BL25" s="7" t="n">
        <v>0.5560638456364262</v>
      </c>
      <c r="BM25" s="7" t="n">
        <v>0.456872603262115</v>
      </c>
      <c r="BN25" s="7" t="n">
        <v>0.4185681293979892</v>
      </c>
      <c r="BO25" s="7" t="n">
        <v>0.3747748929410119</v>
      </c>
      <c r="BP25" s="7" t="n">
        <v>0.4137904542063056</v>
      </c>
      <c r="BQ25" s="7" t="n">
        <v>0.7132581643908237</v>
      </c>
      <c r="BR25" s="7" t="n">
        <v>0.6731677146752557</v>
      </c>
      <c r="BS25" s="7" t="n">
        <v>0.9657146347771233</v>
      </c>
      <c r="BT25" s="7" t="n">
        <v>0.1902142457117039</v>
      </c>
      <c r="BU25" s="7" t="n">
        <v>0.96305455376331</v>
      </c>
      <c r="BV25" s="7" t="n">
        <v>0.4144480323570537</v>
      </c>
      <c r="BW25" s="7" t="n">
        <v>0.6750957611805821</v>
      </c>
      <c r="BX25" s="7" t="n">
        <v>0.6701437955946538</v>
      </c>
      <c r="BY25" s="7" t="n">
        <v>0.4062380774665527</v>
      </c>
      <c r="BZ25" s="7" t="n">
        <v>0.5116717843301918</v>
      </c>
      <c r="CA25" s="7" t="n">
        <v>0.9478600920938726</v>
      </c>
      <c r="CB25" s="7" t="n">
        <v>0.6544849201885766</v>
      </c>
      <c r="CC25" s="7" t="n">
        <v>0.6445526125702973</v>
      </c>
      <c r="CD25" s="7" t="n">
        <v>0.6451734889171469</v>
      </c>
      <c r="CE25" s="7" t="n">
        <v>0.5719202615121878</v>
      </c>
      <c r="CF25" s="7" t="n">
        <v>0.32324628937547</v>
      </c>
      <c r="CG25" s="7" t="n">
        <v>0.2541412526040539</v>
      </c>
      <c r="CH25" s="7" t="n">
        <v>0.4440461638055762</v>
      </c>
      <c r="CI25" s="7" t="n">
        <v>0.4320880265443267</v>
      </c>
      <c r="CJ25" s="7" t="n">
        <v>0.4152102393084475</v>
      </c>
      <c r="CK25" s="7" t="n">
        <v>0.5759048218795116</v>
      </c>
      <c r="CL25" s="7" t="n">
        <v>0.4344184277583125</v>
      </c>
      <c r="CM25" s="7" t="n">
        <v>0.4205007145813008</v>
      </c>
      <c r="CN25" s="7" t="n">
        <v>0.09527568715503519</v>
      </c>
      <c r="CO25" s="7" t="n">
        <v>0.347650512423868</v>
      </c>
      <c r="CP25" s="7" t="n">
        <v>0.3688349920377972</v>
      </c>
      <c r="CQ25" s="7" t="n">
        <v>0.4054701830665258</v>
      </c>
      <c r="CR25" s="7" t="n">
        <v>0.5248306608904191</v>
      </c>
      <c r="CS25" s="7" t="n">
        <v>0.9408546300701431</v>
      </c>
      <c r="CT25" s="7" t="n">
        <v>0.3035450260067625</v>
      </c>
      <c r="CU25" s="7" t="n">
        <v>0.5277989273728951</v>
      </c>
      <c r="CV25" s="7" t="n">
        <v>0.5829164892877993</v>
      </c>
      <c r="CW25" s="7" t="n">
        <v>0.7231569265476659</v>
      </c>
      <c r="CX25" s="7" t="n">
        <v>0.5681566954293693</v>
      </c>
      <c r="CY25" s="7" t="n">
        <v>0.6107798382959538</v>
      </c>
      <c r="CZ25" s="7" t="n">
        <v>0.2427967145107847</v>
      </c>
      <c r="DA25" s="7" t="n">
        <v>0.6150424272854752</v>
      </c>
      <c r="DB25" s="7" t="n">
        <v>0.002906941717430318</v>
      </c>
      <c r="DC25" s="7" t="n">
        <v>0.3909394910212213</v>
      </c>
      <c r="DD25" s="7" t="n">
        <v>-0.009365036379444358</v>
      </c>
      <c r="DE25" s="7" t="n">
        <v>0.003973868449424408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0.6903828327328237</v>
      </c>
      <c r="D26" s="7" t="n">
        <v>0.5831344932520957</v>
      </c>
      <c r="E26" s="7" t="n">
        <v>0.2415233830666917</v>
      </c>
      <c r="F26" s="7" t="n">
        <v>0.4805772545472549</v>
      </c>
      <c r="G26" s="7" t="n">
        <v>0.3023818460017119</v>
      </c>
      <c r="H26" s="7" t="n">
        <v>0.3387867015484679</v>
      </c>
      <c r="I26" s="7" t="n">
        <v>0.5847104430653605</v>
      </c>
      <c r="J26" s="7" t="n">
        <v>0.6780917752485159</v>
      </c>
      <c r="K26" s="7" t="n">
        <v>0.848251895256681</v>
      </c>
      <c r="L26" s="7" t="n">
        <v>0.4566446528836023</v>
      </c>
      <c r="M26" s="7" t="n">
        <v>0.4462404920592494</v>
      </c>
      <c r="N26" s="7" t="n">
        <v>0.4467825072167652</v>
      </c>
      <c r="O26" s="7" t="n">
        <v>0.4735808584602758</v>
      </c>
      <c r="P26" s="7" t="n">
        <v>0.7762544601316648</v>
      </c>
      <c r="Q26" s="7" t="n">
        <v>0.7424272369480378</v>
      </c>
      <c r="R26" s="7" t="n">
        <v>0.7184156970720471</v>
      </c>
      <c r="S26" s="7" t="n">
        <v>0.370595981433423</v>
      </c>
      <c r="T26" s="7" t="n">
        <v>0.3883409313529652</v>
      </c>
      <c r="U26" s="7" t="n">
        <v>0.1088275429761014</v>
      </c>
      <c r="V26" s="7" t="n">
        <v>0.3562690511534243</v>
      </c>
      <c r="W26" s="7" t="n">
        <v>0.4265416285043644</v>
      </c>
      <c r="X26" s="7" t="n">
        <v>0.02956714289412714</v>
      </c>
      <c r="Y26" s="7" t="n">
        <v>0.4846326330474277</v>
      </c>
      <c r="Z26" s="7" t="n">
        <v>0.4812067435016847</v>
      </c>
      <c r="AA26" s="7" t="n">
        <v>1</v>
      </c>
      <c r="AB26" s="7" t="n">
        <v>0.695143263743137</v>
      </c>
      <c r="AC26" s="7" t="n">
        <v>0.6843040194148925</v>
      </c>
      <c r="AD26" s="7" t="n">
        <v>0.4333226938228239</v>
      </c>
      <c r="AE26" s="7" t="n">
        <v>0.7278278845286853</v>
      </c>
      <c r="AF26" s="7" t="n">
        <v>0.4838744020889067</v>
      </c>
      <c r="AG26" s="7" t="n">
        <v>0.3816982481232742</v>
      </c>
      <c r="AH26" s="7" t="n">
        <v>0.6639499727075631</v>
      </c>
      <c r="AI26" s="7" t="n">
        <v>0.4895724504545389</v>
      </c>
      <c r="AJ26" s="7" t="n">
        <v>0.6021103528724968</v>
      </c>
      <c r="AK26" s="7" t="n">
        <v>0.6837891499658894</v>
      </c>
      <c r="AL26" s="7" t="n">
        <v>0.537813316643146</v>
      </c>
      <c r="AM26" s="7" t="n">
        <v>0.4868836839259346</v>
      </c>
      <c r="AN26" s="7" t="n">
        <v>0.5215706900177665</v>
      </c>
      <c r="AO26" s="7" t="n">
        <v>0.1753858166342521</v>
      </c>
      <c r="AP26" s="7" t="n">
        <v>0.4113328155827425</v>
      </c>
      <c r="AQ26" s="7" t="n">
        <v>0.4138269993612905</v>
      </c>
      <c r="AR26" s="7" t="n">
        <v>0.2448051757547021</v>
      </c>
      <c r="AS26" s="7" t="n">
        <v>0.1404912191327111</v>
      </c>
      <c r="AT26" s="7" t="n">
        <v>0.6064765763547872</v>
      </c>
      <c r="AU26" s="7" t="n">
        <v>0.3877094289830432</v>
      </c>
      <c r="AV26" s="7" t="n">
        <v>0.3971099681685292</v>
      </c>
      <c r="AW26" s="7" t="n">
        <v>0.4443883756466773</v>
      </c>
      <c r="AX26" s="7" t="n">
        <v>0.479366212906857</v>
      </c>
      <c r="AY26" s="7" t="n">
        <v>0.8829071215337625</v>
      </c>
      <c r="AZ26" s="7" t="n">
        <v>0.9830224710856293</v>
      </c>
      <c r="BA26" s="7" t="n">
        <v>0.5421092778290365</v>
      </c>
      <c r="BB26" s="7" t="n">
        <v>-0.1172469831605317</v>
      </c>
      <c r="BC26" s="7" t="n">
        <v>0.470196622584839</v>
      </c>
      <c r="BD26" s="7" t="n">
        <v>0.5527144447734574</v>
      </c>
      <c r="BE26" s="7" t="n">
        <v>0.9542318073071069</v>
      </c>
      <c r="BF26" s="7" t="n">
        <v>0.7647156777850143</v>
      </c>
      <c r="BG26" s="7" t="n">
        <v>0.361792557854632</v>
      </c>
      <c r="BH26" s="7" t="n">
        <v>0.3680361297315705</v>
      </c>
      <c r="BI26" s="7" t="n">
        <v>0.9335802125221606</v>
      </c>
      <c r="BJ26" s="7" t="n">
        <v>0.8925353515374024</v>
      </c>
      <c r="BK26" s="7" t="n">
        <v>0.648575041358237</v>
      </c>
      <c r="BL26" s="7" t="n">
        <v>0.4953150976437575</v>
      </c>
      <c r="BM26" s="7" t="n">
        <v>0.5258187252138442</v>
      </c>
      <c r="BN26" s="7" t="n">
        <v>0.4927450697634818</v>
      </c>
      <c r="BO26" s="7" t="n">
        <v>0.5647261237844341</v>
      </c>
      <c r="BP26" s="7" t="n">
        <v>0.9477134378015185</v>
      </c>
      <c r="BQ26" s="7" t="n">
        <v>0.9220645695213842</v>
      </c>
      <c r="BR26" s="7" t="n">
        <v>0.42551238734219</v>
      </c>
      <c r="BS26" s="7" t="n">
        <v>0.3804845544061906</v>
      </c>
      <c r="BT26" s="7" t="n">
        <v>0.3705032955619683</v>
      </c>
      <c r="BU26" s="7" t="n">
        <v>0.3880916069193676</v>
      </c>
      <c r="BV26" s="7" t="n">
        <v>0.8853000381671843</v>
      </c>
      <c r="BW26" s="7" t="n">
        <v>0.9325098530092727</v>
      </c>
      <c r="BX26" s="7" t="n">
        <v>0.8682537237672519</v>
      </c>
      <c r="BY26" s="7" t="n">
        <v>0.440481220612091</v>
      </c>
      <c r="BZ26" s="7" t="n">
        <v>0.9624839155658518</v>
      </c>
      <c r="CA26" s="7" t="n">
        <v>0.3743861393175544</v>
      </c>
      <c r="CB26" s="7" t="n">
        <v>0.5501030170222199</v>
      </c>
      <c r="CC26" s="7" t="n">
        <v>0.5376851811082124</v>
      </c>
      <c r="CD26" s="7" t="n">
        <v>0.4900447902776454</v>
      </c>
      <c r="CE26" s="7" t="n">
        <v>0.7462737774042857</v>
      </c>
      <c r="CF26" s="7" t="n">
        <v>0.4785675943874987</v>
      </c>
      <c r="CG26" s="7" t="n">
        <v>0.2750933620033095</v>
      </c>
      <c r="CH26" s="7" t="n">
        <v>0.8983355559375787</v>
      </c>
      <c r="CI26" s="7" t="n">
        <v>0.5327400275566453</v>
      </c>
      <c r="CJ26" s="7" t="n">
        <v>0.9146514012974876</v>
      </c>
      <c r="CK26" s="7" t="n">
        <v>0.4983711321103969</v>
      </c>
      <c r="CL26" s="7" t="n">
        <v>0.6400161563065211</v>
      </c>
      <c r="CM26" s="7" t="n">
        <v>0.9139120791563579</v>
      </c>
      <c r="CN26" s="7" t="n">
        <v>0.5119783345105635</v>
      </c>
      <c r="CO26" s="7" t="n">
        <v>0.1734719818618223</v>
      </c>
      <c r="CP26" s="7" t="n">
        <v>0.3978009169615506</v>
      </c>
      <c r="CQ26" s="7" t="n">
        <v>0.9047053770288588</v>
      </c>
      <c r="CR26" s="7" t="n">
        <v>0.8624506353433101</v>
      </c>
      <c r="CS26" s="7" t="n">
        <v>0.5298234315095759</v>
      </c>
      <c r="CT26" s="7" t="n">
        <v>0.2202008580170554</v>
      </c>
      <c r="CU26" s="7" t="n">
        <v>0.3241315046038108</v>
      </c>
      <c r="CV26" s="7" t="n">
        <v>0.4924547483863123</v>
      </c>
      <c r="CW26" s="7" t="n">
        <v>0.4020313436916911</v>
      </c>
      <c r="CX26" s="7" t="n">
        <v>0.4723561286207221</v>
      </c>
      <c r="CY26" s="7" t="n">
        <v>0.4472489178199828</v>
      </c>
      <c r="CZ26" s="7" t="n">
        <v>0.1259016760828581</v>
      </c>
      <c r="DA26" s="7" t="n">
        <v>0.5165688436864627</v>
      </c>
      <c r="DB26" s="7" t="n">
        <v>-0.0002721615197912837</v>
      </c>
      <c r="DC26" s="7" t="n">
        <v>0.2294363368887428</v>
      </c>
      <c r="DD26" s="7" t="n">
        <v>0.03948098775820538</v>
      </c>
      <c r="DE26" s="7" t="n">
        <v>-0.0001358905924365213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0.7750655189718183</v>
      </c>
      <c r="D27" s="7" t="n">
        <v>0.6750308082747077</v>
      </c>
      <c r="E27" s="7" t="n">
        <v>0.3456882804869612</v>
      </c>
      <c r="F27" s="7" t="n">
        <v>0.5702815532207945</v>
      </c>
      <c r="G27" s="7" t="n">
        <v>0.2515385592159789</v>
      </c>
      <c r="H27" s="7" t="n">
        <v>0.4655413803215057</v>
      </c>
      <c r="I27" s="7" t="n">
        <v>0.7106724667645226</v>
      </c>
      <c r="J27" s="7" t="n">
        <v>0.8184583269135899</v>
      </c>
      <c r="K27" s="7" t="n">
        <v>0.7325989888677812</v>
      </c>
      <c r="L27" s="7" t="n">
        <v>0.7001781888587576</v>
      </c>
      <c r="M27" s="7" t="n">
        <v>0.4633015995898089</v>
      </c>
      <c r="N27" s="7" t="n">
        <v>0.6156219359094716</v>
      </c>
      <c r="O27" s="7" t="n">
        <v>0.8603478836530993</v>
      </c>
      <c r="P27" s="7" t="n">
        <v>0.8259885249723868</v>
      </c>
      <c r="Q27" s="7" t="n">
        <v>0.8188066472859433</v>
      </c>
      <c r="R27" s="7" t="n">
        <v>0.8454258108138302</v>
      </c>
      <c r="S27" s="7" t="n">
        <v>0.5720183554052717</v>
      </c>
      <c r="T27" s="7" t="n">
        <v>0.4659917196822758</v>
      </c>
      <c r="U27" s="7" t="n">
        <v>0.2553943524096456</v>
      </c>
      <c r="V27" s="7" t="n">
        <v>0.4777689168922493</v>
      </c>
      <c r="W27" s="7" t="n">
        <v>0.6067554283720822</v>
      </c>
      <c r="X27" s="7" t="n">
        <v>0.3443035783844869</v>
      </c>
      <c r="Y27" s="7" t="n">
        <v>0.885657443405135</v>
      </c>
      <c r="Z27" s="7" t="n">
        <v>0.6264207464786443</v>
      </c>
      <c r="AA27" s="7" t="n">
        <v>0.695143263743137</v>
      </c>
      <c r="AB27" s="7" t="n">
        <v>1</v>
      </c>
      <c r="AC27" s="7" t="n">
        <v>0.9504157770350337</v>
      </c>
      <c r="AD27" s="7" t="n">
        <v>0.4487190411047408</v>
      </c>
      <c r="AE27" s="7" t="n">
        <v>0.9158780303308649</v>
      </c>
      <c r="AF27" s="7" t="n">
        <v>0.4420843583088957</v>
      </c>
      <c r="AG27" s="7" t="n">
        <v>0.5541707087884842</v>
      </c>
      <c r="AH27" s="7" t="n">
        <v>0.9946665861355941</v>
      </c>
      <c r="AI27" s="7" t="n">
        <v>0.8566257621026955</v>
      </c>
      <c r="AJ27" s="7" t="n">
        <v>0.5987071303324658</v>
      </c>
      <c r="AK27" s="7" t="n">
        <v>0.4901473199619351</v>
      </c>
      <c r="AL27" s="7" t="n">
        <v>0.5650259951069418</v>
      </c>
      <c r="AM27" s="7" t="n">
        <v>0.4511370346717677</v>
      </c>
      <c r="AN27" s="7" t="n">
        <v>0.8752843806899792</v>
      </c>
      <c r="AO27" s="7" t="n">
        <v>0.09841951980264778</v>
      </c>
      <c r="AP27" s="7" t="n">
        <v>0.4513240549804992</v>
      </c>
      <c r="AQ27" s="7" t="n">
        <v>0.6087371273106186</v>
      </c>
      <c r="AR27" s="7" t="n">
        <v>0.2854972538947546</v>
      </c>
      <c r="AS27" s="7" t="n">
        <v>0.2918510519775035</v>
      </c>
      <c r="AT27" s="7" t="n">
        <v>0.6870915593873851</v>
      </c>
      <c r="AU27" s="7" t="n">
        <v>0.5834724142057708</v>
      </c>
      <c r="AV27" s="7" t="n">
        <v>0.4625227368288682</v>
      </c>
      <c r="AW27" s="7" t="n">
        <v>0.8442559582981812</v>
      </c>
      <c r="AX27" s="7" t="n">
        <v>0.4376336734719935</v>
      </c>
      <c r="AY27" s="7" t="n">
        <v>0.6794446270916792</v>
      </c>
      <c r="AZ27" s="7" t="n">
        <v>0.6686761376643804</v>
      </c>
      <c r="BA27" s="7" t="n">
        <v>0.6240684229992812</v>
      </c>
      <c r="BB27" s="7" t="n">
        <v>0.1880952503718695</v>
      </c>
      <c r="BC27" s="7" t="n">
        <v>0.6289156903475672</v>
      </c>
      <c r="BD27" s="7" t="n">
        <v>0.4409620101348806</v>
      </c>
      <c r="BE27" s="7" t="n">
        <v>0.6969094681820486</v>
      </c>
      <c r="BF27" s="7" t="n">
        <v>0.7195673071451117</v>
      </c>
      <c r="BG27" s="7" t="n">
        <v>0.5302189274587186</v>
      </c>
      <c r="BH27" s="7" t="n">
        <v>0.5407422229318127</v>
      </c>
      <c r="BI27" s="7" t="n">
        <v>0.6913727800474089</v>
      </c>
      <c r="BJ27" s="7" t="n">
        <v>0.6077089599779846</v>
      </c>
      <c r="BK27" s="7" t="n">
        <v>0.4554815447054795</v>
      </c>
      <c r="BL27" s="7" t="n">
        <v>0.5393146242350672</v>
      </c>
      <c r="BM27" s="7" t="n">
        <v>0.8763406607138188</v>
      </c>
      <c r="BN27" s="7" t="n">
        <v>0.4186756478780426</v>
      </c>
      <c r="BO27" s="7" t="n">
        <v>0.5834267488813226</v>
      </c>
      <c r="BP27" s="7" t="n">
        <v>0.6720638949641187</v>
      </c>
      <c r="BQ27" s="7" t="n">
        <v>0.7258962835763121</v>
      </c>
      <c r="BR27" s="7" t="n">
        <v>0.4815999107064729</v>
      </c>
      <c r="BS27" s="7" t="n">
        <v>0.5796931317123623</v>
      </c>
      <c r="BT27" s="7" t="n">
        <v>0.6757350515947598</v>
      </c>
      <c r="BU27" s="7" t="n">
        <v>0.5567818267628847</v>
      </c>
      <c r="BV27" s="7" t="n">
        <v>0.7131942093077048</v>
      </c>
      <c r="BW27" s="7" t="n">
        <v>0.8346615679671621</v>
      </c>
      <c r="BX27" s="7" t="n">
        <v>0.9076727018417174</v>
      </c>
      <c r="BY27" s="7" t="n">
        <v>0.3174717951303231</v>
      </c>
      <c r="BZ27" s="7" t="n">
        <v>0.6382789910661767</v>
      </c>
      <c r="CA27" s="7" t="n">
        <v>0.5732685894160856</v>
      </c>
      <c r="CB27" s="7" t="n">
        <v>0.6497457243330629</v>
      </c>
      <c r="CC27" s="7" t="n">
        <v>0.6494088317353297</v>
      </c>
      <c r="CD27" s="7" t="n">
        <v>0.5995210988322969</v>
      </c>
      <c r="CE27" s="7" t="n">
        <v>0.9633517129145434</v>
      </c>
      <c r="CF27" s="7" t="n">
        <v>0.8668784966403368</v>
      </c>
      <c r="CG27" s="7" t="n">
        <v>0.2356984921111925</v>
      </c>
      <c r="CH27" s="7" t="n">
        <v>0.5721969682186893</v>
      </c>
      <c r="CI27" s="7" t="n">
        <v>0.9020136362491349</v>
      </c>
      <c r="CJ27" s="7" t="n">
        <v>0.532985785510743</v>
      </c>
      <c r="CK27" s="7" t="n">
        <v>0.5535563396470004</v>
      </c>
      <c r="CL27" s="7" t="n">
        <v>0.9169129882042719</v>
      </c>
      <c r="CM27" s="7" t="n">
        <v>0.5262942366844175</v>
      </c>
      <c r="CN27" s="7" t="n">
        <v>0.6554035087347687</v>
      </c>
      <c r="CO27" s="7" t="n">
        <v>0.09727642848154122</v>
      </c>
      <c r="CP27" s="7" t="n">
        <v>0.3899164516397243</v>
      </c>
      <c r="CQ27" s="7" t="n">
        <v>0.5038310857746359</v>
      </c>
      <c r="CR27" s="7" t="n">
        <v>0.644699441100736</v>
      </c>
      <c r="CS27" s="7" t="n">
        <v>0.6409842042900832</v>
      </c>
      <c r="CT27" s="7" t="n">
        <v>0.231880398088158</v>
      </c>
      <c r="CU27" s="7" t="n">
        <v>0.4103041893165185</v>
      </c>
      <c r="CV27" s="7" t="n">
        <v>0.5255360717396579</v>
      </c>
      <c r="CW27" s="7" t="n">
        <v>0.5578525665133358</v>
      </c>
      <c r="CX27" s="7" t="n">
        <v>0.5117008166652294</v>
      </c>
      <c r="CY27" s="7" t="n">
        <v>0.5052814193344749</v>
      </c>
      <c r="CZ27" s="7" t="n">
        <v>0.2049495584672464</v>
      </c>
      <c r="DA27" s="7" t="n">
        <v>0.5465990811548738</v>
      </c>
      <c r="DB27" s="7" t="n">
        <v>-0.02131372899126894</v>
      </c>
      <c r="DC27" s="7" t="n">
        <v>0.234396885723163</v>
      </c>
      <c r="DD27" s="7" t="n">
        <v>-0.02970366414443186</v>
      </c>
      <c r="DE27" s="7" t="n">
        <v>-0.0209299791608384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0.7445743716756754</v>
      </c>
      <c r="D28" s="7" t="n">
        <v>0.6110436934262021</v>
      </c>
      <c r="E28" s="7" t="n">
        <v>0.2990485370915016</v>
      </c>
      <c r="F28" s="7" t="n">
        <v>0.4844220281849799</v>
      </c>
      <c r="G28" s="7" t="n">
        <v>0.1637867914569394</v>
      </c>
      <c r="H28" s="7" t="n">
        <v>0.5021046881570446</v>
      </c>
      <c r="I28" s="7" t="n">
        <v>0.6324645839965288</v>
      </c>
      <c r="J28" s="7" t="n">
        <v>0.7535397999147289</v>
      </c>
      <c r="K28" s="7" t="n">
        <v>0.7765459662265173</v>
      </c>
      <c r="L28" s="7" t="n">
        <v>0.7672788917138325</v>
      </c>
      <c r="M28" s="7" t="n">
        <v>0.368379818633186</v>
      </c>
      <c r="N28" s="7" t="n">
        <v>0.7023726746291018</v>
      </c>
      <c r="O28" s="7" t="n">
        <v>0.8900234562169853</v>
      </c>
      <c r="P28" s="7" t="n">
        <v>0.874811065629831</v>
      </c>
      <c r="Q28" s="7" t="n">
        <v>0.8352812871936808</v>
      </c>
      <c r="R28" s="7" t="n">
        <v>0.801012422981605</v>
      </c>
      <c r="S28" s="7" t="n">
        <v>0.5291621643607323</v>
      </c>
      <c r="T28" s="7" t="n">
        <v>0.4284637797811606</v>
      </c>
      <c r="U28" s="7" t="n">
        <v>0.2684492412159439</v>
      </c>
      <c r="V28" s="7" t="n">
        <v>0.4162186566658881</v>
      </c>
      <c r="W28" s="7" t="n">
        <v>0.5698959618379343</v>
      </c>
      <c r="X28" s="7" t="n">
        <v>0.4298158006778274</v>
      </c>
      <c r="Y28" s="7" t="n">
        <v>0.8969260457618684</v>
      </c>
      <c r="Z28" s="7" t="n">
        <v>0.59596672421317</v>
      </c>
      <c r="AA28" s="7" t="n">
        <v>0.6843040194148925</v>
      </c>
      <c r="AB28" s="7" t="n">
        <v>0.9504157770350337</v>
      </c>
      <c r="AC28" s="7" t="n">
        <v>1</v>
      </c>
      <c r="AD28" s="7" t="n">
        <v>0.3538283737990607</v>
      </c>
      <c r="AE28" s="7" t="n">
        <v>0.8622484395720619</v>
      </c>
      <c r="AF28" s="7" t="n">
        <v>0.3891750533147703</v>
      </c>
      <c r="AG28" s="7" t="n">
        <v>0.5154486589955927</v>
      </c>
      <c r="AH28" s="7" t="n">
        <v>0.9340819308947064</v>
      </c>
      <c r="AI28" s="7" t="n">
        <v>0.9017827649711669</v>
      </c>
      <c r="AJ28" s="7" t="n">
        <v>0.6873555065427087</v>
      </c>
      <c r="AK28" s="7" t="n">
        <v>0.4007282884648874</v>
      </c>
      <c r="AL28" s="7" t="n">
        <v>0.6629849103691438</v>
      </c>
      <c r="AM28" s="7" t="n">
        <v>0.3962642079858555</v>
      </c>
      <c r="AN28" s="7" t="n">
        <v>0.9123990821546832</v>
      </c>
      <c r="AO28" s="7" t="n">
        <v>0.01930631618669251</v>
      </c>
      <c r="AP28" s="7" t="n">
        <v>0.3442629948671759</v>
      </c>
      <c r="AQ28" s="7" t="n">
        <v>0.5706995879953979</v>
      </c>
      <c r="AR28" s="7" t="n">
        <v>0.2129318896656149</v>
      </c>
      <c r="AS28" s="7" t="n">
        <v>0.3105978451639804</v>
      </c>
      <c r="AT28" s="7" t="n">
        <v>0.7724921741183519</v>
      </c>
      <c r="AU28" s="7" t="n">
        <v>0.6406587256139835</v>
      </c>
      <c r="AV28" s="7" t="n">
        <v>0.4068339007427704</v>
      </c>
      <c r="AW28" s="7" t="n">
        <v>0.8847633331635112</v>
      </c>
      <c r="AX28" s="7" t="n">
        <v>0.3155816243892631</v>
      </c>
      <c r="AY28" s="7" t="n">
        <v>0.658947277112835</v>
      </c>
      <c r="AZ28" s="7" t="n">
        <v>0.6480597759869307</v>
      </c>
      <c r="BA28" s="7" t="n">
        <v>0.5917077010912906</v>
      </c>
      <c r="BB28" s="7" t="n">
        <v>0.2610673971208921</v>
      </c>
      <c r="BC28" s="7" t="n">
        <v>0.7167748961734421</v>
      </c>
      <c r="BD28" s="7" t="n">
        <v>0.3411055248681724</v>
      </c>
      <c r="BE28" s="7" t="n">
        <v>0.6918311469581188</v>
      </c>
      <c r="BF28" s="7" t="n">
        <v>0.7370785560392841</v>
      </c>
      <c r="BG28" s="7" t="n">
        <v>0.5110545781696486</v>
      </c>
      <c r="BH28" s="7" t="n">
        <v>0.5162006564721947</v>
      </c>
      <c r="BI28" s="7" t="n">
        <v>0.6338843392790592</v>
      </c>
      <c r="BJ28" s="7" t="n">
        <v>0.578973519317437</v>
      </c>
      <c r="BK28" s="7" t="n">
        <v>0.3851817062759442</v>
      </c>
      <c r="BL28" s="7" t="n">
        <v>0.4637462852423304</v>
      </c>
      <c r="BM28" s="7" t="n">
        <v>0.9142834399236861</v>
      </c>
      <c r="BN28" s="7" t="n">
        <v>0.3221707901013338</v>
      </c>
      <c r="BO28" s="7" t="n">
        <v>0.6782277899111601</v>
      </c>
      <c r="BP28" s="7" t="n">
        <v>0.627523238284053</v>
      </c>
      <c r="BQ28" s="7" t="n">
        <v>0.6985748695438047</v>
      </c>
      <c r="BR28" s="7" t="n">
        <v>0.3869096041254346</v>
      </c>
      <c r="BS28" s="7" t="n">
        <v>0.53442749624764</v>
      </c>
      <c r="BT28" s="7" t="n">
        <v>0.7544728945993394</v>
      </c>
      <c r="BU28" s="7" t="n">
        <v>0.536957888264582</v>
      </c>
      <c r="BV28" s="7" t="n">
        <v>0.7106440940284561</v>
      </c>
      <c r="BW28" s="7" t="n">
        <v>0.8049981615724088</v>
      </c>
      <c r="BX28" s="7" t="n">
        <v>0.8532097746821751</v>
      </c>
      <c r="BY28" s="7" t="n">
        <v>0.2841089962906628</v>
      </c>
      <c r="BZ28" s="7" t="n">
        <v>0.6060415915461582</v>
      </c>
      <c r="CA28" s="7" t="n">
        <v>0.5266558534747732</v>
      </c>
      <c r="CB28" s="7" t="n">
        <v>0.597759100968431</v>
      </c>
      <c r="CC28" s="7" t="n">
        <v>0.6010308694861428</v>
      </c>
      <c r="CD28" s="7" t="n">
        <v>0.5427177329880667</v>
      </c>
      <c r="CE28" s="7" t="n">
        <v>0.9268276866990742</v>
      </c>
      <c r="CF28" s="7" t="n">
        <v>0.890579640832615</v>
      </c>
      <c r="CG28" s="7" t="n">
        <v>0.1052431374314982</v>
      </c>
      <c r="CH28" s="7" t="n">
        <v>0.6040307023756272</v>
      </c>
      <c r="CI28" s="7" t="n">
        <v>0.9106251484724431</v>
      </c>
      <c r="CJ28" s="7" t="n">
        <v>0.5506243664311254</v>
      </c>
      <c r="CK28" s="7" t="n">
        <v>0.4757193317219593</v>
      </c>
      <c r="CL28" s="7" t="n">
        <v>0.918058229894281</v>
      </c>
      <c r="CM28" s="7" t="n">
        <v>0.5465990389479588</v>
      </c>
      <c r="CN28" s="7" t="n">
        <v>0.6616981889046379</v>
      </c>
      <c r="CO28" s="7" t="n">
        <v>0.01759635332909377</v>
      </c>
      <c r="CP28" s="7" t="n">
        <v>0.3207829487167018</v>
      </c>
      <c r="CQ28" s="7" t="n">
        <v>0.5219372901928959</v>
      </c>
      <c r="CR28" s="7" t="n">
        <v>0.6311611984436551</v>
      </c>
      <c r="CS28" s="7" t="n">
        <v>0.6187509582167796</v>
      </c>
      <c r="CT28" s="7" t="n">
        <v>0.1660349246235539</v>
      </c>
      <c r="CU28" s="7" t="n">
        <v>0.3334538940964699</v>
      </c>
      <c r="CV28" s="7" t="n">
        <v>0.4559921111060827</v>
      </c>
      <c r="CW28" s="7" t="n">
        <v>0.5307569131417897</v>
      </c>
      <c r="CX28" s="7" t="n">
        <v>0.4399079180011649</v>
      </c>
      <c r="CY28" s="7" t="n">
        <v>0.4396365697067285</v>
      </c>
      <c r="CZ28" s="7" t="n">
        <v>0.1705587025668261</v>
      </c>
      <c r="DA28" s="7" t="n">
        <v>0.4818730562359927</v>
      </c>
      <c r="DB28" s="7" t="n">
        <v>-0.02048858887392505</v>
      </c>
      <c r="DC28" s="7" t="n">
        <v>0.1460730305604805</v>
      </c>
      <c r="DD28" s="7" t="n">
        <v>-0.02423455784157894</v>
      </c>
      <c r="DE28" s="7" t="n">
        <v>-0.02018606227620361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0.7300673048880787</v>
      </c>
      <c r="D29" s="7" t="n">
        <v>0.8571865433526814</v>
      </c>
      <c r="E29" s="7" t="n">
        <v>0.62272176225957</v>
      </c>
      <c r="F29" s="7" t="n">
        <v>0.8884806300035253</v>
      </c>
      <c r="G29" s="7" t="n">
        <v>0.7871559384044016</v>
      </c>
      <c r="H29" s="7" t="n">
        <v>0.3620259003547135</v>
      </c>
      <c r="I29" s="7" t="n">
        <v>0.8126579485148512</v>
      </c>
      <c r="J29" s="7" t="n">
        <v>0.830135692868112</v>
      </c>
      <c r="K29" s="7" t="n">
        <v>0.1642494905314053</v>
      </c>
      <c r="L29" s="7" t="n">
        <v>0.3894403371703554</v>
      </c>
      <c r="M29" s="7" t="n">
        <v>0.8587356234052641</v>
      </c>
      <c r="N29" s="7" t="n">
        <v>0.3148075340745916</v>
      </c>
      <c r="O29" s="7" t="n">
        <v>0.1699068043000904</v>
      </c>
      <c r="P29" s="7" t="n">
        <v>0.3457274750905947</v>
      </c>
      <c r="Q29" s="7" t="n">
        <v>0.5362123308479763</v>
      </c>
      <c r="R29" s="7" t="n">
        <v>0.7752563463679299</v>
      </c>
      <c r="S29" s="7" t="n">
        <v>0.6635793505587962</v>
      </c>
      <c r="T29" s="7" t="n">
        <v>0.6341811924231437</v>
      </c>
      <c r="U29" s="7" t="n">
        <v>0.3191091948151442</v>
      </c>
      <c r="V29" s="7" t="n">
        <v>0.8607087780808506</v>
      </c>
      <c r="W29" s="7" t="n">
        <v>0.6550243880973138</v>
      </c>
      <c r="X29" s="7" t="n">
        <v>0.2903184094263075</v>
      </c>
      <c r="Y29" s="7" t="n">
        <v>0.209326890363847</v>
      </c>
      <c r="Z29" s="7" t="n">
        <v>0.6376917439834665</v>
      </c>
      <c r="AA29" s="7" t="n">
        <v>0.4333226938228239</v>
      </c>
      <c r="AB29" s="7" t="n">
        <v>0.4487190411047408</v>
      </c>
      <c r="AC29" s="7" t="n">
        <v>0.3538283737990607</v>
      </c>
      <c r="AD29" s="7" t="n">
        <v>1</v>
      </c>
      <c r="AE29" s="7" t="n">
        <v>0.7266556526549172</v>
      </c>
      <c r="AF29" s="7" t="n">
        <v>0.6770110021141169</v>
      </c>
      <c r="AG29" s="7" t="n">
        <v>0.637436367380333</v>
      </c>
      <c r="AH29" s="7" t="n">
        <v>0.4299559880329902</v>
      </c>
      <c r="AI29" s="7" t="n">
        <v>0.1762842737065705</v>
      </c>
      <c r="AJ29" s="7" t="n">
        <v>0.1328858539434547</v>
      </c>
      <c r="AK29" s="7" t="n">
        <v>0.6897911530686829</v>
      </c>
      <c r="AL29" s="7" t="n">
        <v>0.09298295861950995</v>
      </c>
      <c r="AM29" s="7" t="n">
        <v>0.6709441382443474</v>
      </c>
      <c r="AN29" s="7" t="n">
        <v>0.2384558062111833</v>
      </c>
      <c r="AO29" s="7" t="n">
        <v>0.7748508103967217</v>
      </c>
      <c r="AP29" s="7" t="n">
        <v>0.8379279065608852</v>
      </c>
      <c r="AQ29" s="7" t="n">
        <v>0.6060400493285815</v>
      </c>
      <c r="AR29" s="7" t="n">
        <v>0.6183347607986014</v>
      </c>
      <c r="AS29" s="7" t="n">
        <v>0.3121581504532761</v>
      </c>
      <c r="AT29" s="7" t="n">
        <v>0.2133962966786218</v>
      </c>
      <c r="AU29" s="7" t="n">
        <v>0.4094307224228153</v>
      </c>
      <c r="AV29" s="7" t="n">
        <v>0.651914180394492</v>
      </c>
      <c r="AW29" s="7" t="n">
        <v>0.1456828126861372</v>
      </c>
      <c r="AX29" s="7" t="n">
        <v>0.6712697320134855</v>
      </c>
      <c r="AY29" s="7" t="n">
        <v>0.5532197805968799</v>
      </c>
      <c r="AZ29" s="7" t="n">
        <v>0.4370602244852097</v>
      </c>
      <c r="BA29" s="7" t="n">
        <v>0.6739117567837374</v>
      </c>
      <c r="BB29" s="7" t="n">
        <v>0.169091317445639</v>
      </c>
      <c r="BC29" s="7" t="n">
        <v>0.3216292862994353</v>
      </c>
      <c r="BD29" s="7" t="n">
        <v>0.7757672979388583</v>
      </c>
      <c r="BE29" s="7" t="n">
        <v>0.4806131552078338</v>
      </c>
      <c r="BF29" s="7" t="n">
        <v>0.191449999978677</v>
      </c>
      <c r="BG29" s="7" t="n">
        <v>0.6326804492541289</v>
      </c>
      <c r="BH29" s="7" t="n">
        <v>0.6218661605740413</v>
      </c>
      <c r="BI29" s="7" t="n">
        <v>0.5086460951024373</v>
      </c>
      <c r="BJ29" s="7" t="n">
        <v>0.4974812862635449</v>
      </c>
      <c r="BK29" s="7" t="n">
        <v>0.5820343165995597</v>
      </c>
      <c r="BL29" s="7" t="n">
        <v>0.7495673423132458</v>
      </c>
      <c r="BM29" s="7" t="n">
        <v>0.234848961843808</v>
      </c>
      <c r="BN29" s="7" t="n">
        <v>0.7981297995879244</v>
      </c>
      <c r="BO29" s="7" t="n">
        <v>0.1392223270612965</v>
      </c>
      <c r="BP29" s="7" t="n">
        <v>0.4370746662569889</v>
      </c>
      <c r="BQ29" s="7" t="n">
        <v>0.5887059036271544</v>
      </c>
      <c r="BR29" s="7" t="n">
        <v>0.934928551227171</v>
      </c>
      <c r="BS29" s="7" t="n">
        <v>0.6555800233643441</v>
      </c>
      <c r="BT29" s="7" t="n">
        <v>-0.01457721338566726</v>
      </c>
      <c r="BU29" s="7" t="n">
        <v>0.619386519255344</v>
      </c>
      <c r="BV29" s="7" t="n">
        <v>0.3041014475103834</v>
      </c>
      <c r="BW29" s="7" t="n">
        <v>0.5788126739709999</v>
      </c>
      <c r="BX29" s="7" t="n">
        <v>0.5794729891524106</v>
      </c>
      <c r="BY29" s="7" t="n">
        <v>0.3876187045982671</v>
      </c>
      <c r="BZ29" s="7" t="n">
        <v>0.4978412070434716</v>
      </c>
      <c r="CA29" s="7" t="n">
        <v>0.6571458056860939</v>
      </c>
      <c r="CB29" s="7" t="n">
        <v>0.6389235355540372</v>
      </c>
      <c r="CC29" s="7" t="n">
        <v>0.6141186884512563</v>
      </c>
      <c r="CD29" s="7" t="n">
        <v>0.6492549089463734</v>
      </c>
      <c r="CE29" s="7" t="n">
        <v>0.332609719482771</v>
      </c>
      <c r="CF29" s="7" t="n">
        <v>0.0907725897961089</v>
      </c>
      <c r="CG29" s="7" t="n">
        <v>0.6640303679290249</v>
      </c>
      <c r="CH29" s="7" t="n">
        <v>0.3179988759696711</v>
      </c>
      <c r="CI29" s="7" t="n">
        <v>0.2281023683394408</v>
      </c>
      <c r="CJ29" s="7" t="n">
        <v>0.2878408561833279</v>
      </c>
      <c r="CK29" s="7" t="n">
        <v>0.7450153689092051</v>
      </c>
      <c r="CL29" s="7" t="n">
        <v>0.287938212506398</v>
      </c>
      <c r="CM29" s="7" t="n">
        <v>0.2993561852311415</v>
      </c>
      <c r="CN29" s="7" t="n">
        <v>0.1590442580307451</v>
      </c>
      <c r="CO29" s="7" t="n">
        <v>0.7741223586588067</v>
      </c>
      <c r="CP29" s="7" t="n">
        <v>0.7366104134497161</v>
      </c>
      <c r="CQ29" s="7" t="n">
        <v>0.2783273391402381</v>
      </c>
      <c r="CR29" s="7" t="n">
        <v>0.4995217753199907</v>
      </c>
      <c r="CS29" s="7" t="n">
        <v>0.5399192637161536</v>
      </c>
      <c r="CT29" s="7" t="n">
        <v>0.6809255330588945</v>
      </c>
      <c r="CU29" s="7" t="n">
        <v>0.5834190749679828</v>
      </c>
      <c r="CV29" s="7" t="n">
        <v>0.7464148549008985</v>
      </c>
      <c r="CW29" s="7" t="n">
        <v>0.5845469957088403</v>
      </c>
      <c r="CX29" s="7" t="n">
        <v>0.7404904198010591</v>
      </c>
      <c r="CY29" s="7" t="n">
        <v>0.6523203550148639</v>
      </c>
      <c r="CZ29" s="7" t="n">
        <v>0.4633916415455346</v>
      </c>
      <c r="DA29" s="7" t="n">
        <v>0.6998316534054017</v>
      </c>
      <c r="DB29" s="7" t="n">
        <v>-0.06363119022517957</v>
      </c>
      <c r="DC29" s="7" t="n">
        <v>0.743017513502184</v>
      </c>
      <c r="DD29" s="7" t="n">
        <v>-0.01741356534494621</v>
      </c>
      <c r="DE29" s="7" t="n">
        <v>-0.06276620350570367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0.8766011243837655</v>
      </c>
      <c r="D30" s="7" t="n">
        <v>0.8463149096840613</v>
      </c>
      <c r="E30" s="7" t="n">
        <v>0.5085812352077862</v>
      </c>
      <c r="F30" s="7" t="n">
        <v>0.7721722015069898</v>
      </c>
      <c r="G30" s="7" t="n">
        <v>0.4867196769105761</v>
      </c>
      <c r="H30" s="7" t="n">
        <v>0.5295679800424622</v>
      </c>
      <c r="I30" s="7" t="n">
        <v>0.848607452419618</v>
      </c>
      <c r="J30" s="7" t="n">
        <v>0.9536079594280421</v>
      </c>
      <c r="K30" s="7" t="n">
        <v>0.6425697903553033</v>
      </c>
      <c r="L30" s="7" t="n">
        <v>0.722542117007418</v>
      </c>
      <c r="M30" s="7" t="n">
        <v>0.6910601930171455</v>
      </c>
      <c r="N30" s="7" t="n">
        <v>0.6482062244869622</v>
      </c>
      <c r="O30" s="7" t="n">
        <v>0.7234979123522699</v>
      </c>
      <c r="P30" s="7" t="n">
        <v>0.7820526127207974</v>
      </c>
      <c r="Q30" s="7" t="n">
        <v>0.8432711203296985</v>
      </c>
      <c r="R30" s="7" t="n">
        <v>0.9540843428911975</v>
      </c>
      <c r="S30" s="7" t="n">
        <v>0.6736199100393336</v>
      </c>
      <c r="T30" s="7" t="n">
        <v>0.6065364806472103</v>
      </c>
      <c r="U30" s="7" t="n">
        <v>0.3502313705888089</v>
      </c>
      <c r="V30" s="7" t="n">
        <v>0.7058595060800575</v>
      </c>
      <c r="W30" s="7" t="n">
        <v>0.6942466833789301</v>
      </c>
      <c r="X30" s="7" t="n">
        <v>0.4022852647799869</v>
      </c>
      <c r="Y30" s="7" t="n">
        <v>0.7551782700045147</v>
      </c>
      <c r="Z30" s="7" t="n">
        <v>0.6991314471375851</v>
      </c>
      <c r="AA30" s="7" t="n">
        <v>0.7278278845286853</v>
      </c>
      <c r="AB30" s="7" t="n">
        <v>0.9158780303308649</v>
      </c>
      <c r="AC30" s="7" t="n">
        <v>0.8622484395720619</v>
      </c>
      <c r="AD30" s="7" t="n">
        <v>0.7266556526549172</v>
      </c>
      <c r="AE30" s="7" t="n">
        <v>1</v>
      </c>
      <c r="AF30" s="7" t="n">
        <v>0.5952114539798046</v>
      </c>
      <c r="AG30" s="7" t="n">
        <v>0.6517492650107282</v>
      </c>
      <c r="AH30" s="7" t="n">
        <v>0.9016919431592445</v>
      </c>
      <c r="AI30" s="7" t="n">
        <v>0.7380580679175297</v>
      </c>
      <c r="AJ30" s="7" t="n">
        <v>0.5338629844898781</v>
      </c>
      <c r="AK30" s="7" t="n">
        <v>0.6297380043354353</v>
      </c>
      <c r="AL30" s="7" t="n">
        <v>0.4908287325221309</v>
      </c>
      <c r="AM30" s="7" t="n">
        <v>0.5961858395895685</v>
      </c>
      <c r="AN30" s="7" t="n">
        <v>0.7883550743284894</v>
      </c>
      <c r="AO30" s="7" t="n">
        <v>0.3691101297984718</v>
      </c>
      <c r="AP30" s="7" t="n">
        <v>0.6754349762244375</v>
      </c>
      <c r="AQ30" s="7" t="n">
        <v>0.6761649496589414</v>
      </c>
      <c r="AR30" s="7" t="n">
        <v>0.4376658037836022</v>
      </c>
      <c r="AS30" s="7" t="n">
        <v>0.3801375825888015</v>
      </c>
      <c r="AT30" s="7" t="n">
        <v>0.6522503278460978</v>
      </c>
      <c r="AU30" s="7" t="n">
        <v>0.6178359355812481</v>
      </c>
      <c r="AV30" s="7" t="n">
        <v>0.5887261902860323</v>
      </c>
      <c r="AW30" s="7" t="n">
        <v>0.7061760806238241</v>
      </c>
      <c r="AX30" s="7" t="n">
        <v>0.5911928050840904</v>
      </c>
      <c r="AY30" s="7" t="n">
        <v>0.7436123556766003</v>
      </c>
      <c r="AZ30" s="7" t="n">
        <v>0.7155663191237824</v>
      </c>
      <c r="BA30" s="7" t="n">
        <v>0.7217864873536548</v>
      </c>
      <c r="BB30" s="7" t="n">
        <v>0.2151274182790557</v>
      </c>
      <c r="BC30" s="7" t="n">
        <v>0.6593186187346124</v>
      </c>
      <c r="BD30" s="7" t="n">
        <v>0.6367859357039179</v>
      </c>
      <c r="BE30" s="7" t="n">
        <v>0.7347646701445506</v>
      </c>
      <c r="BF30" s="7" t="n">
        <v>0.6475386238835155</v>
      </c>
      <c r="BG30" s="7" t="n">
        <v>0.6329134573170044</v>
      </c>
      <c r="BH30" s="7" t="n">
        <v>0.6366012967718698</v>
      </c>
      <c r="BI30" s="7" t="n">
        <v>0.7533996005152552</v>
      </c>
      <c r="BJ30" s="7" t="n">
        <v>0.6689423096991787</v>
      </c>
      <c r="BK30" s="7" t="n">
        <v>0.5585002094630501</v>
      </c>
      <c r="BL30" s="7" t="n">
        <v>0.7096375769700033</v>
      </c>
      <c r="BM30" s="7" t="n">
        <v>0.787688973503766</v>
      </c>
      <c r="BN30" s="7" t="n">
        <v>0.6054986363917689</v>
      </c>
      <c r="BO30" s="7" t="n">
        <v>0.5267367994367257</v>
      </c>
      <c r="BP30" s="7" t="n">
        <v>0.713215221679972</v>
      </c>
      <c r="BQ30" s="7" t="n">
        <v>0.8101706391813046</v>
      </c>
      <c r="BR30" s="7" t="n">
        <v>0.7196785664064358</v>
      </c>
      <c r="BS30" s="7" t="n">
        <v>0.6719453929384287</v>
      </c>
      <c r="BT30" s="7" t="n">
        <v>0.5191027393184372</v>
      </c>
      <c r="BU30" s="7" t="n">
        <v>0.6520842894096941</v>
      </c>
      <c r="BV30" s="7" t="n">
        <v>0.6730034481372783</v>
      </c>
      <c r="BW30" s="7" t="n">
        <v>0.8790578756642889</v>
      </c>
      <c r="BX30" s="7" t="n">
        <v>0.9289436847033863</v>
      </c>
      <c r="BY30" s="7" t="n">
        <v>0.4067227851794555</v>
      </c>
      <c r="BZ30" s="7" t="n">
        <v>0.718504259278856</v>
      </c>
      <c r="CA30" s="7" t="n">
        <v>0.6719351383205961</v>
      </c>
      <c r="CB30" s="7" t="n">
        <v>0.7531026837868229</v>
      </c>
      <c r="CC30" s="7" t="n">
        <v>0.7445738442270015</v>
      </c>
      <c r="CD30" s="7" t="n">
        <v>0.7155769589386697</v>
      </c>
      <c r="CE30" s="7" t="n">
        <v>0.849072412075717</v>
      </c>
      <c r="CF30" s="7" t="n">
        <v>0.6990200429495186</v>
      </c>
      <c r="CG30" s="7" t="n">
        <v>0.3893694089089606</v>
      </c>
      <c r="CH30" s="7" t="n">
        <v>0.6056603385362098</v>
      </c>
      <c r="CI30" s="7" t="n">
        <v>0.7933622006300853</v>
      </c>
      <c r="CJ30" s="7" t="n">
        <v>0.5570133266281616</v>
      </c>
      <c r="CK30" s="7" t="n">
        <v>0.7182209977492072</v>
      </c>
      <c r="CL30" s="7" t="n">
        <v>0.8383144019841026</v>
      </c>
      <c r="CM30" s="7" t="n">
        <v>0.5571220594779562</v>
      </c>
      <c r="CN30" s="7" t="n">
        <v>0.6047742405756658</v>
      </c>
      <c r="CO30" s="7" t="n">
        <v>0.3684752786163767</v>
      </c>
      <c r="CP30" s="7" t="n">
        <v>0.5750213104548212</v>
      </c>
      <c r="CQ30" s="7" t="n">
        <v>0.5315145600990855</v>
      </c>
      <c r="CR30" s="7" t="n">
        <v>0.6940508774470732</v>
      </c>
      <c r="CS30" s="7" t="n">
        <v>0.6654172778987087</v>
      </c>
      <c r="CT30" s="7" t="n">
        <v>0.4396780418142942</v>
      </c>
      <c r="CU30" s="7" t="n">
        <v>0.5334572863829756</v>
      </c>
      <c r="CV30" s="7" t="n">
        <v>0.6967896222733999</v>
      </c>
      <c r="CW30" s="7" t="n">
        <v>0.6507647501888278</v>
      </c>
      <c r="CX30" s="7" t="n">
        <v>0.6856080269674035</v>
      </c>
      <c r="CY30" s="7" t="n">
        <v>0.6417786195852905</v>
      </c>
      <c r="CZ30" s="7" t="n">
        <v>0.3430428166542928</v>
      </c>
      <c r="DA30" s="7" t="n">
        <v>0.697695578312811</v>
      </c>
      <c r="DB30" s="7" t="n">
        <v>-0.05421969230954445</v>
      </c>
      <c r="DC30" s="7" t="n">
        <v>0.441541114125282</v>
      </c>
      <c r="DD30" s="7" t="n">
        <v>-0.03807873485187444</v>
      </c>
      <c r="DE30" s="7" t="n">
        <v>-0.0535396496332451</v>
      </c>
    </row>
    <row r="31">
      <c r="A31" s="6" t="inlineStr">
        <is>
          <t>399437.SZ</t>
        </is>
      </c>
      <c r="B31" s="6" t="inlineStr">
        <is>
          <t>国证证券龙头指数</t>
        </is>
      </c>
      <c r="C31" s="7" t="n">
        <v>0.7389703235246671</v>
      </c>
      <c r="D31" s="7" t="n">
        <v>0.7946952659059949</v>
      </c>
      <c r="E31" s="7" t="n">
        <v>0.5969882898400176</v>
      </c>
      <c r="F31" s="7" t="n">
        <v>0.7739475751694059</v>
      </c>
      <c r="G31" s="7" t="n">
        <v>0.8884308786268337</v>
      </c>
      <c r="H31" s="7" t="n">
        <v>0.4334276215370749</v>
      </c>
      <c r="I31" s="7" t="n">
        <v>0.6040486130707081</v>
      </c>
      <c r="J31" s="7" t="n">
        <v>0.7340591045147072</v>
      </c>
      <c r="K31" s="7" t="n">
        <v>0.245999959681558</v>
      </c>
      <c r="L31" s="7" t="n">
        <v>0.4058609641935476</v>
      </c>
      <c r="M31" s="7" t="n">
        <v>0.5321549557205649</v>
      </c>
      <c r="N31" s="7" t="n">
        <v>0.2712202678612138</v>
      </c>
      <c r="O31" s="7" t="n">
        <v>0.204126633331007</v>
      </c>
      <c r="P31" s="7" t="n">
        <v>0.3990057572462831</v>
      </c>
      <c r="Q31" s="7" t="n">
        <v>0.5658238900888832</v>
      </c>
      <c r="R31" s="7" t="n">
        <v>0.711121295284694</v>
      </c>
      <c r="S31" s="7" t="n">
        <v>0.3457838208033228</v>
      </c>
      <c r="T31" s="7" t="n">
        <v>0.6379087105182294</v>
      </c>
      <c r="U31" s="7" t="n">
        <v>0.395282583208581</v>
      </c>
      <c r="V31" s="7" t="n">
        <v>0.4884541470902832</v>
      </c>
      <c r="W31" s="7" t="n">
        <v>0.3567936177663469</v>
      </c>
      <c r="X31" s="7" t="n">
        <v>0.1603525777780842</v>
      </c>
      <c r="Y31" s="7" t="n">
        <v>0.2320185543110105</v>
      </c>
      <c r="Z31" s="7" t="n">
        <v>0.3462016596165486</v>
      </c>
      <c r="AA31" s="7" t="n">
        <v>0.4838744020889067</v>
      </c>
      <c r="AB31" s="7" t="n">
        <v>0.4420843583088957</v>
      </c>
      <c r="AC31" s="7" t="n">
        <v>0.3891750533147703</v>
      </c>
      <c r="AD31" s="7" t="n">
        <v>0.6770110021141169</v>
      </c>
      <c r="AE31" s="7" t="n">
        <v>0.5952114539798046</v>
      </c>
      <c r="AF31" s="7" t="n">
        <v>1</v>
      </c>
      <c r="AG31" s="7" t="n">
        <v>0.3237632498524952</v>
      </c>
      <c r="AH31" s="7" t="n">
        <v>0.4432108747713924</v>
      </c>
      <c r="AI31" s="7" t="n">
        <v>0.1792041593992524</v>
      </c>
      <c r="AJ31" s="7" t="n">
        <v>0.2338015250279937</v>
      </c>
      <c r="AK31" s="7" t="n">
        <v>0.5079023825754144</v>
      </c>
      <c r="AL31" s="7" t="n">
        <v>0.1569335545654001</v>
      </c>
      <c r="AM31" s="7" t="n">
        <v>0.9961351374351176</v>
      </c>
      <c r="AN31" s="7" t="n">
        <v>0.24859359066805</v>
      </c>
      <c r="AO31" s="7" t="n">
        <v>0.712514408349319</v>
      </c>
      <c r="AP31" s="7" t="n">
        <v>0.4781570467217739</v>
      </c>
      <c r="AQ31" s="7" t="n">
        <v>0.3043637624756213</v>
      </c>
      <c r="AR31" s="7" t="n">
        <v>0.5935356239535453</v>
      </c>
      <c r="AS31" s="7" t="n">
        <v>0.3864712820323755</v>
      </c>
      <c r="AT31" s="7" t="n">
        <v>0.3157282972530273</v>
      </c>
      <c r="AU31" s="7" t="n">
        <v>0.4173774317367656</v>
      </c>
      <c r="AV31" s="7" t="n">
        <v>0.6284300499001122</v>
      </c>
      <c r="AW31" s="7" t="n">
        <v>0.1685140327126814</v>
      </c>
      <c r="AX31" s="7" t="n">
        <v>0.3766186104317793</v>
      </c>
      <c r="AY31" s="7" t="n">
        <v>0.5848784803137842</v>
      </c>
      <c r="AZ31" s="7" t="n">
        <v>0.4567964765519489</v>
      </c>
      <c r="BA31" s="7" t="n">
        <v>0.5143000320128442</v>
      </c>
      <c r="BB31" s="7" t="n">
        <v>0.0218946345191324</v>
      </c>
      <c r="BC31" s="7" t="n">
        <v>0.2826805567970304</v>
      </c>
      <c r="BD31" s="7" t="n">
        <v>0.844873430031298</v>
      </c>
      <c r="BE31" s="7" t="n">
        <v>0.499497857462063</v>
      </c>
      <c r="BF31" s="7" t="n">
        <v>0.4097809102184339</v>
      </c>
      <c r="BG31" s="7" t="n">
        <v>0.3339621742137622</v>
      </c>
      <c r="BH31" s="7" t="n">
        <v>0.3181672341382447</v>
      </c>
      <c r="BI31" s="7" t="n">
        <v>0.5158647140256224</v>
      </c>
      <c r="BJ31" s="7" t="n">
        <v>0.5302146763868391</v>
      </c>
      <c r="BK31" s="7" t="n">
        <v>0.3976415315760148</v>
      </c>
      <c r="BL31" s="7" t="n">
        <v>0.6050878844682653</v>
      </c>
      <c r="BM31" s="7" t="n">
        <v>0.252961144209299</v>
      </c>
      <c r="BN31" s="7" t="n">
        <v>0.5913775150630811</v>
      </c>
      <c r="BO31" s="7" t="n">
        <v>0.1975798838829053</v>
      </c>
      <c r="BP31" s="7" t="n">
        <v>0.4645575705877663</v>
      </c>
      <c r="BQ31" s="7" t="n">
        <v>0.5098480021771244</v>
      </c>
      <c r="BR31" s="7" t="n">
        <v>0.5806520648011045</v>
      </c>
      <c r="BS31" s="7" t="n">
        <v>0.3444915175653599</v>
      </c>
      <c r="BT31" s="7" t="n">
        <v>0.04090281880962209</v>
      </c>
      <c r="BU31" s="7" t="n">
        <v>0.3179939501765</v>
      </c>
      <c r="BV31" s="7" t="n">
        <v>0.3522632131320251</v>
      </c>
      <c r="BW31" s="7" t="n">
        <v>0.5640034619974323</v>
      </c>
      <c r="BX31" s="7" t="n">
        <v>0.5115120656347962</v>
      </c>
      <c r="BY31" s="7" t="n">
        <v>0.3521115984943634</v>
      </c>
      <c r="BZ31" s="7" t="n">
        <v>0.476419526053485</v>
      </c>
      <c r="CA31" s="7" t="n">
        <v>0.3190224087326237</v>
      </c>
      <c r="CB31" s="7" t="n">
        <v>0.5651973841929981</v>
      </c>
      <c r="CC31" s="7" t="n">
        <v>0.5450841953228829</v>
      </c>
      <c r="CD31" s="7" t="n">
        <v>0.5757613131094674</v>
      </c>
      <c r="CE31" s="7" t="n">
        <v>0.3356743497438819</v>
      </c>
      <c r="CF31" s="7" t="n">
        <v>0.1771877536507627</v>
      </c>
      <c r="CG31" s="7" t="n">
        <v>0.5123066191558469</v>
      </c>
      <c r="CH31" s="7" t="n">
        <v>0.2979390742149101</v>
      </c>
      <c r="CI31" s="7" t="n">
        <v>0.2734085186872933</v>
      </c>
      <c r="CJ31" s="7" t="n">
        <v>0.2981680975476947</v>
      </c>
      <c r="CK31" s="7" t="n">
        <v>0.5838743035681779</v>
      </c>
      <c r="CL31" s="7" t="n">
        <v>0.342887127285539</v>
      </c>
      <c r="CM31" s="7" t="n">
        <v>0.3099444582745489</v>
      </c>
      <c r="CN31" s="7" t="n">
        <v>0.3944746251714809</v>
      </c>
      <c r="CO31" s="7" t="n">
        <v>0.7093566681654884</v>
      </c>
      <c r="CP31" s="7" t="n">
        <v>0.9703924324840875</v>
      </c>
      <c r="CQ31" s="7" t="n">
        <v>0.2970285706042214</v>
      </c>
      <c r="CR31" s="7" t="n">
        <v>0.5902386570195313</v>
      </c>
      <c r="CS31" s="7" t="n">
        <v>0.2992071901457341</v>
      </c>
      <c r="CT31" s="7" t="n">
        <v>0.6146371639798355</v>
      </c>
      <c r="CU31" s="7" t="n">
        <v>0.5337993740908737</v>
      </c>
      <c r="CV31" s="7" t="n">
        <v>0.6247512320982859</v>
      </c>
      <c r="CW31" s="7" t="n">
        <v>0.4043631893331547</v>
      </c>
      <c r="CX31" s="7" t="n">
        <v>0.5949751350899943</v>
      </c>
      <c r="CY31" s="7" t="n">
        <v>0.5835387632695235</v>
      </c>
      <c r="CZ31" s="7" t="n">
        <v>0.3318527849002578</v>
      </c>
      <c r="DA31" s="7" t="n">
        <v>0.6181620447943551</v>
      </c>
      <c r="DB31" s="7" t="n">
        <v>0.02868218716349757</v>
      </c>
      <c r="DC31" s="7" t="n">
        <v>0.7323363236029563</v>
      </c>
      <c r="DD31" s="7" t="n">
        <v>0.04430110998712559</v>
      </c>
      <c r="DE31" s="7" t="n">
        <v>0.02940711540640727</v>
      </c>
    </row>
    <row r="32">
      <c r="A32" s="6" t="inlineStr">
        <is>
          <t>399441.SZ</t>
        </is>
      </c>
      <c r="B32" s="6" t="inlineStr">
        <is>
          <t>国证生物医药指数</t>
        </is>
      </c>
      <c r="C32" s="7" t="n">
        <v>0.5768950566788268</v>
      </c>
      <c r="D32" s="7" t="n">
        <v>0.6573833775100038</v>
      </c>
      <c r="E32" s="7" t="n">
        <v>0.2917120349655324</v>
      </c>
      <c r="F32" s="7" t="n">
        <v>0.6765328280955826</v>
      </c>
      <c r="G32" s="7" t="n">
        <v>0.3830655125827959</v>
      </c>
      <c r="H32" s="7" t="n">
        <v>0.2718110607112693</v>
      </c>
      <c r="I32" s="7" t="n">
        <v>0.7899135358438368</v>
      </c>
      <c r="J32" s="7" t="n">
        <v>0.6774672125325201</v>
      </c>
      <c r="K32" s="7" t="n">
        <v>0.3982579192977066</v>
      </c>
      <c r="L32" s="7" t="n">
        <v>0.4689705728196402</v>
      </c>
      <c r="M32" s="7" t="n">
        <v>0.6612727412277787</v>
      </c>
      <c r="N32" s="7" t="n">
        <v>0.4081814620717115</v>
      </c>
      <c r="O32" s="7" t="n">
        <v>0.2725726364193616</v>
      </c>
      <c r="P32" s="7" t="n">
        <v>0.3716847287940094</v>
      </c>
      <c r="Q32" s="7" t="n">
        <v>0.4987068605157855</v>
      </c>
      <c r="R32" s="7" t="n">
        <v>0.6493029069831412</v>
      </c>
      <c r="S32" s="7" t="n">
        <v>0.9785426140136362</v>
      </c>
      <c r="T32" s="7" t="n">
        <v>0.3265639501191168</v>
      </c>
      <c r="U32" s="7" t="n">
        <v>0.16430998903731</v>
      </c>
      <c r="V32" s="7" t="n">
        <v>0.7292298637393618</v>
      </c>
      <c r="W32" s="7" t="n">
        <v>0.9794259133800942</v>
      </c>
      <c r="X32" s="7" t="n">
        <v>0.4419716682612488</v>
      </c>
      <c r="Y32" s="7" t="n">
        <v>0.3042619744210887</v>
      </c>
      <c r="Z32" s="7" t="n">
        <v>0.9512960307827601</v>
      </c>
      <c r="AA32" s="7" t="n">
        <v>0.3816982481232742</v>
      </c>
      <c r="AB32" s="7" t="n">
        <v>0.5541707087884842</v>
      </c>
      <c r="AC32" s="7" t="n">
        <v>0.5154486589955927</v>
      </c>
      <c r="AD32" s="7" t="n">
        <v>0.637436367380333</v>
      </c>
      <c r="AE32" s="7" t="n">
        <v>0.6517492650107282</v>
      </c>
      <c r="AF32" s="7" t="n">
        <v>0.3237632498524952</v>
      </c>
      <c r="AG32" s="7" t="n">
        <v>1</v>
      </c>
      <c r="AH32" s="7" t="n">
        <v>0.5164064210347601</v>
      </c>
      <c r="AI32" s="7" t="n">
        <v>0.3010686469142863</v>
      </c>
      <c r="AJ32" s="7" t="n">
        <v>0.2498071716619304</v>
      </c>
      <c r="AK32" s="7" t="n">
        <v>0.4522715551865252</v>
      </c>
      <c r="AL32" s="7" t="n">
        <v>0.230171280677154</v>
      </c>
      <c r="AM32" s="7" t="n">
        <v>0.3254493591986636</v>
      </c>
      <c r="AN32" s="7" t="n">
        <v>0.3803092930076189</v>
      </c>
      <c r="AO32" s="7" t="n">
        <v>0.3681676150527298</v>
      </c>
      <c r="AP32" s="7" t="n">
        <v>0.6319173507131471</v>
      </c>
      <c r="AQ32" s="7" t="n">
        <v>0.9733431652555272</v>
      </c>
      <c r="AR32" s="7" t="n">
        <v>0.2873591896833145</v>
      </c>
      <c r="AS32" s="7" t="n">
        <v>0.1812616570916816</v>
      </c>
      <c r="AT32" s="7" t="n">
        <v>0.3034238105723407</v>
      </c>
      <c r="AU32" s="7" t="n">
        <v>0.4093607752520345</v>
      </c>
      <c r="AV32" s="7" t="n">
        <v>0.3596558299282003</v>
      </c>
      <c r="AW32" s="7" t="n">
        <v>0.2742959367416195</v>
      </c>
      <c r="AX32" s="7" t="n">
        <v>0.3255368620034564</v>
      </c>
      <c r="AY32" s="7" t="n">
        <v>0.4854646424932276</v>
      </c>
      <c r="AZ32" s="7" t="n">
        <v>0.3987345743261911</v>
      </c>
      <c r="BA32" s="7" t="n">
        <v>0.3779326788782132</v>
      </c>
      <c r="BB32" s="7" t="n">
        <v>0.3278563937103262</v>
      </c>
      <c r="BC32" s="7" t="n">
        <v>0.4098590835116547</v>
      </c>
      <c r="BD32" s="7" t="n">
        <v>0.4317885867684552</v>
      </c>
      <c r="BE32" s="7" t="n">
        <v>0.4746086276505686</v>
      </c>
      <c r="BF32" s="7" t="n">
        <v>0.09370785510857689</v>
      </c>
      <c r="BG32" s="7" t="n">
        <v>0.9754450622583768</v>
      </c>
      <c r="BH32" s="7" t="n">
        <v>0.9860925673848571</v>
      </c>
      <c r="BI32" s="7" t="n">
        <v>0.3385392676531485</v>
      </c>
      <c r="BJ32" s="7" t="n">
        <v>0.4163844005680903</v>
      </c>
      <c r="BK32" s="7" t="n">
        <v>0.4014571198664828</v>
      </c>
      <c r="BL32" s="7" t="n">
        <v>0.5913895677692808</v>
      </c>
      <c r="BM32" s="7" t="n">
        <v>0.3733594886185529</v>
      </c>
      <c r="BN32" s="7" t="n">
        <v>0.3548426740641503</v>
      </c>
      <c r="BO32" s="7" t="n">
        <v>0.277541645201302</v>
      </c>
      <c r="BP32" s="7" t="n">
        <v>0.328576073528515</v>
      </c>
      <c r="BQ32" s="7" t="n">
        <v>0.6568597815544923</v>
      </c>
      <c r="BR32" s="7" t="n">
        <v>0.6810396940430952</v>
      </c>
      <c r="BS32" s="7" t="n">
        <v>0.9695111417003095</v>
      </c>
      <c r="BT32" s="7" t="n">
        <v>0.09417579274743623</v>
      </c>
      <c r="BU32" s="7" t="n">
        <v>0.9869590173190685</v>
      </c>
      <c r="BV32" s="7" t="n">
        <v>0.3134350370609685</v>
      </c>
      <c r="BW32" s="7" t="n">
        <v>0.5847984171576458</v>
      </c>
      <c r="BX32" s="7" t="n">
        <v>0.6032120683029203</v>
      </c>
      <c r="BY32" s="7" t="n">
        <v>0.3230916711271753</v>
      </c>
      <c r="BZ32" s="7" t="n">
        <v>0.4518236843934044</v>
      </c>
      <c r="CA32" s="7" t="n">
        <v>0.9801452120957643</v>
      </c>
      <c r="CB32" s="7" t="n">
        <v>0.6934882865168068</v>
      </c>
      <c r="CC32" s="7" t="n">
        <v>0.6764124164121225</v>
      </c>
      <c r="CD32" s="7" t="n">
        <v>0.6919577762609324</v>
      </c>
      <c r="CE32" s="7" t="n">
        <v>0.4957429655637436</v>
      </c>
      <c r="CF32" s="7" t="n">
        <v>0.2279646616168823</v>
      </c>
      <c r="CG32" s="7" t="n">
        <v>0.2205039346443436</v>
      </c>
      <c r="CH32" s="7" t="n">
        <v>0.3851148542521899</v>
      </c>
      <c r="CI32" s="7" t="n">
        <v>0.3522399811902133</v>
      </c>
      <c r="CJ32" s="7" t="n">
        <v>0.3592997802384547</v>
      </c>
      <c r="CK32" s="7" t="n">
        <v>0.6167803820120176</v>
      </c>
      <c r="CL32" s="7" t="n">
        <v>0.3507976585703357</v>
      </c>
      <c r="CM32" s="7" t="n">
        <v>0.3651952718403595</v>
      </c>
      <c r="CN32" s="7" t="n">
        <v>0.02665661569867163</v>
      </c>
      <c r="CO32" s="7" t="n">
        <v>0.3711633093752307</v>
      </c>
      <c r="CP32" s="7" t="n">
        <v>0.375732560764618</v>
      </c>
      <c r="CQ32" s="7" t="n">
        <v>0.3559385540503041</v>
      </c>
      <c r="CR32" s="7" t="n">
        <v>0.4246399253352902</v>
      </c>
      <c r="CS32" s="7" t="n">
        <v>0.8716089462766671</v>
      </c>
      <c r="CT32" s="7" t="n">
        <v>0.2827800213074961</v>
      </c>
      <c r="CU32" s="7" t="n">
        <v>0.5789487589419938</v>
      </c>
      <c r="CV32" s="7" t="n">
        <v>0.6163981152980538</v>
      </c>
      <c r="CW32" s="7" t="n">
        <v>0.7652143924249689</v>
      </c>
      <c r="CX32" s="7" t="n">
        <v>0.6086301268638673</v>
      </c>
      <c r="CY32" s="7" t="n">
        <v>0.6587041319641775</v>
      </c>
      <c r="CZ32" s="7" t="n">
        <v>0.2710205331196824</v>
      </c>
      <c r="DA32" s="7" t="n">
        <v>0.6600788246931389</v>
      </c>
      <c r="DB32" s="7" t="n">
        <v>0.05763616044040703</v>
      </c>
      <c r="DC32" s="7" t="n">
        <v>0.3763842504092412</v>
      </c>
      <c r="DD32" s="7" t="n">
        <v>0.03853130597611713</v>
      </c>
      <c r="DE32" s="7" t="n">
        <v>0.05894367794574756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0.7473186834062514</v>
      </c>
      <c r="D33" s="7" t="n">
        <v>0.6575537987267936</v>
      </c>
      <c r="E33" s="7" t="n">
        <v>0.3321737432143551</v>
      </c>
      <c r="F33" s="7" t="n">
        <v>0.5581365138025146</v>
      </c>
      <c r="G33" s="7" t="n">
        <v>0.2528921152786698</v>
      </c>
      <c r="H33" s="7" t="n">
        <v>0.439306439862461</v>
      </c>
      <c r="I33" s="7" t="n">
        <v>0.6871200228976408</v>
      </c>
      <c r="J33" s="7" t="n">
        <v>0.8026588289355229</v>
      </c>
      <c r="K33" s="7" t="n">
        <v>0.7057301090749839</v>
      </c>
      <c r="L33" s="7" t="n">
        <v>0.6709258103163579</v>
      </c>
      <c r="M33" s="7" t="n">
        <v>0.4441291230590164</v>
      </c>
      <c r="N33" s="7" t="n">
        <v>0.5799514813116293</v>
      </c>
      <c r="O33" s="7" t="n">
        <v>0.8614002389037683</v>
      </c>
      <c r="P33" s="7" t="n">
        <v>0.7882880779404613</v>
      </c>
      <c r="Q33" s="7" t="n">
        <v>0.7797878181327093</v>
      </c>
      <c r="R33" s="7" t="n">
        <v>0.8226496112624586</v>
      </c>
      <c r="S33" s="7" t="n">
        <v>0.539393848402737</v>
      </c>
      <c r="T33" s="7" t="n">
        <v>0.4436952108849387</v>
      </c>
      <c r="U33" s="7" t="n">
        <v>0.2452074208356437</v>
      </c>
      <c r="V33" s="7" t="n">
        <v>0.4405102293973885</v>
      </c>
      <c r="W33" s="7" t="n">
        <v>0.5683977541473105</v>
      </c>
      <c r="X33" s="7" t="n">
        <v>0.2907843334668736</v>
      </c>
      <c r="Y33" s="7" t="n">
        <v>0.8907134757814487</v>
      </c>
      <c r="Z33" s="7" t="n">
        <v>0.5815516878805244</v>
      </c>
      <c r="AA33" s="7" t="n">
        <v>0.6639499727075631</v>
      </c>
      <c r="AB33" s="7" t="n">
        <v>0.9946665861355941</v>
      </c>
      <c r="AC33" s="7" t="n">
        <v>0.9340819308947064</v>
      </c>
      <c r="AD33" s="7" t="n">
        <v>0.4299559880329902</v>
      </c>
      <c r="AE33" s="7" t="n">
        <v>0.9016919431592445</v>
      </c>
      <c r="AF33" s="7" t="n">
        <v>0.4432108747713924</v>
      </c>
      <c r="AG33" s="7" t="n">
        <v>0.5164064210347601</v>
      </c>
      <c r="AH33" s="7" t="n">
        <v>1</v>
      </c>
      <c r="AI33" s="7" t="n">
        <v>0.8521186790451436</v>
      </c>
      <c r="AJ33" s="7" t="n">
        <v>0.568179946644739</v>
      </c>
      <c r="AK33" s="7" t="n">
        <v>0.4543669834443092</v>
      </c>
      <c r="AL33" s="7" t="n">
        <v>0.5383041005457445</v>
      </c>
      <c r="AM33" s="7" t="n">
        <v>0.4523391753357692</v>
      </c>
      <c r="AN33" s="7" t="n">
        <v>0.8645155507408553</v>
      </c>
      <c r="AO33" s="7" t="n">
        <v>0.09472676635879608</v>
      </c>
      <c r="AP33" s="7" t="n">
        <v>0.4382370275630174</v>
      </c>
      <c r="AQ33" s="7" t="n">
        <v>0.5718558424145366</v>
      </c>
      <c r="AR33" s="7" t="n">
        <v>0.2706163361438508</v>
      </c>
      <c r="AS33" s="7" t="n">
        <v>0.2765273087014136</v>
      </c>
      <c r="AT33" s="7" t="n">
        <v>0.6475856309883881</v>
      </c>
      <c r="AU33" s="7" t="n">
        <v>0.5476758666972437</v>
      </c>
      <c r="AV33" s="7" t="n">
        <v>0.4410277429256899</v>
      </c>
      <c r="AW33" s="7" t="n">
        <v>0.8435781951208998</v>
      </c>
      <c r="AX33" s="7" t="n">
        <v>0.4294275089631113</v>
      </c>
      <c r="AY33" s="7" t="n">
        <v>0.6472942121274355</v>
      </c>
      <c r="AZ33" s="7" t="n">
        <v>0.6410155608075802</v>
      </c>
      <c r="BA33" s="7" t="n">
        <v>0.6133150198427437</v>
      </c>
      <c r="BB33" s="7" t="n">
        <v>0.1427927738600791</v>
      </c>
      <c r="BC33" s="7" t="n">
        <v>0.5908022486028055</v>
      </c>
      <c r="BD33" s="7" t="n">
        <v>0.4340087690299041</v>
      </c>
      <c r="BE33" s="7" t="n">
        <v>0.6629569425115074</v>
      </c>
      <c r="BF33" s="7" t="n">
        <v>0.7057379326476956</v>
      </c>
      <c r="BG33" s="7" t="n">
        <v>0.4918538081464912</v>
      </c>
      <c r="BH33" s="7" t="n">
        <v>0.5024239223189869</v>
      </c>
      <c r="BI33" s="7" t="n">
        <v>0.6718885897535853</v>
      </c>
      <c r="BJ33" s="7" t="n">
        <v>0.5723241316096966</v>
      </c>
      <c r="BK33" s="7" t="n">
        <v>0.4158865504087267</v>
      </c>
      <c r="BL33" s="7" t="n">
        <v>0.5306006460165801</v>
      </c>
      <c r="BM33" s="7" t="n">
        <v>0.8656158743305109</v>
      </c>
      <c r="BN33" s="7" t="n">
        <v>0.4070005805604599</v>
      </c>
      <c r="BO33" s="7" t="n">
        <v>0.5573091973649748</v>
      </c>
      <c r="BP33" s="7" t="n">
        <v>0.6468140241637406</v>
      </c>
      <c r="BQ33" s="7" t="n">
        <v>0.6900397533630632</v>
      </c>
      <c r="BR33" s="7" t="n">
        <v>0.4620847772929884</v>
      </c>
      <c r="BS33" s="7" t="n">
        <v>0.5445881506992845</v>
      </c>
      <c r="BT33" s="7" t="n">
        <v>0.6743172370795562</v>
      </c>
      <c r="BU33" s="7" t="n">
        <v>0.5168371263025869</v>
      </c>
      <c r="BV33" s="7" t="n">
        <v>0.6804859944055325</v>
      </c>
      <c r="BW33" s="7" t="n">
        <v>0.8048517660329984</v>
      </c>
      <c r="BX33" s="7" t="n">
        <v>0.8917499903249991</v>
      </c>
      <c r="BY33" s="7" t="n">
        <v>0.2910968781861773</v>
      </c>
      <c r="BZ33" s="7" t="n">
        <v>0.6101282072070272</v>
      </c>
      <c r="CA33" s="7" t="n">
        <v>0.5398238475154191</v>
      </c>
      <c r="CB33" s="7" t="n">
        <v>0.636248292701553</v>
      </c>
      <c r="CC33" s="7" t="n">
        <v>0.6351376982947323</v>
      </c>
      <c r="CD33" s="7" t="n">
        <v>0.585936200316218</v>
      </c>
      <c r="CE33" s="7" t="n">
        <v>0.958295200832056</v>
      </c>
      <c r="CF33" s="7" t="n">
        <v>0.8690185839316453</v>
      </c>
      <c r="CG33" s="7" t="n">
        <v>0.2419996719957724</v>
      </c>
      <c r="CH33" s="7" t="n">
        <v>0.542477403292831</v>
      </c>
      <c r="CI33" s="7" t="n">
        <v>0.9001030099535482</v>
      </c>
      <c r="CJ33" s="7" t="n">
        <v>0.5019720104566332</v>
      </c>
      <c r="CK33" s="7" t="n">
        <v>0.5438304203114784</v>
      </c>
      <c r="CL33" s="7" t="n">
        <v>0.9107975694714678</v>
      </c>
      <c r="CM33" s="7" t="n">
        <v>0.4947921071576001</v>
      </c>
      <c r="CN33" s="7" t="n">
        <v>0.6484639972147763</v>
      </c>
      <c r="CO33" s="7" t="n">
        <v>0.09383647636396913</v>
      </c>
      <c r="CP33" s="7" t="n">
        <v>0.3949148434851358</v>
      </c>
      <c r="CQ33" s="7" t="n">
        <v>0.4731464563582081</v>
      </c>
      <c r="CR33" s="7" t="n">
        <v>0.6128300803841608</v>
      </c>
      <c r="CS33" s="7" t="n">
        <v>0.5878879741277023</v>
      </c>
      <c r="CT33" s="7" t="n">
        <v>0.2185312256705988</v>
      </c>
      <c r="CU33" s="7" t="n">
        <v>0.4036955723190581</v>
      </c>
      <c r="CV33" s="7" t="n">
        <v>0.5134124775746945</v>
      </c>
      <c r="CW33" s="7" t="n">
        <v>0.5352915329939266</v>
      </c>
      <c r="CX33" s="7" t="n">
        <v>0.4999348752312049</v>
      </c>
      <c r="CY33" s="7" t="n">
        <v>0.4914306430653707</v>
      </c>
      <c r="CZ33" s="7" t="n">
        <v>0.2028339099594807</v>
      </c>
      <c r="DA33" s="7" t="n">
        <v>0.5319297281556691</v>
      </c>
      <c r="DB33" s="7" t="n">
        <v>-0.01487406761898926</v>
      </c>
      <c r="DC33" s="7" t="n">
        <v>0.2241135769775947</v>
      </c>
      <c r="DD33" s="7" t="n">
        <v>-0.02473531488691636</v>
      </c>
      <c r="DE33" s="7" t="n">
        <v>-0.0145030626147933</v>
      </c>
    </row>
    <row r="34">
      <c r="A34" s="6" t="inlineStr">
        <is>
          <t>399808.SZ</t>
        </is>
      </c>
      <c r="B34" s="6" t="inlineStr">
        <is>
          <t>中证新能源指数</t>
        </is>
      </c>
      <c r="C34" s="7" t="n">
        <v>0.6114315913903703</v>
      </c>
      <c r="D34" s="7" t="n">
        <v>0.4556942657489517</v>
      </c>
      <c r="E34" s="7" t="n">
        <v>0.2512693942298602</v>
      </c>
      <c r="F34" s="7" t="n">
        <v>0.3168764273074124</v>
      </c>
      <c r="G34" s="7" t="n">
        <v>-0.04332836801024381</v>
      </c>
      <c r="H34" s="7" t="n">
        <v>0.5048126457794593</v>
      </c>
      <c r="I34" s="7" t="n">
        <v>0.442213244014211</v>
      </c>
      <c r="J34" s="7" t="n">
        <v>0.6043268979769379</v>
      </c>
      <c r="K34" s="7" t="n">
        <v>0.6665273838516738</v>
      </c>
      <c r="L34" s="7" t="n">
        <v>0.769296654223011</v>
      </c>
      <c r="M34" s="7" t="n">
        <v>0.2157049488208281</v>
      </c>
      <c r="N34" s="7" t="n">
        <v>0.7399065236141625</v>
      </c>
      <c r="O34" s="7" t="n">
        <v>0.9853714901829996</v>
      </c>
      <c r="P34" s="7" t="n">
        <v>0.8213089285117596</v>
      </c>
      <c r="Q34" s="7" t="n">
        <v>0.7378557037738535</v>
      </c>
      <c r="R34" s="7" t="n">
        <v>0.6616236616586908</v>
      </c>
      <c r="S34" s="7" t="n">
        <v>0.3188707830738398</v>
      </c>
      <c r="T34" s="7" t="n">
        <v>0.3568760837819004</v>
      </c>
      <c r="U34" s="7" t="n">
        <v>0.2827845001410553</v>
      </c>
      <c r="V34" s="7" t="n">
        <v>0.2657732468118645</v>
      </c>
      <c r="W34" s="7" t="n">
        <v>0.3550282757424948</v>
      </c>
      <c r="X34" s="7" t="n">
        <v>0.4402152432407962</v>
      </c>
      <c r="Y34" s="7" t="n">
        <v>0.9804248096878375</v>
      </c>
      <c r="Z34" s="7" t="n">
        <v>0.3854078319102869</v>
      </c>
      <c r="AA34" s="7" t="n">
        <v>0.4895724504545389</v>
      </c>
      <c r="AB34" s="7" t="n">
        <v>0.8566257621026955</v>
      </c>
      <c r="AC34" s="7" t="n">
        <v>0.9017827649711669</v>
      </c>
      <c r="AD34" s="7" t="n">
        <v>0.1762842737065705</v>
      </c>
      <c r="AE34" s="7" t="n">
        <v>0.7380580679175297</v>
      </c>
      <c r="AF34" s="7" t="n">
        <v>0.1792041593992524</v>
      </c>
      <c r="AG34" s="7" t="n">
        <v>0.3010686469142863</v>
      </c>
      <c r="AH34" s="7" t="n">
        <v>0.8521186790451436</v>
      </c>
      <c r="AI34" s="7" t="n">
        <v>1</v>
      </c>
      <c r="AJ34" s="7" t="n">
        <v>0.5969039665393515</v>
      </c>
      <c r="AK34" s="7" t="n">
        <v>0.2331108439872321</v>
      </c>
      <c r="AL34" s="7" t="n">
        <v>0.5872979617582597</v>
      </c>
      <c r="AM34" s="7" t="n">
        <v>0.1907585092712349</v>
      </c>
      <c r="AN34" s="7" t="n">
        <v>0.9436741736817288</v>
      </c>
      <c r="AO34" s="7" t="n">
        <v>-0.1543783148633715</v>
      </c>
      <c r="AP34" s="7" t="n">
        <v>0.2044462437041948</v>
      </c>
      <c r="AQ34" s="7" t="n">
        <v>0.3664523381166301</v>
      </c>
      <c r="AR34" s="7" t="n">
        <v>0.1363273427547217</v>
      </c>
      <c r="AS34" s="7" t="n">
        <v>0.3280075332998908</v>
      </c>
      <c r="AT34" s="7" t="n">
        <v>0.8033826713172082</v>
      </c>
      <c r="AU34" s="7" t="n">
        <v>0.6115331543260027</v>
      </c>
      <c r="AV34" s="7" t="n">
        <v>0.3242052809447606</v>
      </c>
      <c r="AW34" s="7" t="n">
        <v>0.9863256039854083</v>
      </c>
      <c r="AX34" s="7" t="n">
        <v>0.2544147610866982</v>
      </c>
      <c r="AY34" s="7" t="n">
        <v>0.4382711547759433</v>
      </c>
      <c r="AZ34" s="7" t="n">
        <v>0.4502377183240895</v>
      </c>
      <c r="BA34" s="7" t="n">
        <v>0.4743972360096068</v>
      </c>
      <c r="BB34" s="7" t="n">
        <v>0.2523291870019647</v>
      </c>
      <c r="BC34" s="7" t="n">
        <v>0.7383709531516479</v>
      </c>
      <c r="BD34" s="7" t="n">
        <v>0.1285412133958789</v>
      </c>
      <c r="BE34" s="7" t="n">
        <v>0.4715433374049086</v>
      </c>
      <c r="BF34" s="7" t="n">
        <v>0.6593991119626155</v>
      </c>
      <c r="BG34" s="7" t="n">
        <v>0.2892832808370558</v>
      </c>
      <c r="BH34" s="7" t="n">
        <v>0.297515795502683</v>
      </c>
      <c r="BI34" s="7" t="n">
        <v>0.4727442132042934</v>
      </c>
      <c r="BJ34" s="7" t="n">
        <v>0.3651475864937729</v>
      </c>
      <c r="BK34" s="7" t="n">
        <v>0.2213468265847761</v>
      </c>
      <c r="BL34" s="7" t="n">
        <v>0.2925193357954863</v>
      </c>
      <c r="BM34" s="7" t="n">
        <v>0.9457727189451155</v>
      </c>
      <c r="BN34" s="7" t="n">
        <v>0.1872074845883164</v>
      </c>
      <c r="BO34" s="7" t="n">
        <v>0.5912582586166744</v>
      </c>
      <c r="BP34" s="7" t="n">
        <v>0.4533540622872723</v>
      </c>
      <c r="BQ34" s="7" t="n">
        <v>0.461487200958778</v>
      </c>
      <c r="BR34" s="7" t="n">
        <v>0.2131772460079964</v>
      </c>
      <c r="BS34" s="7" t="n">
        <v>0.322634955836009</v>
      </c>
      <c r="BT34" s="7" t="n">
        <v>0.9177939197461741</v>
      </c>
      <c r="BU34" s="7" t="n">
        <v>0.3252128519124955</v>
      </c>
      <c r="BV34" s="7" t="n">
        <v>0.6132700044370408</v>
      </c>
      <c r="BW34" s="7" t="n">
        <v>0.621262740423954</v>
      </c>
      <c r="BX34" s="7" t="n">
        <v>0.7141449384447494</v>
      </c>
      <c r="BY34" s="7" t="n">
        <v>0.170661301662727</v>
      </c>
      <c r="BZ34" s="7" t="n">
        <v>0.3928657358386066</v>
      </c>
      <c r="CA34" s="7" t="n">
        <v>0.3139344925111798</v>
      </c>
      <c r="CB34" s="7" t="n">
        <v>0.4039024481044288</v>
      </c>
      <c r="CC34" s="7" t="n">
        <v>0.417267250440518</v>
      </c>
      <c r="CD34" s="7" t="n">
        <v>0.3527684040077619</v>
      </c>
      <c r="CE34" s="7" t="n">
        <v>0.8471354272857339</v>
      </c>
      <c r="CF34" s="7" t="n">
        <v>0.9592200291194161</v>
      </c>
      <c r="CG34" s="7" t="n">
        <v>0.002783957670155645</v>
      </c>
      <c r="CH34" s="7" t="n">
        <v>0.4291754427365245</v>
      </c>
      <c r="CI34" s="7" t="n">
        <v>0.9410893799365468</v>
      </c>
      <c r="CJ34" s="7" t="n">
        <v>0.3498692432307184</v>
      </c>
      <c r="CK34" s="7" t="n">
        <v>0.3079235776389292</v>
      </c>
      <c r="CL34" s="7" t="n">
        <v>0.9087839442122018</v>
      </c>
      <c r="CM34" s="7" t="n">
        <v>0.3432114584257718</v>
      </c>
      <c r="CN34" s="7" t="n">
        <v>0.6527176238609674</v>
      </c>
      <c r="CO34" s="7" t="n">
        <v>-0.156014414457117</v>
      </c>
      <c r="CP34" s="7" t="n">
        <v>0.1070190609883411</v>
      </c>
      <c r="CQ34" s="7" t="n">
        <v>0.3093118543954063</v>
      </c>
      <c r="CR34" s="7" t="n">
        <v>0.4057185235662588</v>
      </c>
      <c r="CS34" s="7" t="n">
        <v>0.4127893736942559</v>
      </c>
      <c r="CT34" s="7" t="n">
        <v>0.08337456556428691</v>
      </c>
      <c r="CU34" s="7" t="n">
        <v>0.1407610170449398</v>
      </c>
      <c r="CV34" s="7" t="n">
        <v>0.264423901267386</v>
      </c>
      <c r="CW34" s="7" t="n">
        <v>0.352125459053456</v>
      </c>
      <c r="CX34" s="7" t="n">
        <v>0.2692709877511777</v>
      </c>
      <c r="CY34" s="7" t="n">
        <v>0.2387425525483707</v>
      </c>
      <c r="CZ34" s="7" t="n">
        <v>0.1108884616804854</v>
      </c>
      <c r="DA34" s="7" t="n">
        <v>0.2714101220102645</v>
      </c>
      <c r="DB34" s="7" t="n">
        <v>-0.1103862541937995</v>
      </c>
      <c r="DC34" s="7" t="n">
        <v>-0.0002331537066782548</v>
      </c>
      <c r="DD34" s="7" t="n">
        <v>-0.1224282103215454</v>
      </c>
      <c r="DE34" s="7" t="n">
        <v>-0.1103864476803509</v>
      </c>
    </row>
    <row r="35">
      <c r="A35" s="6" t="inlineStr">
        <is>
          <t>399967.SZ</t>
        </is>
      </c>
      <c r="B35" s="6" t="inlineStr">
        <is>
          <t>中证军工指数</t>
        </is>
      </c>
      <c r="C35" s="7" t="n">
        <v>0.5686244432922383</v>
      </c>
      <c r="D35" s="7" t="n">
        <v>0.3940110982625822</v>
      </c>
      <c r="E35" s="7" t="n">
        <v>0.2614404266332746</v>
      </c>
      <c r="F35" s="7" t="n">
        <v>0.2547801435742973</v>
      </c>
      <c r="G35" s="7" t="n">
        <v>0.03937008505631719</v>
      </c>
      <c r="H35" s="7" t="n">
        <v>0.4448662834898762</v>
      </c>
      <c r="I35" s="7" t="n">
        <v>0.3706919396131984</v>
      </c>
      <c r="J35" s="7" t="n">
        <v>0.472617144315912</v>
      </c>
      <c r="K35" s="7" t="n">
        <v>0.6639559744871457</v>
      </c>
      <c r="L35" s="7" t="n">
        <v>0.5752828818337858</v>
      </c>
      <c r="M35" s="7" t="n">
        <v>0.1527914887448826</v>
      </c>
      <c r="N35" s="7" t="n">
        <v>0.5167282744444569</v>
      </c>
      <c r="O35" s="7" t="n">
        <v>0.5877350255878989</v>
      </c>
      <c r="P35" s="7" t="n">
        <v>0.7581049683862353</v>
      </c>
      <c r="Q35" s="7" t="n">
        <v>0.6933030021976634</v>
      </c>
      <c r="R35" s="7" t="n">
        <v>0.5494923679161221</v>
      </c>
      <c r="S35" s="7" t="n">
        <v>0.2550948039115977</v>
      </c>
      <c r="T35" s="7" t="n">
        <v>0.3513451915526553</v>
      </c>
      <c r="U35" s="7" t="n">
        <v>0.2801081014115188</v>
      </c>
      <c r="V35" s="7" t="n">
        <v>0.1335472581954952</v>
      </c>
      <c r="W35" s="7" t="n">
        <v>0.3065793486844641</v>
      </c>
      <c r="X35" s="7" t="n">
        <v>0.2466886470711244</v>
      </c>
      <c r="Y35" s="7" t="n">
        <v>0.5660426530624271</v>
      </c>
      <c r="Z35" s="7" t="n">
        <v>0.3605259730056853</v>
      </c>
      <c r="AA35" s="7" t="n">
        <v>0.6021103528724968</v>
      </c>
      <c r="AB35" s="7" t="n">
        <v>0.5987071303324658</v>
      </c>
      <c r="AC35" s="7" t="n">
        <v>0.6873555065427087</v>
      </c>
      <c r="AD35" s="7" t="n">
        <v>0.1328858539434547</v>
      </c>
      <c r="AE35" s="7" t="n">
        <v>0.5338629844898781</v>
      </c>
      <c r="AF35" s="7" t="n">
        <v>0.2338015250279937</v>
      </c>
      <c r="AG35" s="7" t="n">
        <v>0.2498071716619304</v>
      </c>
      <c r="AH35" s="7" t="n">
        <v>0.568179946644739</v>
      </c>
      <c r="AI35" s="7" t="n">
        <v>0.5969039665393515</v>
      </c>
      <c r="AJ35" s="7" t="n">
        <v>1</v>
      </c>
      <c r="AK35" s="7" t="n">
        <v>0.1925957053382586</v>
      </c>
      <c r="AL35" s="7" t="n">
        <v>0.981241312512006</v>
      </c>
      <c r="AM35" s="7" t="n">
        <v>0.2308945420874508</v>
      </c>
      <c r="AN35" s="7" t="n">
        <v>0.5956624724437252</v>
      </c>
      <c r="AO35" s="7" t="n">
        <v>-0.06032689949254176</v>
      </c>
      <c r="AP35" s="7" t="n">
        <v>0.1081129210734559</v>
      </c>
      <c r="AQ35" s="7" t="n">
        <v>0.2972075352541616</v>
      </c>
      <c r="AR35" s="7" t="n">
        <v>0.191278917408111</v>
      </c>
      <c r="AS35" s="7" t="n">
        <v>0.3157253153452239</v>
      </c>
      <c r="AT35" s="7" t="n">
        <v>0.686251431079263</v>
      </c>
      <c r="AU35" s="7" t="n">
        <v>0.5501785768908426</v>
      </c>
      <c r="AV35" s="7" t="n">
        <v>0.3267019307270316</v>
      </c>
      <c r="AW35" s="7" t="n">
        <v>0.5784094199084979</v>
      </c>
      <c r="AX35" s="7" t="n">
        <v>0.1597251354493827</v>
      </c>
      <c r="AY35" s="7" t="n">
        <v>0.5318866520741287</v>
      </c>
      <c r="AZ35" s="7" t="n">
        <v>0.5753972915058966</v>
      </c>
      <c r="BA35" s="7" t="n">
        <v>0.3687516781652689</v>
      </c>
      <c r="BB35" s="7" t="n">
        <v>0.06070872756744042</v>
      </c>
      <c r="BC35" s="7" t="n">
        <v>0.5539642621884293</v>
      </c>
      <c r="BD35" s="7" t="n">
        <v>0.1702436722058322</v>
      </c>
      <c r="BE35" s="7" t="n">
        <v>0.5492424258946257</v>
      </c>
      <c r="BF35" s="7" t="n">
        <v>0.5828367636150078</v>
      </c>
      <c r="BG35" s="7" t="n">
        <v>0.2684183298587199</v>
      </c>
      <c r="BH35" s="7" t="n">
        <v>0.2622555863689072</v>
      </c>
      <c r="BI35" s="7" t="n">
        <v>0.4764822063007144</v>
      </c>
      <c r="BJ35" s="7" t="n">
        <v>0.5019073507340448</v>
      </c>
      <c r="BK35" s="7" t="n">
        <v>0.1913973516068221</v>
      </c>
      <c r="BL35" s="7" t="n">
        <v>0.249426151397873</v>
      </c>
      <c r="BM35" s="7" t="n">
        <v>0.6011067824929831</v>
      </c>
      <c r="BN35" s="7" t="n">
        <v>0.2189543132502103</v>
      </c>
      <c r="BO35" s="7" t="n">
        <v>0.9835089737839531</v>
      </c>
      <c r="BP35" s="7" t="n">
        <v>0.5097127443407727</v>
      </c>
      <c r="BQ35" s="7" t="n">
        <v>0.5245242620857659</v>
      </c>
      <c r="BR35" s="7" t="n">
        <v>0.1580587885057343</v>
      </c>
      <c r="BS35" s="7" t="n">
        <v>0.280730396449797</v>
      </c>
      <c r="BT35" s="7" t="n">
        <v>0.5679423787819814</v>
      </c>
      <c r="BU35" s="7" t="n">
        <v>0.2788190780248724</v>
      </c>
      <c r="BV35" s="7" t="n">
        <v>0.6491010007085525</v>
      </c>
      <c r="BW35" s="7" t="n">
        <v>0.6174624900920577</v>
      </c>
      <c r="BX35" s="7" t="n">
        <v>0.5758607044370411</v>
      </c>
      <c r="BY35" s="7" t="n">
        <v>0.2343505656052003</v>
      </c>
      <c r="BZ35" s="7" t="n">
        <v>0.5243662162013417</v>
      </c>
      <c r="CA35" s="7" t="n">
        <v>0.2528299032612192</v>
      </c>
      <c r="CB35" s="7" t="n">
        <v>0.3498500242335887</v>
      </c>
      <c r="CC35" s="7" t="n">
        <v>0.3588100377905794</v>
      </c>
      <c r="CD35" s="7" t="n">
        <v>0.3233370734580001</v>
      </c>
      <c r="CE35" s="7" t="n">
        <v>0.6201028058858276</v>
      </c>
      <c r="CF35" s="7" t="n">
        <v>0.5825420622596902</v>
      </c>
      <c r="CG35" s="7" t="n">
        <v>-0.002461444969329654</v>
      </c>
      <c r="CH35" s="7" t="n">
        <v>0.5826048921779732</v>
      </c>
      <c r="CI35" s="7" t="n">
        <v>0.5692706845463729</v>
      </c>
      <c r="CJ35" s="7" t="n">
        <v>0.5499528478535353</v>
      </c>
      <c r="CK35" s="7" t="n">
        <v>0.2588173412918436</v>
      </c>
      <c r="CL35" s="7" t="n">
        <v>0.6020403063560841</v>
      </c>
      <c r="CM35" s="7" t="n">
        <v>0.5399445374345042</v>
      </c>
      <c r="CN35" s="7" t="n">
        <v>0.5156371902101641</v>
      </c>
      <c r="CO35" s="7" t="n">
        <v>-0.06492502003174364</v>
      </c>
      <c r="CP35" s="7" t="n">
        <v>0.1639010525062585</v>
      </c>
      <c r="CQ35" s="7" t="n">
        <v>0.5234222051078552</v>
      </c>
      <c r="CR35" s="7" t="n">
        <v>0.4983024102750513</v>
      </c>
      <c r="CS35" s="7" t="n">
        <v>0.4463744253380069</v>
      </c>
      <c r="CT35" s="7" t="n">
        <v>0.1149640350480831</v>
      </c>
      <c r="CU35" s="7" t="n">
        <v>0.2338495477271518</v>
      </c>
      <c r="CV35" s="7" t="n">
        <v>0.2615030789646942</v>
      </c>
      <c r="CW35" s="7" t="n">
        <v>0.302003849938892</v>
      </c>
      <c r="CX35" s="7" t="n">
        <v>0.2508821775407344</v>
      </c>
      <c r="CY35" s="7" t="n">
        <v>0.2889421697400384</v>
      </c>
      <c r="CZ35" s="7" t="n">
        <v>0.067580157550372</v>
      </c>
      <c r="DA35" s="7" t="n">
        <v>0.2945068912483451</v>
      </c>
      <c r="DB35" s="7" t="n">
        <v>0.1061052712042444</v>
      </c>
      <c r="DC35" s="7" t="n">
        <v>0.08492591111019311</v>
      </c>
      <c r="DD35" s="7" t="n">
        <v>0.09313031570786301</v>
      </c>
      <c r="DE35" s="7" t="n">
        <v>0.1056442348972628</v>
      </c>
    </row>
    <row r="36">
      <c r="A36" s="6" t="inlineStr">
        <is>
          <t>399971.SZ</t>
        </is>
      </c>
      <c r="B36" s="6" t="inlineStr">
        <is>
          <t>中证传媒指数</t>
        </is>
      </c>
      <c r="C36" s="7" t="n">
        <v>0.664371311843918</v>
      </c>
      <c r="D36" s="7" t="n">
        <v>0.6389508549939087</v>
      </c>
      <c r="E36" s="7" t="n">
        <v>0.4453554610473047</v>
      </c>
      <c r="F36" s="7" t="n">
        <v>0.5970959374534325</v>
      </c>
      <c r="G36" s="7" t="n">
        <v>0.4965893294319636</v>
      </c>
      <c r="H36" s="7" t="n">
        <v>0.3189197820348977</v>
      </c>
      <c r="I36" s="7" t="n">
        <v>0.6034422306112573</v>
      </c>
      <c r="J36" s="7" t="n">
        <v>0.6640554143781126</v>
      </c>
      <c r="K36" s="7" t="n">
        <v>0.4128907033768596</v>
      </c>
      <c r="L36" s="7" t="n">
        <v>0.3064724102251702</v>
      </c>
      <c r="M36" s="7" t="n">
        <v>0.564824510206164</v>
      </c>
      <c r="N36" s="7" t="n">
        <v>0.3022907692839836</v>
      </c>
      <c r="O36" s="7" t="n">
        <v>0.2341811973311966</v>
      </c>
      <c r="P36" s="7" t="n">
        <v>0.5332188879786194</v>
      </c>
      <c r="Q36" s="7" t="n">
        <v>0.6299537203616523</v>
      </c>
      <c r="R36" s="7" t="n">
        <v>0.6761187302894945</v>
      </c>
      <c r="S36" s="7" t="n">
        <v>0.4460918146752569</v>
      </c>
      <c r="T36" s="7" t="n">
        <v>0.5523306902396397</v>
      </c>
      <c r="U36" s="7" t="n">
        <v>0.1588476648698987</v>
      </c>
      <c r="V36" s="7" t="n">
        <v>0.5734411952783315</v>
      </c>
      <c r="W36" s="7" t="n">
        <v>0.4850449583608485</v>
      </c>
      <c r="X36" s="7" t="n">
        <v>0.1796030665452295</v>
      </c>
      <c r="Y36" s="7" t="n">
        <v>0.2488593105213982</v>
      </c>
      <c r="Z36" s="7" t="n">
        <v>0.5352773066004002</v>
      </c>
      <c r="AA36" s="7" t="n">
        <v>0.6837891499658894</v>
      </c>
      <c r="AB36" s="7" t="n">
        <v>0.4901473199619351</v>
      </c>
      <c r="AC36" s="7" t="n">
        <v>0.4007282884648874</v>
      </c>
      <c r="AD36" s="7" t="n">
        <v>0.6897911530686829</v>
      </c>
      <c r="AE36" s="7" t="n">
        <v>0.6297380043354353</v>
      </c>
      <c r="AF36" s="7" t="n">
        <v>0.5079023825754144</v>
      </c>
      <c r="AG36" s="7" t="n">
        <v>0.4522715551865252</v>
      </c>
      <c r="AH36" s="7" t="n">
        <v>0.4543669834443092</v>
      </c>
      <c r="AI36" s="7" t="n">
        <v>0.2331108439872321</v>
      </c>
      <c r="AJ36" s="7" t="n">
        <v>0.1925957053382586</v>
      </c>
      <c r="AK36" s="7" t="n">
        <v>1</v>
      </c>
      <c r="AL36" s="7" t="n">
        <v>0.107521786396181</v>
      </c>
      <c r="AM36" s="7" t="n">
        <v>0.5187054318742124</v>
      </c>
      <c r="AN36" s="7" t="n">
        <v>0.2699448482668437</v>
      </c>
      <c r="AO36" s="7" t="n">
        <v>0.462734697740589</v>
      </c>
      <c r="AP36" s="7" t="n">
        <v>0.543062775474912</v>
      </c>
      <c r="AQ36" s="7" t="n">
        <v>0.4559723514886758</v>
      </c>
      <c r="AR36" s="7" t="n">
        <v>0.5370618062532294</v>
      </c>
      <c r="AS36" s="7" t="n">
        <v>0.1673145952331303</v>
      </c>
      <c r="AT36" s="7" t="n">
        <v>0.3338951256564577</v>
      </c>
      <c r="AU36" s="7" t="n">
        <v>0.4025703504689649</v>
      </c>
      <c r="AV36" s="7" t="n">
        <v>0.5984913416339058</v>
      </c>
      <c r="AW36" s="7" t="n">
        <v>0.2034555794315518</v>
      </c>
      <c r="AX36" s="7" t="n">
        <v>0.5908961413831076</v>
      </c>
      <c r="AY36" s="7" t="n">
        <v>0.7138199342328261</v>
      </c>
      <c r="AZ36" s="7" t="n">
        <v>0.641311218093045</v>
      </c>
      <c r="BA36" s="7" t="n">
        <v>0.5588357848881614</v>
      </c>
      <c r="BB36" s="7" t="n">
        <v>0.1219909673345539</v>
      </c>
      <c r="BC36" s="7" t="n">
        <v>0.3231690195412594</v>
      </c>
      <c r="BD36" s="7" t="n">
        <v>0.6392657688982479</v>
      </c>
      <c r="BE36" s="7" t="n">
        <v>0.7085941360393947</v>
      </c>
      <c r="BF36" s="7" t="n">
        <v>0.4403157372772354</v>
      </c>
      <c r="BG36" s="7" t="n">
        <v>0.4269832133001169</v>
      </c>
      <c r="BH36" s="7" t="n">
        <v>0.4241808840405696</v>
      </c>
      <c r="BI36" s="7" t="n">
        <v>0.7366740817668361</v>
      </c>
      <c r="BJ36" s="7" t="n">
        <v>0.7526883449547351</v>
      </c>
      <c r="BK36" s="7" t="n">
        <v>0.9644624668619428</v>
      </c>
      <c r="BL36" s="7" t="n">
        <v>0.5638763114440853</v>
      </c>
      <c r="BM36" s="7" t="n">
        <v>0.2707432936633695</v>
      </c>
      <c r="BN36" s="7" t="n">
        <v>0.6725417437832536</v>
      </c>
      <c r="BO36" s="7" t="n">
        <v>0.1449733236383077</v>
      </c>
      <c r="BP36" s="7" t="n">
        <v>0.6985156534019217</v>
      </c>
      <c r="BQ36" s="7" t="n">
        <v>0.6975453299290304</v>
      </c>
      <c r="BR36" s="7" t="n">
        <v>0.6093536280038183</v>
      </c>
      <c r="BS36" s="7" t="n">
        <v>0.455072991597158</v>
      </c>
      <c r="BT36" s="7" t="n">
        <v>0.118024686915666</v>
      </c>
      <c r="BU36" s="7" t="n">
        <v>0.4326553077598417</v>
      </c>
      <c r="BV36" s="7" t="n">
        <v>0.5932225612691258</v>
      </c>
      <c r="BW36" s="7" t="n">
        <v>0.715373824684746</v>
      </c>
      <c r="BX36" s="7" t="n">
        <v>0.6490869608910486</v>
      </c>
      <c r="BY36" s="7" t="n">
        <v>0.5385521723882587</v>
      </c>
      <c r="BZ36" s="7" t="n">
        <v>0.6553203036829311</v>
      </c>
      <c r="CA36" s="7" t="n">
        <v>0.4524249097530392</v>
      </c>
      <c r="CB36" s="7" t="n">
        <v>0.4818930171885562</v>
      </c>
      <c r="CC36" s="7" t="n">
        <v>0.4624842960969854</v>
      </c>
      <c r="CD36" s="7" t="n">
        <v>0.4803442259807492</v>
      </c>
      <c r="CE36" s="7" t="n">
        <v>0.4575852739289454</v>
      </c>
      <c r="CF36" s="7" t="n">
        <v>0.1925644224306354</v>
      </c>
      <c r="CG36" s="7" t="n">
        <v>0.6320522537947614</v>
      </c>
      <c r="CH36" s="7" t="n">
        <v>0.5059366150648102</v>
      </c>
      <c r="CI36" s="7" t="n">
        <v>0.2938072415719817</v>
      </c>
      <c r="CJ36" s="7" t="n">
        <v>0.5134790130790252</v>
      </c>
      <c r="CK36" s="7" t="n">
        <v>0.5538734277781925</v>
      </c>
      <c r="CL36" s="7" t="n">
        <v>0.3659884447761955</v>
      </c>
      <c r="CM36" s="7" t="n">
        <v>0.5214169769068605</v>
      </c>
      <c r="CN36" s="7" t="n">
        <v>0.2520247966784375</v>
      </c>
      <c r="CO36" s="7" t="n">
        <v>0.4618106715514961</v>
      </c>
      <c r="CP36" s="7" t="n">
        <v>0.4784827921528956</v>
      </c>
      <c r="CQ36" s="7" t="n">
        <v>0.5086020623338181</v>
      </c>
      <c r="CR36" s="7" t="n">
        <v>0.7141814625044135</v>
      </c>
      <c r="CS36" s="7" t="n">
        <v>0.5430930898779199</v>
      </c>
      <c r="CT36" s="7" t="n">
        <v>0.5407413334926818</v>
      </c>
      <c r="CU36" s="7" t="n">
        <v>0.3787543569897235</v>
      </c>
      <c r="CV36" s="7" t="n">
        <v>0.5639013445075598</v>
      </c>
      <c r="CW36" s="7" t="n">
        <v>0.3695714277915395</v>
      </c>
      <c r="CX36" s="7" t="n">
        <v>0.5619122214605337</v>
      </c>
      <c r="CY36" s="7" t="n">
        <v>0.4896069190515692</v>
      </c>
      <c r="CZ36" s="7" t="n">
        <v>0.3520854341110913</v>
      </c>
      <c r="DA36" s="7" t="n">
        <v>0.536823205276483</v>
      </c>
      <c r="DB36" s="7" t="n">
        <v>-0.1799846359418848</v>
      </c>
      <c r="DC36" s="7" t="n">
        <v>0.5309911773453708</v>
      </c>
      <c r="DD36" s="7" t="n">
        <v>-0.1274869895510526</v>
      </c>
      <c r="DE36" s="7" t="n">
        <v>-0.179432303841374</v>
      </c>
    </row>
    <row r="37">
      <c r="A37" s="6" t="inlineStr">
        <is>
          <t>399973.SZ</t>
        </is>
      </c>
      <c r="B37" s="6" t="inlineStr">
        <is>
          <t>中证国防指数</t>
        </is>
      </c>
      <c r="C37" s="7" t="n">
        <v>0.5043317162507185</v>
      </c>
      <c r="D37" s="7" t="n">
        <v>0.3389010884613045</v>
      </c>
      <c r="E37" s="7" t="n">
        <v>0.2187344726017793</v>
      </c>
      <c r="F37" s="7" t="n">
        <v>0.2079343238186942</v>
      </c>
      <c r="G37" s="7" t="n">
        <v>-0.02427545077018562</v>
      </c>
      <c r="H37" s="7" t="n">
        <v>0.4014909403183332</v>
      </c>
      <c r="I37" s="7" t="n">
        <v>0.3349332088222133</v>
      </c>
      <c r="J37" s="7" t="n">
        <v>0.4208585270210684</v>
      </c>
      <c r="K37" s="7" t="n">
        <v>0.6278928362396134</v>
      </c>
      <c r="L37" s="7" t="n">
        <v>0.5535164396797156</v>
      </c>
      <c r="M37" s="7" t="n">
        <v>0.1266460069318417</v>
      </c>
      <c r="N37" s="7" t="n">
        <v>0.4850565669874286</v>
      </c>
      <c r="O37" s="7" t="n">
        <v>0.5778513424990493</v>
      </c>
      <c r="P37" s="7" t="n">
        <v>0.7048730149112256</v>
      </c>
      <c r="Q37" s="7" t="n">
        <v>0.6287381549365714</v>
      </c>
      <c r="R37" s="7" t="n">
        <v>0.492506556673118</v>
      </c>
      <c r="S37" s="7" t="n">
        <v>0.2405519842933216</v>
      </c>
      <c r="T37" s="7" t="n">
        <v>0.2960574882162444</v>
      </c>
      <c r="U37" s="7" t="n">
        <v>0.2645263546103815</v>
      </c>
      <c r="V37" s="7" t="n">
        <v>0.1047246493045918</v>
      </c>
      <c r="W37" s="7" t="n">
        <v>0.2863157403501329</v>
      </c>
      <c r="X37" s="7" t="n">
        <v>0.235466458613895</v>
      </c>
      <c r="Y37" s="7" t="n">
        <v>0.5548796635666022</v>
      </c>
      <c r="Z37" s="7" t="n">
        <v>0.3325926381024289</v>
      </c>
      <c r="AA37" s="7" t="n">
        <v>0.537813316643146</v>
      </c>
      <c r="AB37" s="7" t="n">
        <v>0.5650259951069418</v>
      </c>
      <c r="AC37" s="7" t="n">
        <v>0.6629849103691438</v>
      </c>
      <c r="AD37" s="7" t="n">
        <v>0.09298295861950995</v>
      </c>
      <c r="AE37" s="7" t="n">
        <v>0.4908287325221309</v>
      </c>
      <c r="AF37" s="7" t="n">
        <v>0.1569335545654001</v>
      </c>
      <c r="AG37" s="7" t="n">
        <v>0.230171280677154</v>
      </c>
      <c r="AH37" s="7" t="n">
        <v>0.5383041005457445</v>
      </c>
      <c r="AI37" s="7" t="n">
        <v>0.5872979617582597</v>
      </c>
      <c r="AJ37" s="7" t="n">
        <v>0.981241312512006</v>
      </c>
      <c r="AK37" s="7" t="n">
        <v>0.107521786396181</v>
      </c>
      <c r="AL37" s="7" t="n">
        <v>1</v>
      </c>
      <c r="AM37" s="7" t="n">
        <v>0.1496791964925138</v>
      </c>
      <c r="AN37" s="7" t="n">
        <v>0.5785133479631025</v>
      </c>
      <c r="AO37" s="7" t="n">
        <v>-0.1074773434012188</v>
      </c>
      <c r="AP37" s="7" t="n">
        <v>0.0934763032167696</v>
      </c>
      <c r="AQ37" s="7" t="n">
        <v>0.2785216007941937</v>
      </c>
      <c r="AR37" s="7" t="n">
        <v>0.1408924644905555</v>
      </c>
      <c r="AS37" s="7" t="n">
        <v>0.2997458854128666</v>
      </c>
      <c r="AT37" s="7" t="n">
        <v>0.6447059950568785</v>
      </c>
      <c r="AU37" s="7" t="n">
        <v>0.5321524540439492</v>
      </c>
      <c r="AV37" s="7" t="n">
        <v>0.2651822234152049</v>
      </c>
      <c r="AW37" s="7" t="n">
        <v>0.5722784252339832</v>
      </c>
      <c r="AX37" s="7" t="n">
        <v>0.1283369999420685</v>
      </c>
      <c r="AY37" s="7" t="n">
        <v>0.4644417612452859</v>
      </c>
      <c r="AZ37" s="7" t="n">
        <v>0.5184829396352436</v>
      </c>
      <c r="BA37" s="7" t="n">
        <v>0.3350705646905042</v>
      </c>
      <c r="BB37" s="7" t="n">
        <v>0.05547201074740363</v>
      </c>
      <c r="BC37" s="7" t="n">
        <v>0.5188513804050693</v>
      </c>
      <c r="BD37" s="7" t="n">
        <v>0.1064787374542413</v>
      </c>
      <c r="BE37" s="7" t="n">
        <v>0.4821246638827376</v>
      </c>
      <c r="BF37" s="7" t="n">
        <v>0.5262242858326333</v>
      </c>
      <c r="BG37" s="7" t="n">
        <v>0.2561665466070046</v>
      </c>
      <c r="BH37" s="7" t="n">
        <v>0.2479685498670961</v>
      </c>
      <c r="BI37" s="7" t="n">
        <v>0.4040290025062746</v>
      </c>
      <c r="BJ37" s="7" t="n">
        <v>0.4267658941255842</v>
      </c>
      <c r="BK37" s="7" t="n">
        <v>0.1117641148598004</v>
      </c>
      <c r="BL37" s="7" t="n">
        <v>0.2208445811265779</v>
      </c>
      <c r="BM37" s="7" t="n">
        <v>0.5834873896953674</v>
      </c>
      <c r="BN37" s="7" t="n">
        <v>0.1738675361019519</v>
      </c>
      <c r="BO37" s="7" t="n">
        <v>0.9898053237817928</v>
      </c>
      <c r="BP37" s="7" t="n">
        <v>0.4438285020864605</v>
      </c>
      <c r="BQ37" s="7" t="n">
        <v>0.4667224955440645</v>
      </c>
      <c r="BR37" s="7" t="n">
        <v>0.1315581717690149</v>
      </c>
      <c r="BS37" s="7" t="n">
        <v>0.2590051184140539</v>
      </c>
      <c r="BT37" s="7" t="n">
        <v>0.5661746094992472</v>
      </c>
      <c r="BU37" s="7" t="n">
        <v>0.2630131829877159</v>
      </c>
      <c r="BV37" s="7" t="n">
        <v>0.5756231654997434</v>
      </c>
      <c r="BW37" s="7" t="n">
        <v>0.5550144334013056</v>
      </c>
      <c r="BX37" s="7" t="n">
        <v>0.5236454859275688</v>
      </c>
      <c r="BY37" s="7" t="n">
        <v>0.1542839387719207</v>
      </c>
      <c r="BZ37" s="7" t="n">
        <v>0.4707080846559848</v>
      </c>
      <c r="CA37" s="7" t="n">
        <v>0.2334913033022367</v>
      </c>
      <c r="CB37" s="7" t="n">
        <v>0.3313815244478845</v>
      </c>
      <c r="CC37" s="7" t="n">
        <v>0.3446409776524499</v>
      </c>
      <c r="CD37" s="7" t="n">
        <v>0.2975943225521263</v>
      </c>
      <c r="CE37" s="7" t="n">
        <v>0.5926104183452696</v>
      </c>
      <c r="CF37" s="7" t="n">
        <v>0.5704241800119225</v>
      </c>
      <c r="CG37" s="7" t="n">
        <v>-0.0630338804769587</v>
      </c>
      <c r="CH37" s="7" t="n">
        <v>0.5501347281180203</v>
      </c>
      <c r="CI37" s="7" t="n">
        <v>0.5464034461518898</v>
      </c>
      <c r="CJ37" s="7" t="n">
        <v>0.514295719856368</v>
      </c>
      <c r="CK37" s="7" t="n">
        <v>0.233518116110437</v>
      </c>
      <c r="CL37" s="7" t="n">
        <v>0.5730351589719755</v>
      </c>
      <c r="CM37" s="7" t="n">
        <v>0.5038283141059164</v>
      </c>
      <c r="CN37" s="7" t="n">
        <v>0.4723625974836999</v>
      </c>
      <c r="CO37" s="7" t="n">
        <v>-0.1112921780584437</v>
      </c>
      <c r="CP37" s="7" t="n">
        <v>0.09620235169537374</v>
      </c>
      <c r="CQ37" s="7" t="n">
        <v>0.489060020637885</v>
      </c>
      <c r="CR37" s="7" t="n">
        <v>0.4264941061383641</v>
      </c>
      <c r="CS37" s="7" t="n">
        <v>0.3978372172370624</v>
      </c>
      <c r="CT37" s="7" t="n">
        <v>0.06650262944728853</v>
      </c>
      <c r="CU37" s="7" t="n">
        <v>0.2123542966575069</v>
      </c>
      <c r="CV37" s="7" t="n">
        <v>0.2299523330717478</v>
      </c>
      <c r="CW37" s="7" t="n">
        <v>0.3086367588231825</v>
      </c>
      <c r="CX37" s="7" t="n">
        <v>0.2194031223604954</v>
      </c>
      <c r="CY37" s="7" t="n">
        <v>0.252853807041707</v>
      </c>
      <c r="CZ37" s="7" t="n">
        <v>0.06385036795098953</v>
      </c>
      <c r="DA37" s="7" t="n">
        <v>0.2575224393716569</v>
      </c>
      <c r="DB37" s="7" t="n">
        <v>0.1244547992732558</v>
      </c>
      <c r="DC37" s="7" t="n">
        <v>0.02021319065215497</v>
      </c>
      <c r="DD37" s="7" t="n">
        <v>0.1151605895054819</v>
      </c>
      <c r="DE37" s="7" t="n">
        <v>0.1239312248188374</v>
      </c>
    </row>
    <row r="38">
      <c r="A38" s="6" t="inlineStr">
        <is>
          <t>399975.SZ</t>
        </is>
      </c>
      <c r="B38" s="6" t="inlineStr">
        <is>
          <t>中证全指证券公司指数</t>
        </is>
      </c>
      <c r="C38" s="7" t="n">
        <v>0.7504033794649798</v>
      </c>
      <c r="D38" s="7" t="n">
        <v>0.7989503703800124</v>
      </c>
      <c r="E38" s="7" t="n">
        <v>0.6159417974130189</v>
      </c>
      <c r="F38" s="7" t="n">
        <v>0.7736260571495668</v>
      </c>
      <c r="G38" s="7" t="n">
        <v>0.8858659710759677</v>
      </c>
      <c r="H38" s="7" t="n">
        <v>0.4561950470069147</v>
      </c>
      <c r="I38" s="7" t="n">
        <v>0.5946867625776106</v>
      </c>
      <c r="J38" s="7" t="n">
        <v>0.7372267233175642</v>
      </c>
      <c r="K38" s="7" t="n">
        <v>0.2463265110168436</v>
      </c>
      <c r="L38" s="7" t="n">
        <v>0.4206895054038148</v>
      </c>
      <c r="M38" s="7" t="n">
        <v>0.5142064979980099</v>
      </c>
      <c r="N38" s="7" t="n">
        <v>0.2881023706741327</v>
      </c>
      <c r="O38" s="7" t="n">
        <v>0.2170619409295231</v>
      </c>
      <c r="P38" s="7" t="n">
        <v>0.4112381001354862</v>
      </c>
      <c r="Q38" s="7" t="n">
        <v>0.5843328187587745</v>
      </c>
      <c r="R38" s="7" t="n">
        <v>0.7186309010571632</v>
      </c>
      <c r="S38" s="7" t="n">
        <v>0.345641757247585</v>
      </c>
      <c r="T38" s="7" t="n">
        <v>0.6609688068208408</v>
      </c>
      <c r="U38" s="7" t="n">
        <v>0.412440579974747</v>
      </c>
      <c r="V38" s="7" t="n">
        <v>0.4772034651919078</v>
      </c>
      <c r="W38" s="7" t="n">
        <v>0.3581412123184141</v>
      </c>
      <c r="X38" s="7" t="n">
        <v>0.1780502116537349</v>
      </c>
      <c r="Y38" s="7" t="n">
        <v>0.244558310785263</v>
      </c>
      <c r="Z38" s="7" t="n">
        <v>0.3502039373605611</v>
      </c>
      <c r="AA38" s="7" t="n">
        <v>0.4868836839259346</v>
      </c>
      <c r="AB38" s="7" t="n">
        <v>0.4511370346717677</v>
      </c>
      <c r="AC38" s="7" t="n">
        <v>0.3962642079858555</v>
      </c>
      <c r="AD38" s="7" t="n">
        <v>0.6709441382443474</v>
      </c>
      <c r="AE38" s="7" t="n">
        <v>0.5961858395895685</v>
      </c>
      <c r="AF38" s="7" t="n">
        <v>0.9961351374351176</v>
      </c>
      <c r="AG38" s="7" t="n">
        <v>0.3254493591986636</v>
      </c>
      <c r="AH38" s="7" t="n">
        <v>0.4523391753357692</v>
      </c>
      <c r="AI38" s="7" t="n">
        <v>0.1907585092712349</v>
      </c>
      <c r="AJ38" s="7" t="n">
        <v>0.2308945420874508</v>
      </c>
      <c r="AK38" s="7" t="n">
        <v>0.5187054318742124</v>
      </c>
      <c r="AL38" s="7" t="n">
        <v>0.1496791964925138</v>
      </c>
      <c r="AM38" s="7" t="n">
        <v>1</v>
      </c>
      <c r="AN38" s="7" t="n">
        <v>0.2571531397653331</v>
      </c>
      <c r="AO38" s="7" t="n">
        <v>0.7100682780702334</v>
      </c>
      <c r="AP38" s="7" t="n">
        <v>0.4586061316343739</v>
      </c>
      <c r="AQ38" s="7" t="n">
        <v>0.3038091948197442</v>
      </c>
      <c r="AR38" s="7" t="n">
        <v>0.611771453313619</v>
      </c>
      <c r="AS38" s="7" t="n">
        <v>0.4019651216772712</v>
      </c>
      <c r="AT38" s="7" t="n">
        <v>0.3250654262562508</v>
      </c>
      <c r="AU38" s="7" t="n">
        <v>0.427482287209868</v>
      </c>
      <c r="AV38" s="7" t="n">
        <v>0.6521325382015066</v>
      </c>
      <c r="AW38" s="7" t="n">
        <v>0.182460214596653</v>
      </c>
      <c r="AX38" s="7" t="n">
        <v>0.3694641275246757</v>
      </c>
      <c r="AY38" s="7" t="n">
        <v>0.5880808373621809</v>
      </c>
      <c r="AZ38" s="7" t="n">
        <v>0.4553405838291111</v>
      </c>
      <c r="BA38" s="7" t="n">
        <v>0.5079812485795954</v>
      </c>
      <c r="BB38" s="7" t="n">
        <v>0.03615480674528154</v>
      </c>
      <c r="BC38" s="7" t="n">
        <v>0.3002378530968337</v>
      </c>
      <c r="BD38" s="7" t="n">
        <v>0.8376256819703994</v>
      </c>
      <c r="BE38" s="7" t="n">
        <v>0.5024585116213426</v>
      </c>
      <c r="BF38" s="7" t="n">
        <v>0.4129198151581393</v>
      </c>
      <c r="BG38" s="7" t="n">
        <v>0.3337023526647513</v>
      </c>
      <c r="BH38" s="7" t="n">
        <v>0.3178760834509464</v>
      </c>
      <c r="BI38" s="7" t="n">
        <v>0.5219518960351739</v>
      </c>
      <c r="BJ38" s="7" t="n">
        <v>0.5365551873602697</v>
      </c>
      <c r="BK38" s="7" t="n">
        <v>0.4113223681476714</v>
      </c>
      <c r="BL38" s="7" t="n">
        <v>0.5962506260324999</v>
      </c>
      <c r="BM38" s="7" t="n">
        <v>0.2618472718090119</v>
      </c>
      <c r="BN38" s="7" t="n">
        <v>0.5882758966133836</v>
      </c>
      <c r="BO38" s="7" t="n">
        <v>0.1913807998240492</v>
      </c>
      <c r="BP38" s="7" t="n">
        <v>0.4679313389329702</v>
      </c>
      <c r="BQ38" s="7" t="n">
        <v>0.5107442089191014</v>
      </c>
      <c r="BR38" s="7" t="n">
        <v>0.5662950839960764</v>
      </c>
      <c r="BS38" s="7" t="n">
        <v>0.3470495149707588</v>
      </c>
      <c r="BT38" s="7" t="n">
        <v>0.05252375843918814</v>
      </c>
      <c r="BU38" s="7" t="n">
        <v>0.3182309149122522</v>
      </c>
      <c r="BV38" s="7" t="n">
        <v>0.362348724503965</v>
      </c>
      <c r="BW38" s="7" t="n">
        <v>0.5733922678786645</v>
      </c>
      <c r="BX38" s="7" t="n">
        <v>0.5178818150755229</v>
      </c>
      <c r="BY38" s="7" t="n">
        <v>0.3503386352706068</v>
      </c>
      <c r="BZ38" s="7" t="n">
        <v>0.473017110448406</v>
      </c>
      <c r="CA38" s="7" t="n">
        <v>0.319637638928623</v>
      </c>
      <c r="CB38" s="7" t="n">
        <v>0.546936017940538</v>
      </c>
      <c r="CC38" s="7" t="n">
        <v>0.5265686597223772</v>
      </c>
      <c r="CD38" s="7" t="n">
        <v>0.5603612814936232</v>
      </c>
      <c r="CE38" s="7" t="n">
        <v>0.3419441736017945</v>
      </c>
      <c r="CF38" s="7" t="n">
        <v>0.1898445860544052</v>
      </c>
      <c r="CG38" s="7" t="n">
        <v>0.5251449681229324</v>
      </c>
      <c r="CH38" s="7" t="n">
        <v>0.2946124854980373</v>
      </c>
      <c r="CI38" s="7" t="n">
        <v>0.2841414370613496</v>
      </c>
      <c r="CJ38" s="7" t="n">
        <v>0.2930478419208938</v>
      </c>
      <c r="CK38" s="7" t="n">
        <v>0.5734918622875523</v>
      </c>
      <c r="CL38" s="7" t="n">
        <v>0.3491398698752322</v>
      </c>
      <c r="CM38" s="7" t="n">
        <v>0.3045692952255452</v>
      </c>
      <c r="CN38" s="7" t="n">
        <v>0.3993492204019365</v>
      </c>
      <c r="CO38" s="7" t="n">
        <v>0.7067709676980063</v>
      </c>
      <c r="CP38" s="7" t="n">
        <v>0.967926951311318</v>
      </c>
      <c r="CQ38" s="7" t="n">
        <v>0.2922945570117585</v>
      </c>
      <c r="CR38" s="7" t="n">
        <v>0.5980308668702209</v>
      </c>
      <c r="CS38" s="7" t="n">
        <v>0.308904755120075</v>
      </c>
      <c r="CT38" s="7" t="n">
        <v>0.6311483290543498</v>
      </c>
      <c r="CU38" s="7" t="n">
        <v>0.5200217684584174</v>
      </c>
      <c r="CV38" s="7" t="n">
        <v>0.6138773032485275</v>
      </c>
      <c r="CW38" s="7" t="n">
        <v>0.3832144061813956</v>
      </c>
      <c r="CX38" s="7" t="n">
        <v>0.5867353436312058</v>
      </c>
      <c r="CY38" s="7" t="n">
        <v>0.5701503873297431</v>
      </c>
      <c r="CZ38" s="7" t="n">
        <v>0.3359055501311728</v>
      </c>
      <c r="DA38" s="7" t="n">
        <v>0.6033070212452458</v>
      </c>
      <c r="DB38" s="7" t="n">
        <v>0.01515530187597181</v>
      </c>
      <c r="DC38" s="7" t="n">
        <v>0.7538319169180594</v>
      </c>
      <c r="DD38" s="7" t="n">
        <v>0.02913787475857374</v>
      </c>
      <c r="DE38" s="7" t="n">
        <v>0.01594920082149041</v>
      </c>
    </row>
    <row r="39">
      <c r="A39" s="6" t="inlineStr">
        <is>
          <t>399976.SZ</t>
        </is>
      </c>
      <c r="B39" s="6" t="inlineStr">
        <is>
          <t>中证新能源汽车指数</t>
        </is>
      </c>
      <c r="C39" s="7" t="n">
        <v>0.6494868659033111</v>
      </c>
      <c r="D39" s="7" t="n">
        <v>0.5117361247825056</v>
      </c>
      <c r="E39" s="7" t="n">
        <v>0.2779236572042282</v>
      </c>
      <c r="F39" s="7" t="n">
        <v>0.382002197035693</v>
      </c>
      <c r="G39" s="7" t="n">
        <v>0.04250659209134901</v>
      </c>
      <c r="H39" s="7" t="n">
        <v>0.5530415058608193</v>
      </c>
      <c r="I39" s="7" t="n">
        <v>0.5289196636921286</v>
      </c>
      <c r="J39" s="7" t="n">
        <v>0.6612466488034564</v>
      </c>
      <c r="K39" s="7" t="n">
        <v>0.6407279795823432</v>
      </c>
      <c r="L39" s="7" t="n">
        <v>0.8294208658396076</v>
      </c>
      <c r="M39" s="7" t="n">
        <v>0.304475232845404</v>
      </c>
      <c r="N39" s="7" t="n">
        <v>0.8027783302688671</v>
      </c>
      <c r="O39" s="7" t="n">
        <v>0.9021714153174013</v>
      </c>
      <c r="P39" s="7" t="n">
        <v>0.8116975313196216</v>
      </c>
      <c r="Q39" s="7" t="n">
        <v>0.7670848839899034</v>
      </c>
      <c r="R39" s="7" t="n">
        <v>0.7124602965062766</v>
      </c>
      <c r="S39" s="7" t="n">
        <v>0.4026758718010996</v>
      </c>
      <c r="T39" s="7" t="n">
        <v>0.3900647306528941</v>
      </c>
      <c r="U39" s="7" t="n">
        <v>0.3240390865416798</v>
      </c>
      <c r="V39" s="7" t="n">
        <v>0.3642853806162487</v>
      </c>
      <c r="W39" s="7" t="n">
        <v>0.4387765659341818</v>
      </c>
      <c r="X39" s="7" t="n">
        <v>0.5024162354279861</v>
      </c>
      <c r="Y39" s="7" t="n">
        <v>0.9107512824668977</v>
      </c>
      <c r="Z39" s="7" t="n">
        <v>0.4619749556903606</v>
      </c>
      <c r="AA39" s="7" t="n">
        <v>0.5215706900177665</v>
      </c>
      <c r="AB39" s="7" t="n">
        <v>0.8752843806899792</v>
      </c>
      <c r="AC39" s="7" t="n">
        <v>0.9123990821546832</v>
      </c>
      <c r="AD39" s="7" t="n">
        <v>0.2384558062111833</v>
      </c>
      <c r="AE39" s="7" t="n">
        <v>0.7883550743284894</v>
      </c>
      <c r="AF39" s="7" t="n">
        <v>0.24859359066805</v>
      </c>
      <c r="AG39" s="7" t="n">
        <v>0.3803092930076189</v>
      </c>
      <c r="AH39" s="7" t="n">
        <v>0.8645155507408553</v>
      </c>
      <c r="AI39" s="7" t="n">
        <v>0.9436741736817288</v>
      </c>
      <c r="AJ39" s="7" t="n">
        <v>0.5956624724437252</v>
      </c>
      <c r="AK39" s="7" t="n">
        <v>0.2699448482668437</v>
      </c>
      <c r="AL39" s="7" t="n">
        <v>0.5785133479631025</v>
      </c>
      <c r="AM39" s="7" t="n">
        <v>0.2571531397653331</v>
      </c>
      <c r="AN39" s="7" t="n">
        <v>1</v>
      </c>
      <c r="AO39" s="7" t="n">
        <v>-0.08121851063875024</v>
      </c>
      <c r="AP39" s="7" t="n">
        <v>0.2931050262337629</v>
      </c>
      <c r="AQ39" s="7" t="n">
        <v>0.4515143424853005</v>
      </c>
      <c r="AR39" s="7" t="n">
        <v>0.1260385098169367</v>
      </c>
      <c r="AS39" s="7" t="n">
        <v>0.3721100579271767</v>
      </c>
      <c r="AT39" s="7" t="n">
        <v>0.8168407330091055</v>
      </c>
      <c r="AU39" s="7" t="n">
        <v>0.6108705081616961</v>
      </c>
      <c r="AV39" s="7" t="n">
        <v>0.311497020301773</v>
      </c>
      <c r="AW39" s="7" t="n">
        <v>0.9175708681146406</v>
      </c>
      <c r="AX39" s="7" t="n">
        <v>0.2405820998677754</v>
      </c>
      <c r="AY39" s="7" t="n">
        <v>0.5243947477197934</v>
      </c>
      <c r="AZ39" s="7" t="n">
        <v>0.4780160728235844</v>
      </c>
      <c r="BA39" s="7" t="n">
        <v>0.4369736733503468</v>
      </c>
      <c r="BB39" s="7" t="n">
        <v>0.2826456306239516</v>
      </c>
      <c r="BC39" s="7" t="n">
        <v>0.8044142730105821</v>
      </c>
      <c r="BD39" s="7" t="n">
        <v>0.1900757314278667</v>
      </c>
      <c r="BE39" s="7" t="n">
        <v>0.5210456401687025</v>
      </c>
      <c r="BF39" s="7" t="n">
        <v>0.6935352007597391</v>
      </c>
      <c r="BG39" s="7" t="n">
        <v>0.3622064286066481</v>
      </c>
      <c r="BH39" s="7" t="n">
        <v>0.3713318686032742</v>
      </c>
      <c r="BI39" s="7" t="n">
        <v>0.4876954518949105</v>
      </c>
      <c r="BJ39" s="7" t="n">
        <v>0.4414265799082499</v>
      </c>
      <c r="BK39" s="7" t="n">
        <v>0.2489570645516442</v>
      </c>
      <c r="BL39" s="7" t="n">
        <v>0.3489295700195204</v>
      </c>
      <c r="BM39" s="7" t="n">
        <v>0.9997541727618516</v>
      </c>
      <c r="BN39" s="7" t="n">
        <v>0.1796109577484858</v>
      </c>
      <c r="BO39" s="7" t="n">
        <v>0.5912146372676278</v>
      </c>
      <c r="BP39" s="7" t="n">
        <v>0.4910070191546523</v>
      </c>
      <c r="BQ39" s="7" t="n">
        <v>0.5379427795071779</v>
      </c>
      <c r="BR39" s="7" t="n">
        <v>0.275514642838782</v>
      </c>
      <c r="BS39" s="7" t="n">
        <v>0.4091680025597501</v>
      </c>
      <c r="BT39" s="7" t="n">
        <v>0.7622415786023417</v>
      </c>
      <c r="BU39" s="7" t="n">
        <v>0.4039684668111183</v>
      </c>
      <c r="BV39" s="7" t="n">
        <v>0.6023585622138105</v>
      </c>
      <c r="BW39" s="7" t="n">
        <v>0.6574100067949029</v>
      </c>
      <c r="BX39" s="7" t="n">
        <v>0.730600652885446</v>
      </c>
      <c r="BY39" s="7" t="n">
        <v>0.2373899354109552</v>
      </c>
      <c r="BZ39" s="7" t="n">
        <v>0.4311086086811024</v>
      </c>
      <c r="CA39" s="7" t="n">
        <v>0.4000215259387359</v>
      </c>
      <c r="CB39" s="7" t="n">
        <v>0.4758726556497159</v>
      </c>
      <c r="CC39" s="7" t="n">
        <v>0.4908299279079765</v>
      </c>
      <c r="CD39" s="7" t="n">
        <v>0.4298554844243562</v>
      </c>
      <c r="CE39" s="7" t="n">
        <v>0.8351755228321456</v>
      </c>
      <c r="CF39" s="7" t="n">
        <v>0.9411626278408981</v>
      </c>
      <c r="CG39" s="7" t="n">
        <v>-0.009151859706018809</v>
      </c>
      <c r="CH39" s="7" t="n">
        <v>0.4320808632615259</v>
      </c>
      <c r="CI39" s="7" t="n">
        <v>0.9856525159113431</v>
      </c>
      <c r="CJ39" s="7" t="n">
        <v>0.3656316583628115</v>
      </c>
      <c r="CK39" s="7" t="n">
        <v>0.3559486688847125</v>
      </c>
      <c r="CL39" s="7" t="n">
        <v>0.9673453455637059</v>
      </c>
      <c r="CM39" s="7" t="n">
        <v>0.3607081024255458</v>
      </c>
      <c r="CN39" s="7" t="n">
        <v>0.7379093232062082</v>
      </c>
      <c r="CO39" s="7" t="n">
        <v>-0.08196963663426574</v>
      </c>
      <c r="CP39" s="7" t="n">
        <v>0.1858936021728178</v>
      </c>
      <c r="CQ39" s="7" t="n">
        <v>0.334413256193184</v>
      </c>
      <c r="CR39" s="7" t="n">
        <v>0.5029569092221325</v>
      </c>
      <c r="CS39" s="7" t="n">
        <v>0.4900432000420633</v>
      </c>
      <c r="CT39" s="7" t="n">
        <v>0.1121404509222417</v>
      </c>
      <c r="CU39" s="7" t="n">
        <v>0.223197026805813</v>
      </c>
      <c r="CV39" s="7" t="n">
        <v>0.3324542011992552</v>
      </c>
      <c r="CW39" s="7" t="n">
        <v>0.4020429079244804</v>
      </c>
      <c r="CX39" s="7" t="n">
        <v>0.326439202507572</v>
      </c>
      <c r="CY39" s="7" t="n">
        <v>0.31778291582317</v>
      </c>
      <c r="CZ39" s="7" t="n">
        <v>0.1563386515562965</v>
      </c>
      <c r="DA39" s="7" t="n">
        <v>0.3457414125424995</v>
      </c>
      <c r="DB39" s="7" t="n">
        <v>-0.1402895005539449</v>
      </c>
      <c r="DC39" s="7" t="n">
        <v>0.06069956321694551</v>
      </c>
      <c r="DD39" s="7" t="n">
        <v>-0.1712969773375229</v>
      </c>
      <c r="DE39" s="7" t="n">
        <v>-0.1402209377563252</v>
      </c>
    </row>
    <row r="40">
      <c r="A40" s="6" t="inlineStr">
        <is>
          <t>399986.SZ</t>
        </is>
      </c>
      <c r="B40" s="6" t="inlineStr">
        <is>
          <t>中证银行指数</t>
        </is>
      </c>
      <c r="C40" s="7" t="n">
        <v>0.5391318768127072</v>
      </c>
      <c r="D40" s="7" t="n">
        <v>0.6968794083170821</v>
      </c>
      <c r="E40" s="7" t="n">
        <v>0.6184950663832761</v>
      </c>
      <c r="F40" s="7" t="n">
        <v>0.7593836603393295</v>
      </c>
      <c r="G40" s="7" t="n">
        <v>0.938528716862617</v>
      </c>
      <c r="H40" s="7" t="n">
        <v>0.2616538441341241</v>
      </c>
      <c r="I40" s="7" t="n">
        <v>0.5167085188083385</v>
      </c>
      <c r="J40" s="7" t="n">
        <v>0.5739758023269836</v>
      </c>
      <c r="K40" s="7" t="n">
        <v>-0.1029951053922714</v>
      </c>
      <c r="L40" s="7" t="n">
        <v>0.1544510917310305</v>
      </c>
      <c r="M40" s="7" t="n">
        <v>0.5760492903222313</v>
      </c>
      <c r="N40" s="7" t="n">
        <v>0.1025977045037669</v>
      </c>
      <c r="O40" s="7" t="n">
        <v>-0.1458058440014424</v>
      </c>
      <c r="P40" s="7" t="n">
        <v>0.04995991714281988</v>
      </c>
      <c r="Q40" s="7" t="n">
        <v>0.2905031140401325</v>
      </c>
      <c r="R40" s="7" t="n">
        <v>0.5135230801573396</v>
      </c>
      <c r="S40" s="7" t="n">
        <v>0.3688660192953934</v>
      </c>
      <c r="T40" s="7" t="n">
        <v>0.5797208173070828</v>
      </c>
      <c r="U40" s="7" t="n">
        <v>0.3103690883933355</v>
      </c>
      <c r="V40" s="7" t="n">
        <v>0.5820209508603437</v>
      </c>
      <c r="W40" s="7" t="n">
        <v>0.3629729644760278</v>
      </c>
      <c r="X40" s="7" t="n">
        <v>0.1810867802982649</v>
      </c>
      <c r="Y40" s="7" t="n">
        <v>-0.1114247534364895</v>
      </c>
      <c r="Z40" s="7" t="n">
        <v>0.3461277704865794</v>
      </c>
      <c r="AA40" s="7" t="n">
        <v>0.1753858166342521</v>
      </c>
      <c r="AB40" s="7" t="n">
        <v>0.09841951980264778</v>
      </c>
      <c r="AC40" s="7" t="n">
        <v>0.01930631618669251</v>
      </c>
      <c r="AD40" s="7" t="n">
        <v>0.7748508103967217</v>
      </c>
      <c r="AE40" s="7" t="n">
        <v>0.3691101297984718</v>
      </c>
      <c r="AF40" s="7" t="n">
        <v>0.712514408349319</v>
      </c>
      <c r="AG40" s="7" t="n">
        <v>0.3681676150527298</v>
      </c>
      <c r="AH40" s="7" t="n">
        <v>0.09472676635879608</v>
      </c>
      <c r="AI40" s="7" t="n">
        <v>-0.1543783148633715</v>
      </c>
      <c r="AJ40" s="7" t="n">
        <v>-0.06032689949254176</v>
      </c>
      <c r="AK40" s="7" t="n">
        <v>0.462734697740589</v>
      </c>
      <c r="AL40" s="7" t="n">
        <v>-0.1074773434012188</v>
      </c>
      <c r="AM40" s="7" t="n">
        <v>0.7100682780702334</v>
      </c>
      <c r="AN40" s="7" t="n">
        <v>-0.08121851063875024</v>
      </c>
      <c r="AO40" s="7" t="n">
        <v>1</v>
      </c>
      <c r="AP40" s="7" t="n">
        <v>0.5411288109388324</v>
      </c>
      <c r="AQ40" s="7" t="n">
        <v>0.2973231709210101</v>
      </c>
      <c r="AR40" s="7" t="n">
        <v>0.6075289239953572</v>
      </c>
      <c r="AS40" s="7" t="n">
        <v>0.2673799601479466</v>
      </c>
      <c r="AT40" s="7" t="n">
        <v>-0.04373297160369998</v>
      </c>
      <c r="AU40" s="7" t="n">
        <v>0.2257647338252888</v>
      </c>
      <c r="AV40" s="7" t="n">
        <v>0.5626086078259068</v>
      </c>
      <c r="AW40" s="7" t="n">
        <v>-0.1605505816514244</v>
      </c>
      <c r="AX40" s="7" t="n">
        <v>0.3773287032373414</v>
      </c>
      <c r="AY40" s="7" t="n">
        <v>0.3262953270892013</v>
      </c>
      <c r="AZ40" s="7" t="n">
        <v>0.172713665224675</v>
      </c>
      <c r="BA40" s="7" t="n">
        <v>0.3954623553014258</v>
      </c>
      <c r="BB40" s="7" t="n">
        <v>0.1155069572238883</v>
      </c>
      <c r="BC40" s="7" t="n">
        <v>0.1091398374600556</v>
      </c>
      <c r="BD40" s="7" t="n">
        <v>0.7200236570945212</v>
      </c>
      <c r="BE40" s="7" t="n">
        <v>0.2266670581543964</v>
      </c>
      <c r="BF40" s="7" t="n">
        <v>-0.009471335168750884</v>
      </c>
      <c r="BG40" s="7" t="n">
        <v>0.3647828962310197</v>
      </c>
      <c r="BH40" s="7" t="n">
        <v>0.3548738480491307</v>
      </c>
      <c r="BI40" s="7" t="n">
        <v>0.2467666289328556</v>
      </c>
      <c r="BJ40" s="7" t="n">
        <v>0.3011828225389607</v>
      </c>
      <c r="BK40" s="7" t="n">
        <v>0.3295820880547514</v>
      </c>
      <c r="BL40" s="7" t="n">
        <v>0.5745307355588655</v>
      </c>
      <c r="BM40" s="7" t="n">
        <v>-0.08287531295627494</v>
      </c>
      <c r="BN40" s="7" t="n">
        <v>0.5993839937589571</v>
      </c>
      <c r="BO40" s="7" t="n">
        <v>-0.05439573219639612</v>
      </c>
      <c r="BP40" s="7" t="n">
        <v>0.1856863726337217</v>
      </c>
      <c r="BQ40" s="7" t="n">
        <v>0.2862516524940167</v>
      </c>
      <c r="BR40" s="7" t="n">
        <v>0.6568968369823274</v>
      </c>
      <c r="BS40" s="7" t="n">
        <v>0.371303684343785</v>
      </c>
      <c r="BT40" s="7" t="n">
        <v>-0.2760256394095507</v>
      </c>
      <c r="BU40" s="7" t="n">
        <v>0.3414399625538831</v>
      </c>
      <c r="BV40" s="7" t="n">
        <v>0.03669928619155854</v>
      </c>
      <c r="BW40" s="7" t="n">
        <v>0.2791277942353012</v>
      </c>
      <c r="BX40" s="7" t="n">
        <v>0.2081196230560887</v>
      </c>
      <c r="BY40" s="7" t="n">
        <v>0.2133686034517762</v>
      </c>
      <c r="BZ40" s="7" t="n">
        <v>0.2262431613891586</v>
      </c>
      <c r="CA40" s="7" t="n">
        <v>0.351591020051947</v>
      </c>
      <c r="CB40" s="7" t="n">
        <v>0.3961327297404418</v>
      </c>
      <c r="CC40" s="7" t="n">
        <v>0.3639007464997869</v>
      </c>
      <c r="CD40" s="7" t="n">
        <v>0.437303228582096</v>
      </c>
      <c r="CE40" s="7" t="n">
        <v>-0.004144261971033909</v>
      </c>
      <c r="CF40" s="7" t="n">
        <v>-0.1994080703375268</v>
      </c>
      <c r="CG40" s="7" t="n">
        <v>0.6869661064875376</v>
      </c>
      <c r="CH40" s="7" t="n">
        <v>0.05547009563661913</v>
      </c>
      <c r="CI40" s="7" t="n">
        <v>-0.08669434418427284</v>
      </c>
      <c r="CJ40" s="7" t="n">
        <v>0.05697086564175188</v>
      </c>
      <c r="CK40" s="7" t="n">
        <v>0.5405398431710102</v>
      </c>
      <c r="CL40" s="7" t="n">
        <v>-0.03599749528439099</v>
      </c>
      <c r="CM40" s="7" t="n">
        <v>0.07239243856189752</v>
      </c>
      <c r="CN40" s="7" t="n">
        <v>0.0008785851999502625</v>
      </c>
      <c r="CO40" s="7" t="n">
        <v>0.9998614499593599</v>
      </c>
      <c r="CP40" s="7" t="n">
        <v>0.7851085917099812</v>
      </c>
      <c r="CQ40" s="7" t="n">
        <v>0.06407927586363193</v>
      </c>
      <c r="CR40" s="7" t="n">
        <v>0.3226877434176511</v>
      </c>
      <c r="CS40" s="7" t="n">
        <v>0.2605348958505587</v>
      </c>
      <c r="CT40" s="7" t="n">
        <v>0.7303604036124108</v>
      </c>
      <c r="CU40" s="7" t="n">
        <v>0.4397742782882997</v>
      </c>
      <c r="CV40" s="7" t="n">
        <v>0.5868410615397598</v>
      </c>
      <c r="CW40" s="7" t="n">
        <v>0.351098424887492</v>
      </c>
      <c r="CX40" s="7" t="n">
        <v>0.582958700069957</v>
      </c>
      <c r="CY40" s="7" t="n">
        <v>0.484565130026052</v>
      </c>
      <c r="CZ40" s="7" t="n">
        <v>0.418510482606069</v>
      </c>
      <c r="DA40" s="7" t="n">
        <v>0.5009954306927753</v>
      </c>
      <c r="DB40" s="7" t="n">
        <v>-0.06595273310313948</v>
      </c>
      <c r="DC40" s="7" t="n">
        <v>0.8315123850778336</v>
      </c>
      <c r="DD40" s="7" t="n">
        <v>-0.02714339461445275</v>
      </c>
      <c r="DE40" s="7" t="n">
        <v>-0.06492714826506678</v>
      </c>
    </row>
    <row r="41">
      <c r="A41" s="6" t="inlineStr">
        <is>
          <t>399987.SZ</t>
        </is>
      </c>
      <c r="B41" s="6" t="inlineStr">
        <is>
          <t>中证酒指数</t>
        </is>
      </c>
      <c r="C41" s="7" t="n">
        <v>0.6146949295341803</v>
      </c>
      <c r="D41" s="7" t="n">
        <v>0.7508395525362858</v>
      </c>
      <c r="E41" s="7" t="n">
        <v>0.4176394644016589</v>
      </c>
      <c r="F41" s="7" t="n">
        <v>0.7999179192675075</v>
      </c>
      <c r="G41" s="7" t="n">
        <v>0.5577218851998174</v>
      </c>
      <c r="H41" s="7" t="n">
        <v>0.316137290879946</v>
      </c>
      <c r="I41" s="7" t="n">
        <v>0.8794037276586486</v>
      </c>
      <c r="J41" s="7" t="n">
        <v>0.7446982664717976</v>
      </c>
      <c r="K41" s="7" t="n">
        <v>0.2670614733280939</v>
      </c>
      <c r="L41" s="7" t="n">
        <v>0.3534458415023586</v>
      </c>
      <c r="M41" s="7" t="n">
        <v>0.9863102609844733</v>
      </c>
      <c r="N41" s="7" t="n">
        <v>0.3071443140834759</v>
      </c>
      <c r="O41" s="7" t="n">
        <v>0.1795707140861076</v>
      </c>
      <c r="P41" s="7" t="n">
        <v>0.3010439187585751</v>
      </c>
      <c r="Q41" s="7" t="n">
        <v>0.4365244787095074</v>
      </c>
      <c r="R41" s="7" t="n">
        <v>0.6831502794467349</v>
      </c>
      <c r="S41" s="7" t="n">
        <v>0.678058512117853</v>
      </c>
      <c r="T41" s="7" t="n">
        <v>0.4152192647225175</v>
      </c>
      <c r="U41" s="7" t="n">
        <v>0.2774855757429188</v>
      </c>
      <c r="V41" s="7" t="n">
        <v>0.9014575310543692</v>
      </c>
      <c r="W41" s="7" t="n">
        <v>0.6630543232763992</v>
      </c>
      <c r="X41" s="7" t="n">
        <v>0.140134029424504</v>
      </c>
      <c r="Y41" s="7" t="n">
        <v>0.2229392192695543</v>
      </c>
      <c r="Z41" s="7" t="n">
        <v>0.6307596908848178</v>
      </c>
      <c r="AA41" s="7" t="n">
        <v>0.4113328155827425</v>
      </c>
      <c r="AB41" s="7" t="n">
        <v>0.4513240549804992</v>
      </c>
      <c r="AC41" s="7" t="n">
        <v>0.3442629948671759</v>
      </c>
      <c r="AD41" s="7" t="n">
        <v>0.8379279065608852</v>
      </c>
      <c r="AE41" s="7" t="n">
        <v>0.6754349762244375</v>
      </c>
      <c r="AF41" s="7" t="n">
        <v>0.4781570467217739</v>
      </c>
      <c r="AG41" s="7" t="n">
        <v>0.6319173507131471</v>
      </c>
      <c r="AH41" s="7" t="n">
        <v>0.4382370275630174</v>
      </c>
      <c r="AI41" s="7" t="n">
        <v>0.2044462437041948</v>
      </c>
      <c r="AJ41" s="7" t="n">
        <v>0.1081129210734559</v>
      </c>
      <c r="AK41" s="7" t="n">
        <v>0.543062775474912</v>
      </c>
      <c r="AL41" s="7" t="n">
        <v>0.0934763032167696</v>
      </c>
      <c r="AM41" s="7" t="n">
        <v>0.4586061316343739</v>
      </c>
      <c r="AN41" s="7" t="n">
        <v>0.2931050262337629</v>
      </c>
      <c r="AO41" s="7" t="n">
        <v>0.5411288109388324</v>
      </c>
      <c r="AP41" s="7" t="n">
        <v>1</v>
      </c>
      <c r="AQ41" s="7" t="n">
        <v>0.6469576497599282</v>
      </c>
      <c r="AR41" s="7" t="n">
        <v>0.2781042845615638</v>
      </c>
      <c r="AS41" s="7" t="n">
        <v>0.2733588842806418</v>
      </c>
      <c r="AT41" s="7" t="n">
        <v>0.2366194086423218</v>
      </c>
      <c r="AU41" s="7" t="n">
        <v>0.1836353936000449</v>
      </c>
      <c r="AV41" s="7" t="n">
        <v>0.3425415404194863</v>
      </c>
      <c r="AW41" s="7" t="n">
        <v>0.1602483746065515</v>
      </c>
      <c r="AX41" s="7" t="n">
        <v>0.7542582647982856</v>
      </c>
      <c r="AY41" s="7" t="n">
        <v>0.4560478760171215</v>
      </c>
      <c r="AZ41" s="7" t="n">
        <v>0.445629883125062</v>
      </c>
      <c r="BA41" s="7" t="n">
        <v>0.5546385278643435</v>
      </c>
      <c r="BB41" s="7" t="n">
        <v>-0.05055914386431435</v>
      </c>
      <c r="BC41" s="7" t="n">
        <v>0.2959327257909471</v>
      </c>
      <c r="BD41" s="7" t="n">
        <v>0.6446182684109408</v>
      </c>
      <c r="BE41" s="7" t="n">
        <v>0.4311563478771945</v>
      </c>
      <c r="BF41" s="7" t="n">
        <v>0.2190763860109699</v>
      </c>
      <c r="BG41" s="7" t="n">
        <v>0.5967164429620154</v>
      </c>
      <c r="BH41" s="7" t="n">
        <v>0.5944227900547391</v>
      </c>
      <c r="BI41" s="7" t="n">
        <v>0.4503763320340972</v>
      </c>
      <c r="BJ41" s="7" t="n">
        <v>0.404914998882304</v>
      </c>
      <c r="BK41" s="7" t="n">
        <v>0.4382302371309897</v>
      </c>
      <c r="BL41" s="7" t="n">
        <v>0.7007151053262507</v>
      </c>
      <c r="BM41" s="7" t="n">
        <v>0.288599305306456</v>
      </c>
      <c r="BN41" s="7" t="n">
        <v>0.6165167708724084</v>
      </c>
      <c r="BO41" s="7" t="n">
        <v>0.1371824498054217</v>
      </c>
      <c r="BP41" s="7" t="n">
        <v>0.4470741150906499</v>
      </c>
      <c r="BQ41" s="7" t="n">
        <v>0.5888517118865091</v>
      </c>
      <c r="BR41" s="7" t="n">
        <v>0.9271869289584458</v>
      </c>
      <c r="BS41" s="7" t="n">
        <v>0.6659500804958677</v>
      </c>
      <c r="BT41" s="7" t="n">
        <v>-0.001276801019180871</v>
      </c>
      <c r="BU41" s="7" t="n">
        <v>0.6118580272866693</v>
      </c>
      <c r="BV41" s="7" t="n">
        <v>0.3175571922904762</v>
      </c>
      <c r="BW41" s="7" t="n">
        <v>0.5051101162342093</v>
      </c>
      <c r="BX41" s="7" t="n">
        <v>0.5705301715059541</v>
      </c>
      <c r="BY41" s="7" t="n">
        <v>0.2928053310145726</v>
      </c>
      <c r="BZ41" s="7" t="n">
        <v>0.5045237489266693</v>
      </c>
      <c r="CA41" s="7" t="n">
        <v>0.6755235707632768</v>
      </c>
      <c r="CB41" s="7" t="n">
        <v>0.6458968733730686</v>
      </c>
      <c r="CC41" s="7" t="n">
        <v>0.6308183495979303</v>
      </c>
      <c r="CD41" s="7" t="n">
        <v>0.653599026935694</v>
      </c>
      <c r="CE41" s="7" t="n">
        <v>0.3854929633412897</v>
      </c>
      <c r="CF41" s="7" t="n">
        <v>0.1438583913904362</v>
      </c>
      <c r="CG41" s="7" t="n">
        <v>0.4021272923779576</v>
      </c>
      <c r="CH41" s="7" t="n">
        <v>0.3725036567074538</v>
      </c>
      <c r="CI41" s="7" t="n">
        <v>0.2943874161197682</v>
      </c>
      <c r="CJ41" s="7" t="n">
        <v>0.3499159051362605</v>
      </c>
      <c r="CK41" s="7" t="n">
        <v>0.6989294265344623</v>
      </c>
      <c r="CL41" s="7" t="n">
        <v>0.3485288230442097</v>
      </c>
      <c r="CM41" s="7" t="n">
        <v>0.3577086168831676</v>
      </c>
      <c r="CN41" s="7" t="n">
        <v>0.1873222895651215</v>
      </c>
      <c r="CO41" s="7" t="n">
        <v>0.5425792423872997</v>
      </c>
      <c r="CP41" s="7" t="n">
        <v>0.5316467216054245</v>
      </c>
      <c r="CQ41" s="7" t="n">
        <v>0.3408288295228586</v>
      </c>
      <c r="CR41" s="7" t="n">
        <v>0.4063485939938465</v>
      </c>
      <c r="CS41" s="7" t="n">
        <v>0.5271716033913424</v>
      </c>
      <c r="CT41" s="7" t="n">
        <v>0.4491487139792749</v>
      </c>
      <c r="CU41" s="7" t="n">
        <v>0.5965813466262929</v>
      </c>
      <c r="CV41" s="7" t="n">
        <v>0.7013633719185963</v>
      </c>
      <c r="CW41" s="7" t="n">
        <v>0.5320629016963587</v>
      </c>
      <c r="CX41" s="7" t="n">
        <v>0.6852930426304216</v>
      </c>
      <c r="CY41" s="7" t="n">
        <v>0.6451014980251125</v>
      </c>
      <c r="CZ41" s="7" t="n">
        <v>0.341426309224294</v>
      </c>
      <c r="DA41" s="7" t="n">
        <v>0.6863045334701385</v>
      </c>
      <c r="DB41" s="7" t="n">
        <v>-0.02697110868645772</v>
      </c>
      <c r="DC41" s="7" t="n">
        <v>0.4490786999139794</v>
      </c>
      <c r="DD41" s="7" t="n">
        <v>0.00202404743877016</v>
      </c>
      <c r="DE41" s="7" t="n">
        <v>-0.02671207570367423</v>
      </c>
    </row>
    <row r="42">
      <c r="A42" s="6" t="inlineStr">
        <is>
          <t>399989.SZ</t>
        </is>
      </c>
      <c r="B42" s="6" t="inlineStr">
        <is>
          <t>中证医疗指数</t>
        </is>
      </c>
      <c r="C42" s="7" t="n">
        <v>0.5863030160130349</v>
      </c>
      <c r="D42" s="7" t="n">
        <v>0.6500612533436128</v>
      </c>
      <c r="E42" s="7" t="n">
        <v>0.2754105456804972</v>
      </c>
      <c r="F42" s="7" t="n">
        <v>0.656767754294715</v>
      </c>
      <c r="G42" s="7" t="n">
        <v>0.3282717988950817</v>
      </c>
      <c r="H42" s="7" t="n">
        <v>0.2856107823658089</v>
      </c>
      <c r="I42" s="7" t="n">
        <v>0.8087143609220321</v>
      </c>
      <c r="J42" s="7" t="n">
        <v>0.6852096116403863</v>
      </c>
      <c r="K42" s="7" t="n">
        <v>0.4497082170199802</v>
      </c>
      <c r="L42" s="7" t="n">
        <v>0.503963079987003</v>
      </c>
      <c r="M42" s="7" t="n">
        <v>0.6725675005034715</v>
      </c>
      <c r="N42" s="7" t="n">
        <v>0.4393825348238475</v>
      </c>
      <c r="O42" s="7" t="n">
        <v>0.3338019459473981</v>
      </c>
      <c r="P42" s="7" t="n">
        <v>0.4170908279658226</v>
      </c>
      <c r="Q42" s="7" t="n">
        <v>0.5367188372451764</v>
      </c>
      <c r="R42" s="7" t="n">
        <v>0.6658014596007512</v>
      </c>
      <c r="S42" s="7" t="n">
        <v>0.9723509358849036</v>
      </c>
      <c r="T42" s="7" t="n">
        <v>0.3127683515642574</v>
      </c>
      <c r="U42" s="7" t="n">
        <v>0.1704341381312449</v>
      </c>
      <c r="V42" s="7" t="n">
        <v>0.7156365002754731</v>
      </c>
      <c r="W42" s="7" t="n">
        <v>0.9817941985830567</v>
      </c>
      <c r="X42" s="7" t="n">
        <v>0.4151076359634391</v>
      </c>
      <c r="Y42" s="7" t="n">
        <v>0.366667277025891</v>
      </c>
      <c r="Z42" s="7" t="n">
        <v>0.9590425779507908</v>
      </c>
      <c r="AA42" s="7" t="n">
        <v>0.4138269993612905</v>
      </c>
      <c r="AB42" s="7" t="n">
        <v>0.6087371273106186</v>
      </c>
      <c r="AC42" s="7" t="n">
        <v>0.5706995879953979</v>
      </c>
      <c r="AD42" s="7" t="n">
        <v>0.6060400493285815</v>
      </c>
      <c r="AE42" s="7" t="n">
        <v>0.6761649496589414</v>
      </c>
      <c r="AF42" s="7" t="n">
        <v>0.3043637624756213</v>
      </c>
      <c r="AG42" s="7" t="n">
        <v>0.9733431652555272</v>
      </c>
      <c r="AH42" s="7" t="n">
        <v>0.5718558424145366</v>
      </c>
      <c r="AI42" s="7" t="n">
        <v>0.3664523381166301</v>
      </c>
      <c r="AJ42" s="7" t="n">
        <v>0.2972075352541616</v>
      </c>
      <c r="AK42" s="7" t="n">
        <v>0.4559723514886758</v>
      </c>
      <c r="AL42" s="7" t="n">
        <v>0.2785216007941937</v>
      </c>
      <c r="AM42" s="7" t="n">
        <v>0.3038091948197442</v>
      </c>
      <c r="AN42" s="7" t="n">
        <v>0.4515143424853005</v>
      </c>
      <c r="AO42" s="7" t="n">
        <v>0.2973231709210101</v>
      </c>
      <c r="AP42" s="7" t="n">
        <v>0.6469576497599282</v>
      </c>
      <c r="AQ42" s="7" t="n">
        <v>1</v>
      </c>
      <c r="AR42" s="7" t="n">
        <v>0.2479274903700127</v>
      </c>
      <c r="AS42" s="7" t="n">
        <v>0.1838024122926148</v>
      </c>
      <c r="AT42" s="7" t="n">
        <v>0.358143270645638</v>
      </c>
      <c r="AU42" s="7" t="n">
        <v>0.4272681198353848</v>
      </c>
      <c r="AV42" s="7" t="n">
        <v>0.3299896632921002</v>
      </c>
      <c r="AW42" s="7" t="n">
        <v>0.3388274363634883</v>
      </c>
      <c r="AX42" s="7" t="n">
        <v>0.3515833854086559</v>
      </c>
      <c r="AY42" s="7" t="n">
        <v>0.5115606732882126</v>
      </c>
      <c r="AZ42" s="7" t="n">
        <v>0.4317759420031836</v>
      </c>
      <c r="BA42" s="7" t="n">
        <v>0.3797915388888815</v>
      </c>
      <c r="BB42" s="7" t="n">
        <v>0.2866176219425904</v>
      </c>
      <c r="BC42" s="7" t="n">
        <v>0.4412055683626274</v>
      </c>
      <c r="BD42" s="7" t="n">
        <v>0.39984202921926</v>
      </c>
      <c r="BE42" s="7" t="n">
        <v>0.5047780213136949</v>
      </c>
      <c r="BF42" s="7" t="n">
        <v>0.1627603679192449</v>
      </c>
      <c r="BG42" s="7" t="n">
        <v>0.9446472455859203</v>
      </c>
      <c r="BH42" s="7" t="n">
        <v>0.9580427170431774</v>
      </c>
      <c r="BI42" s="7" t="n">
        <v>0.3743645807954705</v>
      </c>
      <c r="BJ42" s="7" t="n">
        <v>0.4318558571607493</v>
      </c>
      <c r="BK42" s="7" t="n">
        <v>0.4134897012814906</v>
      </c>
      <c r="BL42" s="7" t="n">
        <v>0.5801555793595432</v>
      </c>
      <c r="BM42" s="7" t="n">
        <v>0.4444662524994666</v>
      </c>
      <c r="BN42" s="7" t="n">
        <v>0.344369290245348</v>
      </c>
      <c r="BO42" s="7" t="n">
        <v>0.3233455777108991</v>
      </c>
      <c r="BP42" s="7" t="n">
        <v>0.3730017388960638</v>
      </c>
      <c r="BQ42" s="7" t="n">
        <v>0.6819340295270182</v>
      </c>
      <c r="BR42" s="7" t="n">
        <v>0.6698537508314665</v>
      </c>
      <c r="BS42" s="7" t="n">
        <v>0.9640852253766427</v>
      </c>
      <c r="BT42" s="7" t="n">
        <v>0.1576074113873897</v>
      </c>
      <c r="BU42" s="7" t="n">
        <v>0.9729418438807478</v>
      </c>
      <c r="BV42" s="7" t="n">
        <v>0.3642551019574361</v>
      </c>
      <c r="BW42" s="7" t="n">
        <v>0.6100198778660526</v>
      </c>
      <c r="BX42" s="7" t="n">
        <v>0.6354983515840265</v>
      </c>
      <c r="BY42" s="7" t="n">
        <v>0.3464551379538213</v>
      </c>
      <c r="BZ42" s="7" t="n">
        <v>0.479236366692965</v>
      </c>
      <c r="CA42" s="7" t="n">
        <v>0.9771574987646524</v>
      </c>
      <c r="CB42" s="7" t="n">
        <v>0.7026917852748434</v>
      </c>
      <c r="CC42" s="7" t="n">
        <v>0.6917434698581388</v>
      </c>
      <c r="CD42" s="7" t="n">
        <v>0.6985888078368379</v>
      </c>
      <c r="CE42" s="7" t="n">
        <v>0.560344876911728</v>
      </c>
      <c r="CF42" s="7" t="n">
        <v>0.300460380712964</v>
      </c>
      <c r="CG42" s="7" t="n">
        <v>0.1895662173144287</v>
      </c>
      <c r="CH42" s="7" t="n">
        <v>0.4121162021033326</v>
      </c>
      <c r="CI42" s="7" t="n">
        <v>0.4234479309461004</v>
      </c>
      <c r="CJ42" s="7" t="n">
        <v>0.3804682268324078</v>
      </c>
      <c r="CK42" s="7" t="n">
        <v>0.6090745051153822</v>
      </c>
      <c r="CL42" s="7" t="n">
        <v>0.4257796227666982</v>
      </c>
      <c r="CM42" s="7" t="n">
        <v>0.3858035736449501</v>
      </c>
      <c r="CN42" s="7" t="n">
        <v>0.07912638004970324</v>
      </c>
      <c r="CO42" s="7" t="n">
        <v>0.2996790129407863</v>
      </c>
      <c r="CP42" s="7" t="n">
        <v>0.340126173420943</v>
      </c>
      <c r="CQ42" s="7" t="n">
        <v>0.3725482807863342</v>
      </c>
      <c r="CR42" s="7" t="n">
        <v>0.4480206369594041</v>
      </c>
      <c r="CS42" s="7" t="n">
        <v>0.88091016291461</v>
      </c>
      <c r="CT42" s="7" t="n">
        <v>0.2494887003328305</v>
      </c>
      <c r="CU42" s="7" t="n">
        <v>0.580872058409992</v>
      </c>
      <c r="CV42" s="7" t="n">
        <v>0.6044119981401538</v>
      </c>
      <c r="CW42" s="7" t="n">
        <v>0.7698664317267726</v>
      </c>
      <c r="CX42" s="7" t="n">
        <v>0.5941511535244268</v>
      </c>
      <c r="CY42" s="7" t="n">
        <v>0.649998921871121</v>
      </c>
      <c r="CZ42" s="7" t="n">
        <v>0.2186987555277904</v>
      </c>
      <c r="DA42" s="7" t="n">
        <v>0.6483414985122735</v>
      </c>
      <c r="DB42" s="7" t="n">
        <v>0.02979062395162316</v>
      </c>
      <c r="DC42" s="7" t="n">
        <v>0.3271927466078385</v>
      </c>
      <c r="DD42" s="7" t="n">
        <v>0.003807169120065044</v>
      </c>
      <c r="DE42" s="7" t="n">
        <v>0.03087771601447994</v>
      </c>
    </row>
    <row r="43">
      <c r="A43" s="6" t="inlineStr">
        <is>
          <t>399995.SZ</t>
        </is>
      </c>
      <c r="B43" s="6" t="inlineStr">
        <is>
          <t>中证基建工程指数</t>
        </is>
      </c>
      <c r="C43" s="7" t="n">
        <v>0.628612637698394</v>
      </c>
      <c r="D43" s="7" t="n">
        <v>0.6238542859021746</v>
      </c>
      <c r="E43" s="7" t="n">
        <v>0.7679473943743635</v>
      </c>
      <c r="F43" s="7" t="n">
        <v>0.585475212556526</v>
      </c>
      <c r="G43" s="7" t="n">
        <v>0.6429242371102801</v>
      </c>
      <c r="H43" s="7" t="n">
        <v>0.4474507496918976</v>
      </c>
      <c r="I43" s="7" t="n">
        <v>0.3633876366027884</v>
      </c>
      <c r="J43" s="7" t="n">
        <v>0.5630822838352052</v>
      </c>
      <c r="K43" s="7" t="n">
        <v>-0.007890224486257508</v>
      </c>
      <c r="L43" s="7" t="n">
        <v>0.355616159666121</v>
      </c>
      <c r="M43" s="7" t="n">
        <v>0.301921946595946</v>
      </c>
      <c r="N43" s="7" t="n">
        <v>0.2683485395643753</v>
      </c>
      <c r="O43" s="7" t="n">
        <v>0.1651941134182795</v>
      </c>
      <c r="P43" s="7" t="n">
        <v>0.3496197623558823</v>
      </c>
      <c r="Q43" s="7" t="n">
        <v>0.5148787803149576</v>
      </c>
      <c r="R43" s="7" t="n">
        <v>0.5684122527928851</v>
      </c>
      <c r="S43" s="7" t="n">
        <v>0.2907857562792516</v>
      </c>
      <c r="T43" s="7" t="n">
        <v>0.7725621508897724</v>
      </c>
      <c r="U43" s="7" t="n">
        <v>0.4338871240476531</v>
      </c>
      <c r="V43" s="7" t="n">
        <v>0.3579124804916977</v>
      </c>
      <c r="W43" s="7" t="n">
        <v>0.3046469781880607</v>
      </c>
      <c r="X43" s="7" t="n">
        <v>0.340167138967106</v>
      </c>
      <c r="Y43" s="7" t="n">
        <v>0.1744002761800307</v>
      </c>
      <c r="Z43" s="7" t="n">
        <v>0.3321414739961148</v>
      </c>
      <c r="AA43" s="7" t="n">
        <v>0.2448051757547021</v>
      </c>
      <c r="AB43" s="7" t="n">
        <v>0.2854972538947546</v>
      </c>
      <c r="AC43" s="7" t="n">
        <v>0.2129318896656149</v>
      </c>
      <c r="AD43" s="7" t="n">
        <v>0.6183347607986014</v>
      </c>
      <c r="AE43" s="7" t="n">
        <v>0.4376658037836022</v>
      </c>
      <c r="AF43" s="7" t="n">
        <v>0.5935356239535453</v>
      </c>
      <c r="AG43" s="7" t="n">
        <v>0.2873591896833145</v>
      </c>
      <c r="AH43" s="7" t="n">
        <v>0.2706163361438508</v>
      </c>
      <c r="AI43" s="7" t="n">
        <v>0.1363273427547217</v>
      </c>
      <c r="AJ43" s="7" t="n">
        <v>0.191278917408111</v>
      </c>
      <c r="AK43" s="7" t="n">
        <v>0.5370618062532294</v>
      </c>
      <c r="AL43" s="7" t="n">
        <v>0.1408924644905555</v>
      </c>
      <c r="AM43" s="7" t="n">
        <v>0.611771453313619</v>
      </c>
      <c r="AN43" s="7" t="n">
        <v>0.1260385098169367</v>
      </c>
      <c r="AO43" s="7" t="n">
        <v>0.6075289239953572</v>
      </c>
      <c r="AP43" s="7" t="n">
        <v>0.2781042845615638</v>
      </c>
      <c r="AQ43" s="7" t="n">
        <v>0.2479274903700127</v>
      </c>
      <c r="AR43" s="7" t="n">
        <v>1</v>
      </c>
      <c r="AS43" s="7" t="n">
        <v>0.432540943378254</v>
      </c>
      <c r="AT43" s="7" t="n">
        <v>0.1987825324857727</v>
      </c>
      <c r="AU43" s="7" t="n">
        <v>0.5892327904824539</v>
      </c>
      <c r="AV43" s="7" t="n">
        <v>0.9445017176151627</v>
      </c>
      <c r="AW43" s="7" t="n">
        <v>0.1400082967118916</v>
      </c>
      <c r="AX43" s="7" t="n">
        <v>0.2630730634527105</v>
      </c>
      <c r="AY43" s="7" t="n">
        <v>0.3958594722151568</v>
      </c>
      <c r="AZ43" s="7" t="n">
        <v>0.1830172763333009</v>
      </c>
      <c r="BA43" s="7" t="n">
        <v>0.4723374415224824</v>
      </c>
      <c r="BB43" s="7" t="n">
        <v>0.2705810816647658</v>
      </c>
      <c r="BC43" s="7" t="n">
        <v>0.2931983371153982</v>
      </c>
      <c r="BD43" s="7" t="n">
        <v>0.5664732844383746</v>
      </c>
      <c r="BE43" s="7" t="n">
        <v>0.2741757963929004</v>
      </c>
      <c r="BF43" s="7" t="n">
        <v>0.07661852241293203</v>
      </c>
      <c r="BG43" s="7" t="n">
        <v>0.3207667479212194</v>
      </c>
      <c r="BH43" s="7" t="n">
        <v>0.2969274179587341</v>
      </c>
      <c r="BI43" s="7" t="n">
        <v>0.2963088134521994</v>
      </c>
      <c r="BJ43" s="7" t="n">
        <v>0.3971598902679764</v>
      </c>
      <c r="BK43" s="7" t="n">
        <v>0.4553694483467782</v>
      </c>
      <c r="BL43" s="7" t="n">
        <v>0.4811620999043333</v>
      </c>
      <c r="BM43" s="7" t="n">
        <v>0.127519528378092</v>
      </c>
      <c r="BN43" s="7" t="n">
        <v>0.6429050550599719</v>
      </c>
      <c r="BO43" s="7" t="n">
        <v>0.1553613559405342</v>
      </c>
      <c r="BP43" s="7" t="n">
        <v>0.2092343444932943</v>
      </c>
      <c r="BQ43" s="7" t="n">
        <v>0.2701630445138735</v>
      </c>
      <c r="BR43" s="7" t="n">
        <v>0.4372784877042283</v>
      </c>
      <c r="BS43" s="7" t="n">
        <v>0.3042755930769558</v>
      </c>
      <c r="BT43" s="7" t="n">
        <v>0.05697392103164998</v>
      </c>
      <c r="BU43" s="7" t="n">
        <v>0.2772825381893045</v>
      </c>
      <c r="BV43" s="7" t="n">
        <v>0.1813236050783288</v>
      </c>
      <c r="BW43" s="7" t="n">
        <v>0.373312895201206</v>
      </c>
      <c r="BX43" s="7" t="n">
        <v>0.3211934055011225</v>
      </c>
      <c r="BY43" s="7" t="n">
        <v>0.2031888402098897</v>
      </c>
      <c r="BZ43" s="7" t="n">
        <v>0.2016949782959792</v>
      </c>
      <c r="CA43" s="7" t="n">
        <v>0.2779595615456375</v>
      </c>
      <c r="CB43" s="7" t="n">
        <v>0.3444122517721906</v>
      </c>
      <c r="CC43" s="7" t="n">
        <v>0.3410326815442312</v>
      </c>
      <c r="CD43" s="7" t="n">
        <v>0.3891885944305175</v>
      </c>
      <c r="CE43" s="7" t="n">
        <v>0.1657626767888965</v>
      </c>
      <c r="CF43" s="7" t="n">
        <v>0.06592376597086713</v>
      </c>
      <c r="CG43" s="7" t="n">
        <v>0.7317086997622416</v>
      </c>
      <c r="CH43" s="7" t="n">
        <v>0.06987170603032861</v>
      </c>
      <c r="CI43" s="7" t="n">
        <v>0.1234599953324043</v>
      </c>
      <c r="CJ43" s="7" t="n">
        <v>0.04324814035301202</v>
      </c>
      <c r="CK43" s="7" t="n">
        <v>0.4726563876726182</v>
      </c>
      <c r="CL43" s="7" t="n">
        <v>0.1372753729093365</v>
      </c>
      <c r="CM43" s="7" t="n">
        <v>0.0562762561617304</v>
      </c>
      <c r="CN43" s="7" t="n">
        <v>0.08733787030705578</v>
      </c>
      <c r="CO43" s="7" t="n">
        <v>0.6031017631918885</v>
      </c>
      <c r="CP43" s="7" t="n">
        <v>0.6141308332853113</v>
      </c>
      <c r="CQ43" s="7" t="n">
        <v>0.03561882206391416</v>
      </c>
      <c r="CR43" s="7" t="n">
        <v>0.3885653449108625</v>
      </c>
      <c r="CS43" s="7" t="n">
        <v>0.3308151486496506</v>
      </c>
      <c r="CT43" s="7" t="n">
        <v>0.8259545060240366</v>
      </c>
      <c r="CU43" s="7" t="n">
        <v>0.380174516746372</v>
      </c>
      <c r="CV43" s="7" t="n">
        <v>0.4658578117659532</v>
      </c>
      <c r="CW43" s="7" t="n">
        <v>0.3144695790883597</v>
      </c>
      <c r="CX43" s="7" t="n">
        <v>0.4887983245051508</v>
      </c>
      <c r="CY43" s="7" t="n">
        <v>0.4449763963674576</v>
      </c>
      <c r="CZ43" s="7" t="n">
        <v>0.2815620992096067</v>
      </c>
      <c r="DA43" s="7" t="n">
        <v>0.4383268328250773</v>
      </c>
      <c r="DB43" s="7" t="n">
        <v>-0.03187301611813718</v>
      </c>
      <c r="DC43" s="7" t="n">
        <v>0.8324686873423367</v>
      </c>
      <c r="DD43" s="7" t="n">
        <v>-0.01877232392554559</v>
      </c>
      <c r="DE43" s="7" t="n">
        <v>-0.03101863864036102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0.5873602620691329</v>
      </c>
      <c r="D44" s="7" t="n">
        <v>0.5212616460594522</v>
      </c>
      <c r="E44" s="7" t="n">
        <v>0.8138705614044135</v>
      </c>
      <c r="F44" s="7" t="n">
        <v>0.4645029930661378</v>
      </c>
      <c r="G44" s="7" t="n">
        <v>0.32332484487193</v>
      </c>
      <c r="H44" s="7" t="n">
        <v>0.9220879388848677</v>
      </c>
      <c r="I44" s="7" t="n">
        <v>0.3566973657571073</v>
      </c>
      <c r="J44" s="7" t="n">
        <v>0.4730143046781898</v>
      </c>
      <c r="K44" s="7" t="n">
        <v>0.08659771287845744</v>
      </c>
      <c r="L44" s="7" t="n">
        <v>0.626380260609421</v>
      </c>
      <c r="M44" s="7" t="n">
        <v>0.2924760602164072</v>
      </c>
      <c r="N44" s="7" t="n">
        <v>0.6043845882864534</v>
      </c>
      <c r="O44" s="7" t="n">
        <v>0.3046220170746866</v>
      </c>
      <c r="P44" s="7" t="n">
        <v>0.4076572630035522</v>
      </c>
      <c r="Q44" s="7" t="n">
        <v>0.5478303256409222</v>
      </c>
      <c r="R44" s="7" t="n">
        <v>0.5093560644549632</v>
      </c>
      <c r="S44" s="7" t="n">
        <v>0.2087516390331349</v>
      </c>
      <c r="T44" s="7" t="n">
        <v>0.7551429985266622</v>
      </c>
      <c r="U44" s="7" t="n">
        <v>0.9875720277561002</v>
      </c>
      <c r="V44" s="7" t="n">
        <v>0.3528736755355836</v>
      </c>
      <c r="W44" s="7" t="n">
        <v>0.2118044932921005</v>
      </c>
      <c r="X44" s="7" t="n">
        <v>0.5147872964185606</v>
      </c>
      <c r="Y44" s="7" t="n">
        <v>0.3074225456464096</v>
      </c>
      <c r="Z44" s="7" t="n">
        <v>0.1981810987132458</v>
      </c>
      <c r="AA44" s="7" t="n">
        <v>0.1404912191327111</v>
      </c>
      <c r="AB44" s="7" t="n">
        <v>0.2918510519775035</v>
      </c>
      <c r="AC44" s="7" t="n">
        <v>0.3105978451639804</v>
      </c>
      <c r="AD44" s="7" t="n">
        <v>0.3121581504532761</v>
      </c>
      <c r="AE44" s="7" t="n">
        <v>0.3801375825888015</v>
      </c>
      <c r="AF44" s="7" t="n">
        <v>0.3864712820323755</v>
      </c>
      <c r="AG44" s="7" t="n">
        <v>0.1812616570916816</v>
      </c>
      <c r="AH44" s="7" t="n">
        <v>0.2765273087014136</v>
      </c>
      <c r="AI44" s="7" t="n">
        <v>0.3280075332998908</v>
      </c>
      <c r="AJ44" s="7" t="n">
        <v>0.3157253153452239</v>
      </c>
      <c r="AK44" s="7" t="n">
        <v>0.1673145952331303</v>
      </c>
      <c r="AL44" s="7" t="n">
        <v>0.2997458854128666</v>
      </c>
      <c r="AM44" s="7" t="n">
        <v>0.4019651216772712</v>
      </c>
      <c r="AN44" s="7" t="n">
        <v>0.3721100579271767</v>
      </c>
      <c r="AO44" s="7" t="n">
        <v>0.2673799601479466</v>
      </c>
      <c r="AP44" s="7" t="n">
        <v>0.2733588842806418</v>
      </c>
      <c r="AQ44" s="7" t="n">
        <v>0.1838024122926148</v>
      </c>
      <c r="AR44" s="7" t="n">
        <v>0.432540943378254</v>
      </c>
      <c r="AS44" s="7" t="n">
        <v>1</v>
      </c>
      <c r="AT44" s="7" t="n">
        <v>0.4827033283996744</v>
      </c>
      <c r="AU44" s="7" t="n">
        <v>0.5388716194789828</v>
      </c>
      <c r="AV44" s="7" t="n">
        <v>0.4719873111471673</v>
      </c>
      <c r="AW44" s="7" t="n">
        <v>0.318014366296618</v>
      </c>
      <c r="AX44" s="7" t="n">
        <v>0.2093061600488378</v>
      </c>
      <c r="AY44" s="7" t="n">
        <v>0.2289583928849035</v>
      </c>
      <c r="AZ44" s="7" t="n">
        <v>0.1134567209196874</v>
      </c>
      <c r="BA44" s="7" t="n">
        <v>0.1757244898762024</v>
      </c>
      <c r="BB44" s="7" t="n">
        <v>0.2272511831635572</v>
      </c>
      <c r="BC44" s="7" t="n">
        <v>0.6008310818585503</v>
      </c>
      <c r="BD44" s="7" t="n">
        <v>0.3751719988637557</v>
      </c>
      <c r="BE44" s="7" t="n">
        <v>0.1616174921578917</v>
      </c>
      <c r="BF44" s="7" t="n">
        <v>0.2011809968451931</v>
      </c>
      <c r="BG44" s="7" t="n">
        <v>0.1943561068999657</v>
      </c>
      <c r="BH44" s="7" t="n">
        <v>0.1754402346824968</v>
      </c>
      <c r="BI44" s="7" t="n">
        <v>0.1274544609234834</v>
      </c>
      <c r="BJ44" s="7" t="n">
        <v>0.1723894948457438</v>
      </c>
      <c r="BK44" s="7" t="n">
        <v>0.0889475241282441</v>
      </c>
      <c r="BL44" s="7" t="n">
        <v>0.4262134404116391</v>
      </c>
      <c r="BM44" s="7" t="n">
        <v>0.3741614733655876</v>
      </c>
      <c r="BN44" s="7" t="n">
        <v>0.2401424005282478</v>
      </c>
      <c r="BO44" s="7" t="n">
        <v>0.3292864509061994</v>
      </c>
      <c r="BP44" s="7" t="n">
        <v>0.1368078664326629</v>
      </c>
      <c r="BQ44" s="7" t="n">
        <v>0.1725915867840263</v>
      </c>
      <c r="BR44" s="7" t="n">
        <v>0.2619795819466752</v>
      </c>
      <c r="BS44" s="7" t="n">
        <v>0.188204928223025</v>
      </c>
      <c r="BT44" s="7" t="n">
        <v>0.2623132366892786</v>
      </c>
      <c r="BU44" s="7" t="n">
        <v>0.1990345115655436</v>
      </c>
      <c r="BV44" s="7" t="n">
        <v>0.09608669688359013</v>
      </c>
      <c r="BW44" s="7" t="n">
        <v>0.2341078865713881</v>
      </c>
      <c r="BX44" s="7" t="n">
        <v>0.2412854476578477</v>
      </c>
      <c r="BY44" s="7" t="n">
        <v>0.1197553107434885</v>
      </c>
      <c r="BZ44" s="7" t="n">
        <v>0.106533434408004</v>
      </c>
      <c r="CA44" s="7" t="n">
        <v>0.188167125773145</v>
      </c>
      <c r="CB44" s="7" t="n">
        <v>0.3328717098029254</v>
      </c>
      <c r="CC44" s="7" t="n">
        <v>0.3499905081102304</v>
      </c>
      <c r="CD44" s="7" t="n">
        <v>0.3923902562008523</v>
      </c>
      <c r="CE44" s="7" t="n">
        <v>0.1995210586865413</v>
      </c>
      <c r="CF44" s="7" t="n">
        <v>0.2911389323635587</v>
      </c>
      <c r="CG44" s="7" t="n">
        <v>0.1887145898353733</v>
      </c>
      <c r="CH44" s="7" t="n">
        <v>0.04219793214133724</v>
      </c>
      <c r="CI44" s="7" t="n">
        <v>0.3536145328839643</v>
      </c>
      <c r="CJ44" s="7" t="n">
        <v>-0.006802398713107149</v>
      </c>
      <c r="CK44" s="7" t="n">
        <v>0.4050460323171015</v>
      </c>
      <c r="CL44" s="7" t="n">
        <v>0.3417196099016442</v>
      </c>
      <c r="CM44" s="7" t="n">
        <v>-0.0003340793204971492</v>
      </c>
      <c r="CN44" s="7" t="n">
        <v>0.3363387467463536</v>
      </c>
      <c r="CO44" s="7" t="n">
        <v>0.2673292525271882</v>
      </c>
      <c r="CP44" s="7" t="n">
        <v>0.3833044838298176</v>
      </c>
      <c r="CQ44" s="7" t="n">
        <v>-0.01747591148943464</v>
      </c>
      <c r="CR44" s="7" t="n">
        <v>0.2124314306320572</v>
      </c>
      <c r="CS44" s="7" t="n">
        <v>0.1650169532100142</v>
      </c>
      <c r="CT44" s="7" t="n">
        <v>0.6589263379963023</v>
      </c>
      <c r="CU44" s="7" t="n">
        <v>0.406660364405732</v>
      </c>
      <c r="CV44" s="7" t="n">
        <v>0.4390683479267148</v>
      </c>
      <c r="CW44" s="7" t="n">
        <v>0.2023003694167968</v>
      </c>
      <c r="CX44" s="7" t="n">
        <v>0.4420865848334779</v>
      </c>
      <c r="CY44" s="7" t="n">
        <v>0.4423402119045747</v>
      </c>
      <c r="CZ44" s="7" t="n">
        <v>0.2924975607444709</v>
      </c>
      <c r="DA44" s="7" t="n">
        <v>0.4144583922458507</v>
      </c>
      <c r="DB44" s="7" t="n">
        <v>-0.06845621216103349</v>
      </c>
      <c r="DC44" s="7" t="n">
        <v>0.4443943985076773</v>
      </c>
      <c r="DD44" s="7" t="n">
        <v>-0.05324051232223689</v>
      </c>
      <c r="DE44" s="7" t="n">
        <v>-0.06845304351624912</v>
      </c>
    </row>
    <row r="45">
      <c r="A45" s="6" t="inlineStr">
        <is>
          <t>930598.CSI</t>
        </is>
      </c>
      <c r="B45" s="6" t="inlineStr">
        <is>
          <t>中证稀土产业指数</t>
        </is>
      </c>
      <c r="C45" s="7" t="n">
        <v>0.7154769094574697</v>
      </c>
      <c r="D45" s="7" t="n">
        <v>0.5329758384549348</v>
      </c>
      <c r="E45" s="7" t="n">
        <v>0.3682127509080496</v>
      </c>
      <c r="F45" s="7" t="n">
        <v>0.3903658952334084</v>
      </c>
      <c r="G45" s="7" t="n">
        <v>0.07519188507653939</v>
      </c>
      <c r="H45" s="7" t="n">
        <v>0.6987487242556123</v>
      </c>
      <c r="I45" s="7" t="n">
        <v>0.4824847453434021</v>
      </c>
      <c r="J45" s="7" t="n">
        <v>0.6042568079774068</v>
      </c>
      <c r="K45" s="7" t="n">
        <v>0.6662312426199887</v>
      </c>
      <c r="L45" s="7" t="n">
        <v>0.8465081382086429</v>
      </c>
      <c r="M45" s="7" t="n">
        <v>0.2806240821342326</v>
      </c>
      <c r="N45" s="7" t="n">
        <v>0.8594067024366757</v>
      </c>
      <c r="O45" s="7" t="n">
        <v>0.7635481642234783</v>
      </c>
      <c r="P45" s="7" t="n">
        <v>0.8960819400170489</v>
      </c>
      <c r="Q45" s="7" t="n">
        <v>0.8486582061210207</v>
      </c>
      <c r="R45" s="7" t="n">
        <v>0.6921835031501252</v>
      </c>
      <c r="S45" s="7" t="n">
        <v>0.3184341637863409</v>
      </c>
      <c r="T45" s="7" t="n">
        <v>0.4895810382156953</v>
      </c>
      <c r="U45" s="7" t="n">
        <v>0.424354498100619</v>
      </c>
      <c r="V45" s="7" t="n">
        <v>0.3395288431238048</v>
      </c>
      <c r="W45" s="7" t="n">
        <v>0.3744612060015496</v>
      </c>
      <c r="X45" s="7" t="n">
        <v>0.5477655275884744</v>
      </c>
      <c r="Y45" s="7" t="n">
        <v>0.7368475237865632</v>
      </c>
      <c r="Z45" s="7" t="n">
        <v>0.4294886531410945</v>
      </c>
      <c r="AA45" s="7" t="n">
        <v>0.6064765763547872</v>
      </c>
      <c r="AB45" s="7" t="n">
        <v>0.6870915593873851</v>
      </c>
      <c r="AC45" s="7" t="n">
        <v>0.7724921741183519</v>
      </c>
      <c r="AD45" s="7" t="n">
        <v>0.2133962966786218</v>
      </c>
      <c r="AE45" s="7" t="n">
        <v>0.6522503278460978</v>
      </c>
      <c r="AF45" s="7" t="n">
        <v>0.3157282972530273</v>
      </c>
      <c r="AG45" s="7" t="n">
        <v>0.3034238105723407</v>
      </c>
      <c r="AH45" s="7" t="n">
        <v>0.6475856309883881</v>
      </c>
      <c r="AI45" s="7" t="n">
        <v>0.8033826713172082</v>
      </c>
      <c r="AJ45" s="7" t="n">
        <v>0.686251431079263</v>
      </c>
      <c r="AK45" s="7" t="n">
        <v>0.3338951256564577</v>
      </c>
      <c r="AL45" s="7" t="n">
        <v>0.6447059950568785</v>
      </c>
      <c r="AM45" s="7" t="n">
        <v>0.3250654262562508</v>
      </c>
      <c r="AN45" s="7" t="n">
        <v>0.8168407330091055</v>
      </c>
      <c r="AO45" s="7" t="n">
        <v>-0.04373297160369998</v>
      </c>
      <c r="AP45" s="7" t="n">
        <v>0.2366194086423218</v>
      </c>
      <c r="AQ45" s="7" t="n">
        <v>0.358143270645638</v>
      </c>
      <c r="AR45" s="7" t="n">
        <v>0.1987825324857727</v>
      </c>
      <c r="AS45" s="7" t="n">
        <v>0.4827033283996744</v>
      </c>
      <c r="AT45" s="7" t="n">
        <v>1</v>
      </c>
      <c r="AU45" s="7" t="n">
        <v>0.668755683393978</v>
      </c>
      <c r="AV45" s="7" t="n">
        <v>0.3979035884733078</v>
      </c>
      <c r="AW45" s="7" t="n">
        <v>0.7576208250620641</v>
      </c>
      <c r="AX45" s="7" t="n">
        <v>0.2066146155388172</v>
      </c>
      <c r="AY45" s="7" t="n">
        <v>0.5817520751967519</v>
      </c>
      <c r="AZ45" s="7" t="n">
        <v>0.5421548774359688</v>
      </c>
      <c r="BA45" s="7" t="n">
        <v>0.4070825837970259</v>
      </c>
      <c r="BB45" s="7" t="n">
        <v>0.2685062013941218</v>
      </c>
      <c r="BC45" s="7" t="n">
        <v>0.8671881559147727</v>
      </c>
      <c r="BD45" s="7" t="n">
        <v>0.2281172014768084</v>
      </c>
      <c r="BE45" s="7" t="n">
        <v>0.5865516429521995</v>
      </c>
      <c r="BF45" s="7" t="n">
        <v>0.7160502384352073</v>
      </c>
      <c r="BG45" s="7" t="n">
        <v>0.306537303749261</v>
      </c>
      <c r="BH45" s="7" t="n">
        <v>0.3064155081176343</v>
      </c>
      <c r="BI45" s="7" t="n">
        <v>0.5145510255600324</v>
      </c>
      <c r="BJ45" s="7" t="n">
        <v>0.5454747626022849</v>
      </c>
      <c r="BK45" s="7" t="n">
        <v>0.3118129677524228</v>
      </c>
      <c r="BL45" s="7" t="n">
        <v>0.2964051039370009</v>
      </c>
      <c r="BM45" s="7" t="n">
        <v>0.8230292086638614</v>
      </c>
      <c r="BN45" s="7" t="n">
        <v>0.2313722640062405</v>
      </c>
      <c r="BO45" s="7" t="n">
        <v>0.6654093164634123</v>
      </c>
      <c r="BP45" s="7" t="n">
        <v>0.5343878568314823</v>
      </c>
      <c r="BQ45" s="7" t="n">
        <v>0.5625372539365058</v>
      </c>
      <c r="BR45" s="7" t="n">
        <v>0.2311436347271672</v>
      </c>
      <c r="BS45" s="7" t="n">
        <v>0.3310616210516729</v>
      </c>
      <c r="BT45" s="7" t="n">
        <v>0.7216323417868131</v>
      </c>
      <c r="BU45" s="7" t="n">
        <v>0.3482573227497732</v>
      </c>
      <c r="BV45" s="7" t="n">
        <v>0.6996420607677577</v>
      </c>
      <c r="BW45" s="7" t="n">
        <v>0.6762856348184672</v>
      </c>
      <c r="BX45" s="7" t="n">
        <v>0.6588495047004139</v>
      </c>
      <c r="BY45" s="7" t="n">
        <v>0.3359206304595327</v>
      </c>
      <c r="BZ45" s="7" t="n">
        <v>0.4865636894242412</v>
      </c>
      <c r="CA45" s="7" t="n">
        <v>0.2909436281475392</v>
      </c>
      <c r="CB45" s="7" t="n">
        <v>0.3984948694304876</v>
      </c>
      <c r="CC45" s="7" t="n">
        <v>0.4060756753859486</v>
      </c>
      <c r="CD45" s="7" t="n">
        <v>0.3720998393909562</v>
      </c>
      <c r="CE45" s="7" t="n">
        <v>0.6685038077021307</v>
      </c>
      <c r="CF45" s="7" t="n">
        <v>0.7531069329231823</v>
      </c>
      <c r="CG45" s="7" t="n">
        <v>-0.01980106959932214</v>
      </c>
      <c r="CH45" s="7" t="n">
        <v>0.5070586680054526</v>
      </c>
      <c r="CI45" s="7" t="n">
        <v>0.775209251041649</v>
      </c>
      <c r="CJ45" s="7" t="n">
        <v>0.4512504816172014</v>
      </c>
      <c r="CK45" s="7" t="n">
        <v>0.3033375095704687</v>
      </c>
      <c r="CL45" s="7" t="n">
        <v>0.7924059014953404</v>
      </c>
      <c r="CM45" s="7" t="n">
        <v>0.4507684366222486</v>
      </c>
      <c r="CN45" s="7" t="n">
        <v>0.6741206839561376</v>
      </c>
      <c r="CO45" s="7" t="n">
        <v>-0.04617086297519202</v>
      </c>
      <c r="CP45" s="7" t="n">
        <v>0.2171129015137229</v>
      </c>
      <c r="CQ45" s="7" t="n">
        <v>0.421810841578622</v>
      </c>
      <c r="CR45" s="7" t="n">
        <v>0.5730609641549224</v>
      </c>
      <c r="CS45" s="7" t="n">
        <v>0.4750182040878874</v>
      </c>
      <c r="CT45" s="7" t="n">
        <v>0.2009207128566814</v>
      </c>
      <c r="CU45" s="7" t="n">
        <v>0.1948478621024659</v>
      </c>
      <c r="CV45" s="7" t="n">
        <v>0.305202618361725</v>
      </c>
      <c r="CW45" s="7" t="n">
        <v>0.3191233417912578</v>
      </c>
      <c r="CX45" s="7" t="n">
        <v>0.2983672580958681</v>
      </c>
      <c r="CY45" s="7" t="n">
        <v>0.3027381742059217</v>
      </c>
      <c r="CZ45" s="7" t="n">
        <v>0.07744519376827198</v>
      </c>
      <c r="DA45" s="7" t="n">
        <v>0.3259927012992169</v>
      </c>
      <c r="DB45" s="7" t="n">
        <v>-0.09223038951053621</v>
      </c>
      <c r="DC45" s="7" t="n">
        <v>0.1412447581619902</v>
      </c>
      <c r="DD45" s="7" t="n">
        <v>-0.1122572580343668</v>
      </c>
      <c r="DE45" s="7" t="n">
        <v>-0.09239064267339096</v>
      </c>
    </row>
    <row r="46">
      <c r="A46" s="6" t="inlineStr">
        <is>
          <t>930606.CSI</t>
        </is>
      </c>
      <c r="B46" s="6" t="inlineStr">
        <is>
          <t>中证钢铁指数</t>
        </is>
      </c>
      <c r="C46" s="7" t="n">
        <v>0.7337445705833265</v>
      </c>
      <c r="D46" s="7" t="n">
        <v>0.6116569293571155</v>
      </c>
      <c r="E46" s="7" t="n">
        <v>0.6546185155390229</v>
      </c>
      <c r="F46" s="7" t="n">
        <v>0.5020696338710088</v>
      </c>
      <c r="G46" s="7" t="n">
        <v>0.315179301637056</v>
      </c>
      <c r="H46" s="7" t="n">
        <v>0.6449890838614089</v>
      </c>
      <c r="I46" s="7" t="n">
        <v>0.4297448659122683</v>
      </c>
      <c r="J46" s="7" t="n">
        <v>0.6340365321020565</v>
      </c>
      <c r="K46" s="7" t="n">
        <v>0.3658662954839689</v>
      </c>
      <c r="L46" s="7" t="n">
        <v>0.7780695793146056</v>
      </c>
      <c r="M46" s="7" t="n">
        <v>0.2253525268976582</v>
      </c>
      <c r="N46" s="7" t="n">
        <v>0.6914939692761537</v>
      </c>
      <c r="O46" s="7" t="n">
        <v>0.6060246799491333</v>
      </c>
      <c r="P46" s="7" t="n">
        <v>0.7038322034705401</v>
      </c>
      <c r="Q46" s="7" t="n">
        <v>0.7818706762576684</v>
      </c>
      <c r="R46" s="7" t="n">
        <v>0.6961195559403174</v>
      </c>
      <c r="S46" s="7" t="n">
        <v>0.409192765975307</v>
      </c>
      <c r="T46" s="7" t="n">
        <v>0.7395880270702667</v>
      </c>
      <c r="U46" s="7" t="n">
        <v>0.5154127502973429</v>
      </c>
      <c r="V46" s="7" t="n">
        <v>0.3532498127506412</v>
      </c>
      <c r="W46" s="7" t="n">
        <v>0.4472011406370318</v>
      </c>
      <c r="X46" s="7" t="n">
        <v>0.6729653151564298</v>
      </c>
      <c r="Y46" s="7" t="n">
        <v>0.5953123379716484</v>
      </c>
      <c r="Z46" s="7" t="n">
        <v>0.4744834206671623</v>
      </c>
      <c r="AA46" s="7" t="n">
        <v>0.3877094289830432</v>
      </c>
      <c r="AB46" s="7" t="n">
        <v>0.5834724142057708</v>
      </c>
      <c r="AC46" s="7" t="n">
        <v>0.6406587256139835</v>
      </c>
      <c r="AD46" s="7" t="n">
        <v>0.4094307224228153</v>
      </c>
      <c r="AE46" s="7" t="n">
        <v>0.6178359355812481</v>
      </c>
      <c r="AF46" s="7" t="n">
        <v>0.4173774317367656</v>
      </c>
      <c r="AG46" s="7" t="n">
        <v>0.4093607752520345</v>
      </c>
      <c r="AH46" s="7" t="n">
        <v>0.5476758666972437</v>
      </c>
      <c r="AI46" s="7" t="n">
        <v>0.6115331543260027</v>
      </c>
      <c r="AJ46" s="7" t="n">
        <v>0.5501785768908426</v>
      </c>
      <c r="AK46" s="7" t="n">
        <v>0.4025703504689649</v>
      </c>
      <c r="AL46" s="7" t="n">
        <v>0.5321524540439492</v>
      </c>
      <c r="AM46" s="7" t="n">
        <v>0.427482287209868</v>
      </c>
      <c r="AN46" s="7" t="n">
        <v>0.6108705081616961</v>
      </c>
      <c r="AO46" s="7" t="n">
        <v>0.2257647338252888</v>
      </c>
      <c r="AP46" s="7" t="n">
        <v>0.1836353936000449</v>
      </c>
      <c r="AQ46" s="7" t="n">
        <v>0.4272681198353848</v>
      </c>
      <c r="AR46" s="7" t="n">
        <v>0.5892327904824539</v>
      </c>
      <c r="AS46" s="7" t="n">
        <v>0.5388716194789828</v>
      </c>
      <c r="AT46" s="7" t="n">
        <v>0.668755683393978</v>
      </c>
      <c r="AU46" s="7" t="n">
        <v>1</v>
      </c>
      <c r="AV46" s="7" t="n">
        <v>0.6698601690593271</v>
      </c>
      <c r="AW46" s="7" t="n">
        <v>0.5981351136455697</v>
      </c>
      <c r="AX46" s="7" t="n">
        <v>0.1147949887816237</v>
      </c>
      <c r="AY46" s="7" t="n">
        <v>0.5141870494594207</v>
      </c>
      <c r="AZ46" s="7" t="n">
        <v>0.3139366883454894</v>
      </c>
      <c r="BA46" s="7" t="n">
        <v>0.4305187724478329</v>
      </c>
      <c r="BB46" s="7" t="n">
        <v>0.499875100354097</v>
      </c>
      <c r="BC46" s="7" t="n">
        <v>0.7171216861734936</v>
      </c>
      <c r="BD46" s="7" t="n">
        <v>0.3577712457155988</v>
      </c>
      <c r="BE46" s="7" t="n">
        <v>0.4324818209878857</v>
      </c>
      <c r="BF46" s="7" t="n">
        <v>0.3697237832912098</v>
      </c>
      <c r="BG46" s="7" t="n">
        <v>0.4512602611024695</v>
      </c>
      <c r="BH46" s="7" t="n">
        <v>0.4279108303428851</v>
      </c>
      <c r="BI46" s="7" t="n">
        <v>0.3361945449405123</v>
      </c>
      <c r="BJ46" s="7" t="n">
        <v>0.4576503801416653</v>
      </c>
      <c r="BK46" s="7" t="n">
        <v>0.3915280601571254</v>
      </c>
      <c r="BL46" s="7" t="n">
        <v>0.4726205983491486</v>
      </c>
      <c r="BM46" s="7" t="n">
        <v>0.6123684355906053</v>
      </c>
      <c r="BN46" s="7" t="n">
        <v>0.4290502765308234</v>
      </c>
      <c r="BO46" s="7" t="n">
        <v>0.540613853188518</v>
      </c>
      <c r="BP46" s="7" t="n">
        <v>0.2942549930115776</v>
      </c>
      <c r="BQ46" s="7" t="n">
        <v>0.4140836519799348</v>
      </c>
      <c r="BR46" s="7" t="n">
        <v>0.2975788376980374</v>
      </c>
      <c r="BS46" s="7" t="n">
        <v>0.4002822428061293</v>
      </c>
      <c r="BT46" s="7" t="n">
        <v>0.506740291525663</v>
      </c>
      <c r="BU46" s="7" t="n">
        <v>0.4413085469960308</v>
      </c>
      <c r="BV46" s="7" t="n">
        <v>0.3846751734686708</v>
      </c>
      <c r="BW46" s="7" t="n">
        <v>0.5486872074263138</v>
      </c>
      <c r="BX46" s="7" t="n">
        <v>0.5262408288987948</v>
      </c>
      <c r="BY46" s="7" t="n">
        <v>0.2580188475920095</v>
      </c>
      <c r="BZ46" s="7" t="n">
        <v>0.2955926215134258</v>
      </c>
      <c r="CA46" s="7" t="n">
        <v>0.3879478330940391</v>
      </c>
      <c r="CB46" s="7" t="n">
        <v>0.4954831251973089</v>
      </c>
      <c r="CC46" s="7" t="n">
        <v>0.5063839254381159</v>
      </c>
      <c r="CD46" s="7" t="n">
        <v>0.4806582811846716</v>
      </c>
      <c r="CE46" s="7" t="n">
        <v>0.495272579840581</v>
      </c>
      <c r="CF46" s="7" t="n">
        <v>0.5214457274671733</v>
      </c>
      <c r="CG46" s="7" t="n">
        <v>0.3136601284077328</v>
      </c>
      <c r="CH46" s="7" t="n">
        <v>0.2511025576805589</v>
      </c>
      <c r="CI46" s="7" t="n">
        <v>0.5582683600012937</v>
      </c>
      <c r="CJ46" s="7" t="n">
        <v>0.2002664686832164</v>
      </c>
      <c r="CK46" s="7" t="n">
        <v>0.4816829866526839</v>
      </c>
      <c r="CL46" s="7" t="n">
        <v>0.5638423185449689</v>
      </c>
      <c r="CM46" s="7" t="n">
        <v>0.2035164649097345</v>
      </c>
      <c r="CN46" s="7" t="n">
        <v>0.4267440771948591</v>
      </c>
      <c r="CO46" s="7" t="n">
        <v>0.2230749905148326</v>
      </c>
      <c r="CP46" s="7" t="n">
        <v>0.3882062190582926</v>
      </c>
      <c r="CQ46" s="7" t="n">
        <v>0.1768743584351183</v>
      </c>
      <c r="CR46" s="7" t="n">
        <v>0.4997281888247869</v>
      </c>
      <c r="CS46" s="7" t="n">
        <v>0.467645081413268</v>
      </c>
      <c r="CT46" s="7" t="n">
        <v>0.5648314656438348</v>
      </c>
      <c r="CU46" s="7" t="n">
        <v>0.3804717473434645</v>
      </c>
      <c r="CV46" s="7" t="n">
        <v>0.4546005426755886</v>
      </c>
      <c r="CW46" s="7" t="n">
        <v>0.5244085233397744</v>
      </c>
      <c r="CX46" s="7" t="n">
        <v>0.4737025712245491</v>
      </c>
      <c r="CY46" s="7" t="n">
        <v>0.43288580562926</v>
      </c>
      <c r="CZ46" s="7" t="n">
        <v>0.3098398473853948</v>
      </c>
      <c r="DA46" s="7" t="n">
        <v>0.4222026586939719</v>
      </c>
      <c r="DB46" s="7" t="n">
        <v>0.0684384744285684</v>
      </c>
      <c r="DC46" s="7" t="n">
        <v>0.4865743470482629</v>
      </c>
      <c r="DD46" s="7" t="n">
        <v>0.06375350712187669</v>
      </c>
      <c r="DE46" s="7" t="n">
        <v>0.06922926056384747</v>
      </c>
    </row>
    <row r="47">
      <c r="A47" s="6" t="inlineStr">
        <is>
          <t>930608.CSI</t>
        </is>
      </c>
      <c r="B47" s="6" t="inlineStr">
        <is>
          <t>中证基建指数</t>
        </is>
      </c>
      <c r="C47" s="7" t="n">
        <v>0.762242743241101</v>
      </c>
      <c r="D47" s="7" t="n">
        <v>0.7130461115221374</v>
      </c>
      <c r="E47" s="7" t="n">
        <v>0.7793788395716479</v>
      </c>
      <c r="F47" s="7" t="n">
        <v>0.6462821233503525</v>
      </c>
      <c r="G47" s="7" t="n">
        <v>0.625744967942704</v>
      </c>
      <c r="H47" s="7" t="n">
        <v>0.5474822097649996</v>
      </c>
      <c r="I47" s="7" t="n">
        <v>0.4799243185983518</v>
      </c>
      <c r="J47" s="7" t="n">
        <v>0.68447565268682</v>
      </c>
      <c r="K47" s="7" t="n">
        <v>0.1684719754001256</v>
      </c>
      <c r="L47" s="7" t="n">
        <v>0.5043182555213205</v>
      </c>
      <c r="M47" s="7" t="n">
        <v>0.3692928149780457</v>
      </c>
      <c r="N47" s="7" t="n">
        <v>0.4295512029587371</v>
      </c>
      <c r="O47" s="7" t="n">
        <v>0.347444836865922</v>
      </c>
      <c r="P47" s="7" t="n">
        <v>0.5469130390512329</v>
      </c>
      <c r="Q47" s="7" t="n">
        <v>0.6807488955322064</v>
      </c>
      <c r="R47" s="7" t="n">
        <v>0.7060436263896975</v>
      </c>
      <c r="S47" s="7" t="n">
        <v>0.3702401328309181</v>
      </c>
      <c r="T47" s="7" t="n">
        <v>0.8325217126817368</v>
      </c>
      <c r="U47" s="7" t="n">
        <v>0.4569992205050186</v>
      </c>
      <c r="V47" s="7" t="n">
        <v>0.4415084131266052</v>
      </c>
      <c r="W47" s="7" t="n">
        <v>0.3943583351800845</v>
      </c>
      <c r="X47" s="7" t="n">
        <v>0.4361800739946958</v>
      </c>
      <c r="Y47" s="7" t="n">
        <v>0.3521666852584318</v>
      </c>
      <c r="Z47" s="7" t="n">
        <v>0.4364517821117961</v>
      </c>
      <c r="AA47" s="7" t="n">
        <v>0.3971099681685292</v>
      </c>
      <c r="AB47" s="7" t="n">
        <v>0.4625227368288682</v>
      </c>
      <c r="AC47" s="7" t="n">
        <v>0.4068339007427704</v>
      </c>
      <c r="AD47" s="7" t="n">
        <v>0.651914180394492</v>
      </c>
      <c r="AE47" s="7" t="n">
        <v>0.5887261902860323</v>
      </c>
      <c r="AF47" s="7" t="n">
        <v>0.6284300499001122</v>
      </c>
      <c r="AG47" s="7" t="n">
        <v>0.3596558299282003</v>
      </c>
      <c r="AH47" s="7" t="n">
        <v>0.4410277429256899</v>
      </c>
      <c r="AI47" s="7" t="n">
        <v>0.3242052809447606</v>
      </c>
      <c r="AJ47" s="7" t="n">
        <v>0.3267019307270316</v>
      </c>
      <c r="AK47" s="7" t="n">
        <v>0.5984913416339058</v>
      </c>
      <c r="AL47" s="7" t="n">
        <v>0.2651822234152049</v>
      </c>
      <c r="AM47" s="7" t="n">
        <v>0.6521325382015066</v>
      </c>
      <c r="AN47" s="7" t="n">
        <v>0.311497020301773</v>
      </c>
      <c r="AO47" s="7" t="n">
        <v>0.5626086078259068</v>
      </c>
      <c r="AP47" s="7" t="n">
        <v>0.3425415404194863</v>
      </c>
      <c r="AQ47" s="7" t="n">
        <v>0.3299896632921002</v>
      </c>
      <c r="AR47" s="7" t="n">
        <v>0.9445017176151627</v>
      </c>
      <c r="AS47" s="7" t="n">
        <v>0.4719873111471673</v>
      </c>
      <c r="AT47" s="7" t="n">
        <v>0.3979035884733078</v>
      </c>
      <c r="AU47" s="7" t="n">
        <v>0.6698601690593271</v>
      </c>
      <c r="AV47" s="7" t="n">
        <v>1</v>
      </c>
      <c r="AW47" s="7" t="n">
        <v>0.3195137802654753</v>
      </c>
      <c r="AX47" s="7" t="n">
        <v>0.3395006989779347</v>
      </c>
      <c r="AY47" s="7" t="n">
        <v>0.5194603367553929</v>
      </c>
      <c r="AZ47" s="7" t="n">
        <v>0.3254420990029829</v>
      </c>
      <c r="BA47" s="7" t="n">
        <v>0.5809085876858598</v>
      </c>
      <c r="BB47" s="7" t="n">
        <v>0.3315657728771169</v>
      </c>
      <c r="BC47" s="7" t="n">
        <v>0.456988680112869</v>
      </c>
      <c r="BD47" s="7" t="n">
        <v>0.5830041817747873</v>
      </c>
      <c r="BE47" s="7" t="n">
        <v>0.4205501109236748</v>
      </c>
      <c r="BF47" s="7" t="n">
        <v>0.2577648676503738</v>
      </c>
      <c r="BG47" s="7" t="n">
        <v>0.3849964505314374</v>
      </c>
      <c r="BH47" s="7" t="n">
        <v>0.3680584935226537</v>
      </c>
      <c r="BI47" s="7" t="n">
        <v>0.4360658986935293</v>
      </c>
      <c r="BJ47" s="7" t="n">
        <v>0.5063363724230532</v>
      </c>
      <c r="BK47" s="7" t="n">
        <v>0.5208461753801129</v>
      </c>
      <c r="BL47" s="7" t="n">
        <v>0.552496200843933</v>
      </c>
      <c r="BM47" s="7" t="n">
        <v>0.3144961573235332</v>
      </c>
      <c r="BN47" s="7" t="n">
        <v>0.688904581323742</v>
      </c>
      <c r="BO47" s="7" t="n">
        <v>0.2886402425164234</v>
      </c>
      <c r="BP47" s="7" t="n">
        <v>0.3443681015375564</v>
      </c>
      <c r="BQ47" s="7" t="n">
        <v>0.4102651616334452</v>
      </c>
      <c r="BR47" s="7" t="n">
        <v>0.4924071114001324</v>
      </c>
      <c r="BS47" s="7" t="n">
        <v>0.3877230589135198</v>
      </c>
      <c r="BT47" s="7" t="n">
        <v>0.2238185869396011</v>
      </c>
      <c r="BU47" s="7" t="n">
        <v>0.3612622133309025</v>
      </c>
      <c r="BV47" s="7" t="n">
        <v>0.3522410247445135</v>
      </c>
      <c r="BW47" s="7" t="n">
        <v>0.5345507463767961</v>
      </c>
      <c r="BX47" s="7" t="n">
        <v>0.494508713440077</v>
      </c>
      <c r="BY47" s="7" t="n">
        <v>0.2774613206828826</v>
      </c>
      <c r="BZ47" s="7" t="n">
        <v>0.3285856068425237</v>
      </c>
      <c r="CA47" s="7" t="n">
        <v>0.3444063998472457</v>
      </c>
      <c r="CB47" s="7" t="n">
        <v>0.425474299716807</v>
      </c>
      <c r="CC47" s="7" t="n">
        <v>0.4208062093899007</v>
      </c>
      <c r="CD47" s="7" t="n">
        <v>0.4511651848507922</v>
      </c>
      <c r="CE47" s="7" t="n">
        <v>0.3446793422309629</v>
      </c>
      <c r="CF47" s="7" t="n">
        <v>0.256041743903673</v>
      </c>
      <c r="CG47" s="7" t="n">
        <v>0.6977821578378662</v>
      </c>
      <c r="CH47" s="7" t="n">
        <v>0.2070116149066175</v>
      </c>
      <c r="CI47" s="7" t="n">
        <v>0.3070197574592607</v>
      </c>
      <c r="CJ47" s="7" t="n">
        <v>0.1698314213609414</v>
      </c>
      <c r="CK47" s="7" t="n">
        <v>0.5460520360789796</v>
      </c>
      <c r="CL47" s="7" t="n">
        <v>0.3277113075248184</v>
      </c>
      <c r="CM47" s="7" t="n">
        <v>0.1802140076946743</v>
      </c>
      <c r="CN47" s="7" t="n">
        <v>0.2548482437704908</v>
      </c>
      <c r="CO47" s="7" t="n">
        <v>0.5579069452529181</v>
      </c>
      <c r="CP47" s="7" t="n">
        <v>0.6271717443405551</v>
      </c>
      <c r="CQ47" s="7" t="n">
        <v>0.1555163524480391</v>
      </c>
      <c r="CR47" s="7" t="n">
        <v>0.5071654905009992</v>
      </c>
      <c r="CS47" s="7" t="n">
        <v>0.4425279529110261</v>
      </c>
      <c r="CT47" s="7" t="n">
        <v>0.8032173966165954</v>
      </c>
      <c r="CU47" s="7" t="n">
        <v>0.3921924622254529</v>
      </c>
      <c r="CV47" s="7" t="n">
        <v>0.5294032705248028</v>
      </c>
      <c r="CW47" s="7" t="n">
        <v>0.3734871507437053</v>
      </c>
      <c r="CX47" s="7" t="n">
        <v>0.5515026808048005</v>
      </c>
      <c r="CY47" s="7" t="n">
        <v>0.4880245058590393</v>
      </c>
      <c r="CZ47" s="7" t="n">
        <v>0.3037218542264625</v>
      </c>
      <c r="DA47" s="7" t="n">
        <v>0.4980645180467162</v>
      </c>
      <c r="DB47" s="7" t="n">
        <v>-0.07828251541833982</v>
      </c>
      <c r="DC47" s="7" t="n">
        <v>0.8137618606434118</v>
      </c>
      <c r="DD47" s="7" t="n">
        <v>-0.07151254229108109</v>
      </c>
      <c r="DE47" s="7" t="n">
        <v>-0.07745340233958464</v>
      </c>
    </row>
    <row r="48">
      <c r="A48" s="6" t="inlineStr">
        <is>
          <t>930614.CSI</t>
        </is>
      </c>
      <c r="B48" s="6" t="inlineStr">
        <is>
          <t>中证环保产业50指数</t>
        </is>
      </c>
      <c r="C48" s="7" t="n">
        <v>0.585111459784358</v>
      </c>
      <c r="D48" s="7" t="n">
        <v>0.4279519785304228</v>
      </c>
      <c r="E48" s="7" t="n">
        <v>0.2552749470283845</v>
      </c>
      <c r="F48" s="7" t="n">
        <v>0.2875638618917857</v>
      </c>
      <c r="G48" s="7" t="n">
        <v>-0.05406243076047327</v>
      </c>
      <c r="H48" s="7" t="n">
        <v>0.4774535730750671</v>
      </c>
      <c r="I48" s="7" t="n">
        <v>0.4052470398743455</v>
      </c>
      <c r="J48" s="7" t="n">
        <v>0.5735711600998226</v>
      </c>
      <c r="K48" s="7" t="n">
        <v>0.6374816870853807</v>
      </c>
      <c r="L48" s="7" t="n">
        <v>0.7406137591731643</v>
      </c>
      <c r="M48" s="7" t="n">
        <v>0.17269849547747</v>
      </c>
      <c r="N48" s="7" t="n">
        <v>0.6745998486860197</v>
      </c>
      <c r="O48" s="7" t="n">
        <v>0.9910720521899844</v>
      </c>
      <c r="P48" s="7" t="n">
        <v>0.7864787546943058</v>
      </c>
      <c r="Q48" s="7" t="n">
        <v>0.7149275676609093</v>
      </c>
      <c r="R48" s="7" t="n">
        <v>0.6320209488411069</v>
      </c>
      <c r="S48" s="7" t="n">
        <v>0.2886429290083863</v>
      </c>
      <c r="T48" s="7" t="n">
        <v>0.3506730437532649</v>
      </c>
      <c r="U48" s="7" t="n">
        <v>0.2770661249645847</v>
      </c>
      <c r="V48" s="7" t="n">
        <v>0.2281433307044644</v>
      </c>
      <c r="W48" s="7" t="n">
        <v>0.3257637420927149</v>
      </c>
      <c r="X48" s="7" t="n">
        <v>0.4336608124834923</v>
      </c>
      <c r="Y48" s="7" t="n">
        <v>0.9881134431610878</v>
      </c>
      <c r="Z48" s="7" t="n">
        <v>0.3552421486608655</v>
      </c>
      <c r="AA48" s="7" t="n">
        <v>0.4443883756466773</v>
      </c>
      <c r="AB48" s="7" t="n">
        <v>0.8442559582981812</v>
      </c>
      <c r="AC48" s="7" t="n">
        <v>0.8847633331635112</v>
      </c>
      <c r="AD48" s="7" t="n">
        <v>0.1456828126861372</v>
      </c>
      <c r="AE48" s="7" t="n">
        <v>0.7061760806238241</v>
      </c>
      <c r="AF48" s="7" t="n">
        <v>0.1685140327126814</v>
      </c>
      <c r="AG48" s="7" t="n">
        <v>0.2742959367416195</v>
      </c>
      <c r="AH48" s="7" t="n">
        <v>0.8435781951208998</v>
      </c>
      <c r="AI48" s="7" t="n">
        <v>0.9863256039854083</v>
      </c>
      <c r="AJ48" s="7" t="n">
        <v>0.5784094199084979</v>
      </c>
      <c r="AK48" s="7" t="n">
        <v>0.2034555794315518</v>
      </c>
      <c r="AL48" s="7" t="n">
        <v>0.5722784252339832</v>
      </c>
      <c r="AM48" s="7" t="n">
        <v>0.182460214596653</v>
      </c>
      <c r="AN48" s="7" t="n">
        <v>0.9175708681146406</v>
      </c>
      <c r="AO48" s="7" t="n">
        <v>-0.1605505816514244</v>
      </c>
      <c r="AP48" s="7" t="n">
        <v>0.1602483746065515</v>
      </c>
      <c r="AQ48" s="7" t="n">
        <v>0.3388274363634883</v>
      </c>
      <c r="AR48" s="7" t="n">
        <v>0.1400082967118916</v>
      </c>
      <c r="AS48" s="7" t="n">
        <v>0.318014366296618</v>
      </c>
      <c r="AT48" s="7" t="n">
        <v>0.7576208250620641</v>
      </c>
      <c r="AU48" s="7" t="n">
        <v>0.5981351136455697</v>
      </c>
      <c r="AV48" s="7" t="n">
        <v>0.3195137802654753</v>
      </c>
      <c r="AW48" s="7" t="n">
        <v>1</v>
      </c>
      <c r="AX48" s="7" t="n">
        <v>0.2420588676674916</v>
      </c>
      <c r="AY48" s="7" t="n">
        <v>0.3756335794174151</v>
      </c>
      <c r="AZ48" s="7" t="n">
        <v>0.4099465085438734</v>
      </c>
      <c r="BA48" s="7" t="n">
        <v>0.4671949801992067</v>
      </c>
      <c r="BB48" s="7" t="n">
        <v>0.2673267432402431</v>
      </c>
      <c r="BC48" s="7" t="n">
        <v>0.6745950485108313</v>
      </c>
      <c r="BD48" s="7" t="n">
        <v>0.1059167757851088</v>
      </c>
      <c r="BE48" s="7" t="n">
        <v>0.422503510926956</v>
      </c>
      <c r="BF48" s="7" t="n">
        <v>0.6351009539240712</v>
      </c>
      <c r="BG48" s="7" t="n">
        <v>0.2596483481298394</v>
      </c>
      <c r="BH48" s="7" t="n">
        <v>0.2713364728796455</v>
      </c>
      <c r="BI48" s="7" t="n">
        <v>0.4428131598988678</v>
      </c>
      <c r="BJ48" s="7" t="n">
        <v>0.3048977972171079</v>
      </c>
      <c r="BK48" s="7" t="n">
        <v>0.1933563283021614</v>
      </c>
      <c r="BL48" s="7" t="n">
        <v>0.2653713592218684</v>
      </c>
      <c r="BM48" s="7" t="n">
        <v>0.9198800750043709</v>
      </c>
      <c r="BN48" s="7" t="n">
        <v>0.168002074968005</v>
      </c>
      <c r="BO48" s="7" t="n">
        <v>0.5702477545107494</v>
      </c>
      <c r="BP48" s="7" t="n">
        <v>0.4199739721727417</v>
      </c>
      <c r="BQ48" s="7" t="n">
        <v>0.4114930168160739</v>
      </c>
      <c r="BR48" s="7" t="n">
        <v>0.1857063888742577</v>
      </c>
      <c r="BS48" s="7" t="n">
        <v>0.2990425412864828</v>
      </c>
      <c r="BT48" s="7" t="n">
        <v>0.92586070849679</v>
      </c>
      <c r="BU48" s="7" t="n">
        <v>0.2974098760630658</v>
      </c>
      <c r="BV48" s="7" t="n">
        <v>0.5766311738815668</v>
      </c>
      <c r="BW48" s="7" t="n">
        <v>0.5812812401778664</v>
      </c>
      <c r="BX48" s="7" t="n">
        <v>0.6762296946201879</v>
      </c>
      <c r="BY48" s="7" t="n">
        <v>0.1138018169105481</v>
      </c>
      <c r="BZ48" s="7" t="n">
        <v>0.3491653235528917</v>
      </c>
      <c r="CA48" s="7" t="n">
        <v>0.2931737527762905</v>
      </c>
      <c r="CB48" s="7" t="n">
        <v>0.375098644376629</v>
      </c>
      <c r="CC48" s="7" t="n">
        <v>0.3899468705281543</v>
      </c>
      <c r="CD48" s="7" t="n">
        <v>0.321714535990942</v>
      </c>
      <c r="CE48" s="7" t="n">
        <v>0.8372078302459575</v>
      </c>
      <c r="CF48" s="7" t="n">
        <v>0.9652453703498334</v>
      </c>
      <c r="CG48" s="7" t="n">
        <v>0.00720961873980086</v>
      </c>
      <c r="CH48" s="7" t="n">
        <v>0.3956206995481348</v>
      </c>
      <c r="CI48" s="7" t="n">
        <v>0.9258147131714571</v>
      </c>
      <c r="CJ48" s="7" t="n">
        <v>0.3118489545341987</v>
      </c>
      <c r="CK48" s="7" t="n">
        <v>0.2850946465771498</v>
      </c>
      <c r="CL48" s="7" t="n">
        <v>0.8834711177663608</v>
      </c>
      <c r="CM48" s="7" t="n">
        <v>0.3049365844051095</v>
      </c>
      <c r="CN48" s="7" t="n">
        <v>0.6437502631400522</v>
      </c>
      <c r="CO48" s="7" t="n">
        <v>-0.1624618108403142</v>
      </c>
      <c r="CP48" s="7" t="n">
        <v>0.08962955232476665</v>
      </c>
      <c r="CQ48" s="7" t="n">
        <v>0.27091553641141</v>
      </c>
      <c r="CR48" s="7" t="n">
        <v>0.347828059365921</v>
      </c>
      <c r="CS48" s="7" t="n">
        <v>0.3844358885573572</v>
      </c>
      <c r="CT48" s="7" t="n">
        <v>0.08431050214598693</v>
      </c>
      <c r="CU48" s="7" t="n">
        <v>0.1182583342054942</v>
      </c>
      <c r="CV48" s="7" t="n">
        <v>0.2326937061780646</v>
      </c>
      <c r="CW48" s="7" t="n">
        <v>0.3404510306269101</v>
      </c>
      <c r="CX48" s="7" t="n">
        <v>0.2398647605957872</v>
      </c>
      <c r="CY48" s="7" t="n">
        <v>0.2047727127901297</v>
      </c>
      <c r="CZ48" s="7" t="n">
        <v>0.1166837925464631</v>
      </c>
      <c r="DA48" s="7" t="n">
        <v>0.2387572860201046</v>
      </c>
      <c r="DB48" s="7" t="n">
        <v>-0.1069122592940716</v>
      </c>
      <c r="DC48" s="7" t="n">
        <v>0.004713499170799916</v>
      </c>
      <c r="DD48" s="7" t="n">
        <v>-0.1189028763466331</v>
      </c>
      <c r="DE48" s="7" t="n">
        <v>-0.1068909268359711</v>
      </c>
    </row>
    <row r="49">
      <c r="A49" s="6" t="inlineStr">
        <is>
          <t>930633.CSI</t>
        </is>
      </c>
      <c r="B49" s="6" t="inlineStr">
        <is>
          <t>中证旅游主题指数</t>
        </is>
      </c>
      <c r="C49" s="7" t="n">
        <v>0.5459427933248714</v>
      </c>
      <c r="D49" s="7" t="n">
        <v>0.6022628884906575</v>
      </c>
      <c r="E49" s="7" t="n">
        <v>0.3586151671763423</v>
      </c>
      <c r="F49" s="7" t="n">
        <v>0.604161161698642</v>
      </c>
      <c r="G49" s="7" t="n">
        <v>0.3894607176253826</v>
      </c>
      <c r="H49" s="7" t="n">
        <v>0.2545828178134448</v>
      </c>
      <c r="I49" s="7" t="n">
        <v>0.6837940731750501</v>
      </c>
      <c r="J49" s="7" t="n">
        <v>0.6238390449948851</v>
      </c>
      <c r="K49" s="7" t="n">
        <v>0.331555782714741</v>
      </c>
      <c r="L49" s="7" t="n">
        <v>0.2068620711388869</v>
      </c>
      <c r="M49" s="7" t="n">
        <v>0.7506344426490684</v>
      </c>
      <c r="N49" s="7" t="n">
        <v>0.1545912512899331</v>
      </c>
      <c r="O49" s="7" t="n">
        <v>0.2693045287030414</v>
      </c>
      <c r="P49" s="7" t="n">
        <v>0.3437319478783522</v>
      </c>
      <c r="Q49" s="7" t="n">
        <v>0.4229535246386393</v>
      </c>
      <c r="R49" s="7" t="n">
        <v>0.588584385129537</v>
      </c>
      <c r="S49" s="7" t="n">
        <v>0.363891479608025</v>
      </c>
      <c r="T49" s="7" t="n">
        <v>0.3684502255191697</v>
      </c>
      <c r="U49" s="7" t="n">
        <v>0.2180740830449864</v>
      </c>
      <c r="V49" s="7" t="n">
        <v>0.6498771849123822</v>
      </c>
      <c r="W49" s="7" t="n">
        <v>0.355516472167298</v>
      </c>
      <c r="X49" s="7" t="n">
        <v>-0.05152037829845446</v>
      </c>
      <c r="Y49" s="7" t="n">
        <v>0.3022576762870537</v>
      </c>
      <c r="Z49" s="7" t="n">
        <v>0.3522293613721501</v>
      </c>
      <c r="AA49" s="7" t="n">
        <v>0.479366212906857</v>
      </c>
      <c r="AB49" s="7" t="n">
        <v>0.4376336734719935</v>
      </c>
      <c r="AC49" s="7" t="n">
        <v>0.3155816243892631</v>
      </c>
      <c r="AD49" s="7" t="n">
        <v>0.6712697320134855</v>
      </c>
      <c r="AE49" s="7" t="n">
        <v>0.5911928050840904</v>
      </c>
      <c r="AF49" s="7" t="n">
        <v>0.3766186104317793</v>
      </c>
      <c r="AG49" s="7" t="n">
        <v>0.3255368620034564</v>
      </c>
      <c r="AH49" s="7" t="n">
        <v>0.4294275089631113</v>
      </c>
      <c r="AI49" s="7" t="n">
        <v>0.2544147610866982</v>
      </c>
      <c r="AJ49" s="7" t="n">
        <v>0.1597251354493827</v>
      </c>
      <c r="AK49" s="7" t="n">
        <v>0.5908961413831076</v>
      </c>
      <c r="AL49" s="7" t="n">
        <v>0.1283369999420685</v>
      </c>
      <c r="AM49" s="7" t="n">
        <v>0.3694641275246757</v>
      </c>
      <c r="AN49" s="7" t="n">
        <v>0.2405820998677754</v>
      </c>
      <c r="AO49" s="7" t="n">
        <v>0.3773287032373414</v>
      </c>
      <c r="AP49" s="7" t="n">
        <v>0.7542582647982856</v>
      </c>
      <c r="AQ49" s="7" t="n">
        <v>0.3515833854086559</v>
      </c>
      <c r="AR49" s="7" t="n">
        <v>0.2630730634527105</v>
      </c>
      <c r="AS49" s="7" t="n">
        <v>0.2093061600488378</v>
      </c>
      <c r="AT49" s="7" t="n">
        <v>0.2066146155388172</v>
      </c>
      <c r="AU49" s="7" t="n">
        <v>0.1147949887816237</v>
      </c>
      <c r="AV49" s="7" t="n">
        <v>0.3395006989779347</v>
      </c>
      <c r="AW49" s="7" t="n">
        <v>0.2420588676674916</v>
      </c>
      <c r="AX49" s="7" t="n">
        <v>1</v>
      </c>
      <c r="AY49" s="7" t="n">
        <v>0.4132665220023267</v>
      </c>
      <c r="AZ49" s="7" t="n">
        <v>0.5140626236880832</v>
      </c>
      <c r="BA49" s="7" t="n">
        <v>0.5539596550534506</v>
      </c>
      <c r="BB49" s="7" t="n">
        <v>-0.2021773740325293</v>
      </c>
      <c r="BC49" s="7" t="n">
        <v>0.1494862031649657</v>
      </c>
      <c r="BD49" s="7" t="n">
        <v>0.6224111704222715</v>
      </c>
      <c r="BE49" s="7" t="n">
        <v>0.4724125565751857</v>
      </c>
      <c r="BF49" s="7" t="n">
        <v>0.3781341546357799</v>
      </c>
      <c r="BG49" s="7" t="n">
        <v>0.2657044413494103</v>
      </c>
      <c r="BH49" s="7" t="n">
        <v>0.2781014047592212</v>
      </c>
      <c r="BI49" s="7" t="n">
        <v>0.5655179655665944</v>
      </c>
      <c r="BJ49" s="7" t="n">
        <v>0.3999064963008815</v>
      </c>
      <c r="BK49" s="7" t="n">
        <v>0.503199685831128</v>
      </c>
      <c r="BL49" s="7" t="n">
        <v>0.592418736265249</v>
      </c>
      <c r="BM49" s="7" t="n">
        <v>0.2395795347614878</v>
      </c>
      <c r="BN49" s="7" t="n">
        <v>0.5692032082076587</v>
      </c>
      <c r="BO49" s="7" t="n">
        <v>0.1466057233320718</v>
      </c>
      <c r="BP49" s="7" t="n">
        <v>0.5474569660645713</v>
      </c>
      <c r="BQ49" s="7" t="n">
        <v>0.5134802999495982</v>
      </c>
      <c r="BR49" s="7" t="n">
        <v>0.7495957565913826</v>
      </c>
      <c r="BS49" s="7" t="n">
        <v>0.3641855305990472</v>
      </c>
      <c r="BT49" s="7" t="n">
        <v>0.1705586634535107</v>
      </c>
      <c r="BU49" s="7" t="n">
        <v>0.288344495729393</v>
      </c>
      <c r="BV49" s="7" t="n">
        <v>0.4525735372788842</v>
      </c>
      <c r="BW49" s="7" t="n">
        <v>0.5046783547106297</v>
      </c>
      <c r="BX49" s="7" t="n">
        <v>0.5687781382136162</v>
      </c>
      <c r="BY49" s="7" t="n">
        <v>0.2492042163911641</v>
      </c>
      <c r="BZ49" s="7" t="n">
        <v>0.5349835216290286</v>
      </c>
      <c r="CA49" s="7" t="n">
        <v>0.3860922144066473</v>
      </c>
      <c r="CB49" s="7" t="n">
        <v>0.4944203552352264</v>
      </c>
      <c r="CC49" s="7" t="n">
        <v>0.4899721850885084</v>
      </c>
      <c r="CD49" s="7" t="n">
        <v>0.4892655317562238</v>
      </c>
      <c r="CE49" s="7" t="n">
        <v>0.4309149944249945</v>
      </c>
      <c r="CF49" s="7" t="n">
        <v>0.2107510218595538</v>
      </c>
      <c r="CG49" s="7" t="n">
        <v>0.432587889897422</v>
      </c>
      <c r="CH49" s="7" t="n">
        <v>0.4557796354714063</v>
      </c>
      <c r="CI49" s="7" t="n">
        <v>0.2821308320546185</v>
      </c>
      <c r="CJ49" s="7" t="n">
        <v>0.4267025052549581</v>
      </c>
      <c r="CK49" s="7" t="n">
        <v>0.6000949504746014</v>
      </c>
      <c r="CL49" s="7" t="n">
        <v>0.3574083188239626</v>
      </c>
      <c r="CM49" s="7" t="n">
        <v>0.4275482967433156</v>
      </c>
      <c r="CN49" s="7" t="n">
        <v>0.3047764713212456</v>
      </c>
      <c r="CO49" s="7" t="n">
        <v>0.3764743181944557</v>
      </c>
      <c r="CP49" s="7" t="n">
        <v>0.3699768853448053</v>
      </c>
      <c r="CQ49" s="7" t="n">
        <v>0.4006453448067824</v>
      </c>
      <c r="CR49" s="7" t="n">
        <v>0.3670363576985299</v>
      </c>
      <c r="CS49" s="7" t="n">
        <v>0.3219312260245554</v>
      </c>
      <c r="CT49" s="7" t="n">
        <v>0.4025127708986436</v>
      </c>
      <c r="CU49" s="7" t="n">
        <v>0.4347438219033683</v>
      </c>
      <c r="CV49" s="7" t="n">
        <v>0.5830452483786878</v>
      </c>
      <c r="CW49" s="7" t="n">
        <v>0.3469172601334061</v>
      </c>
      <c r="CX49" s="7" t="n">
        <v>0.5762750355355383</v>
      </c>
      <c r="CY49" s="7" t="n">
        <v>0.4827986911993591</v>
      </c>
      <c r="CZ49" s="7" t="n">
        <v>0.3751050883434269</v>
      </c>
      <c r="DA49" s="7" t="n">
        <v>0.5506957096338511</v>
      </c>
      <c r="DB49" s="7" t="n">
        <v>-0.1604574156123995</v>
      </c>
      <c r="DC49" s="7" t="n">
        <v>0.3345380154253763</v>
      </c>
      <c r="DD49" s="7" t="n">
        <v>-0.09628312931417145</v>
      </c>
      <c r="DE49" s="7" t="n">
        <v>-0.1608162913668222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0.742366866132503</v>
      </c>
      <c r="D50" s="7" t="n">
        <v>0.6710320800076551</v>
      </c>
      <c r="E50" s="7" t="n">
        <v>0.3888406492980574</v>
      </c>
      <c r="F50" s="7" t="n">
        <v>0.584639607328619</v>
      </c>
      <c r="G50" s="7" t="n">
        <v>0.4492392749104505</v>
      </c>
      <c r="H50" s="7" t="n">
        <v>0.4086523763138148</v>
      </c>
      <c r="I50" s="7" t="n">
        <v>0.6383603824759624</v>
      </c>
      <c r="J50" s="7" t="n">
        <v>0.7372963289753779</v>
      </c>
      <c r="K50" s="7" t="n">
        <v>0.6877886858023408</v>
      </c>
      <c r="L50" s="7" t="n">
        <v>0.531375820319682</v>
      </c>
      <c r="M50" s="7" t="n">
        <v>0.4920315184476368</v>
      </c>
      <c r="N50" s="7" t="n">
        <v>0.4981372360208771</v>
      </c>
      <c r="O50" s="7" t="n">
        <v>0.4106847106131277</v>
      </c>
      <c r="P50" s="7" t="n">
        <v>0.7362549092138938</v>
      </c>
      <c r="Q50" s="7" t="n">
        <v>0.7578446528283431</v>
      </c>
      <c r="R50" s="7" t="n">
        <v>0.767158218892901</v>
      </c>
      <c r="S50" s="7" t="n">
        <v>0.4901371950556533</v>
      </c>
      <c r="T50" s="7" t="n">
        <v>0.5222818147611016</v>
      </c>
      <c r="U50" s="7" t="n">
        <v>0.201086919698685</v>
      </c>
      <c r="V50" s="7" t="n">
        <v>0.4378276446169849</v>
      </c>
      <c r="W50" s="7" t="n">
        <v>0.5386896396494286</v>
      </c>
      <c r="X50" s="7" t="n">
        <v>0.152939271767176</v>
      </c>
      <c r="Y50" s="7" t="n">
        <v>0.4293293936174395</v>
      </c>
      <c r="Z50" s="7" t="n">
        <v>0.5850663808532979</v>
      </c>
      <c r="AA50" s="7" t="n">
        <v>0.8829071215337625</v>
      </c>
      <c r="AB50" s="7" t="n">
        <v>0.6794446270916792</v>
      </c>
      <c r="AC50" s="7" t="n">
        <v>0.658947277112835</v>
      </c>
      <c r="AD50" s="7" t="n">
        <v>0.5532197805968799</v>
      </c>
      <c r="AE50" s="7" t="n">
        <v>0.7436123556766003</v>
      </c>
      <c r="AF50" s="7" t="n">
        <v>0.5848784803137842</v>
      </c>
      <c r="AG50" s="7" t="n">
        <v>0.4854646424932276</v>
      </c>
      <c r="AH50" s="7" t="n">
        <v>0.6472942121274355</v>
      </c>
      <c r="AI50" s="7" t="n">
        <v>0.4382711547759433</v>
      </c>
      <c r="AJ50" s="7" t="n">
        <v>0.5318866520741287</v>
      </c>
      <c r="AK50" s="7" t="n">
        <v>0.7138199342328261</v>
      </c>
      <c r="AL50" s="7" t="n">
        <v>0.4644417612452859</v>
      </c>
      <c r="AM50" s="7" t="n">
        <v>0.5880808373621809</v>
      </c>
      <c r="AN50" s="7" t="n">
        <v>0.5243947477197934</v>
      </c>
      <c r="AO50" s="7" t="n">
        <v>0.3262953270892013</v>
      </c>
      <c r="AP50" s="7" t="n">
        <v>0.4560478760171215</v>
      </c>
      <c r="AQ50" s="7" t="n">
        <v>0.5115606732882126</v>
      </c>
      <c r="AR50" s="7" t="n">
        <v>0.3958594722151568</v>
      </c>
      <c r="AS50" s="7" t="n">
        <v>0.2289583928849035</v>
      </c>
      <c r="AT50" s="7" t="n">
        <v>0.5817520751967519</v>
      </c>
      <c r="AU50" s="7" t="n">
        <v>0.5141870494594207</v>
      </c>
      <c r="AV50" s="7" t="n">
        <v>0.5194603367553929</v>
      </c>
      <c r="AW50" s="7" t="n">
        <v>0.3756335794174151</v>
      </c>
      <c r="AX50" s="7" t="n">
        <v>0.4132665220023267</v>
      </c>
      <c r="AY50" s="7" t="n">
        <v>1</v>
      </c>
      <c r="AZ50" s="7" t="n">
        <v>0.8200935460094964</v>
      </c>
      <c r="BA50" s="7" t="n">
        <v>0.5268768408562358</v>
      </c>
      <c r="BB50" s="7" t="n">
        <v>-0.005842863370813424</v>
      </c>
      <c r="BC50" s="7" t="n">
        <v>0.5247394611986627</v>
      </c>
      <c r="BD50" s="7" t="n">
        <v>0.6429437144005795</v>
      </c>
      <c r="BE50" s="7" t="n">
        <v>0.9481620933301574</v>
      </c>
      <c r="BF50" s="7" t="n">
        <v>0.665596733721415</v>
      </c>
      <c r="BG50" s="7" t="n">
        <v>0.4892019288285671</v>
      </c>
      <c r="BH50" s="7" t="n">
        <v>0.4820517408067754</v>
      </c>
      <c r="BI50" s="7" t="n">
        <v>0.7720869448182508</v>
      </c>
      <c r="BJ50" s="7" t="n">
        <v>0.9698828199306972</v>
      </c>
      <c r="BK50" s="7" t="n">
        <v>0.674504539398724</v>
      </c>
      <c r="BL50" s="7" t="n">
        <v>0.5988673386354724</v>
      </c>
      <c r="BM50" s="7" t="n">
        <v>0.5254921076439061</v>
      </c>
      <c r="BN50" s="7" t="n">
        <v>0.5455638891240031</v>
      </c>
      <c r="BO50" s="7" t="n">
        <v>0.5069170053976414</v>
      </c>
      <c r="BP50" s="7" t="n">
        <v>0.7823892193303085</v>
      </c>
      <c r="BQ50" s="7" t="n">
        <v>0.8726933493146561</v>
      </c>
      <c r="BR50" s="7" t="n">
        <v>0.4815836277521361</v>
      </c>
      <c r="BS50" s="7" t="n">
        <v>0.4936183234493675</v>
      </c>
      <c r="BT50" s="7" t="n">
        <v>0.2377039666496911</v>
      </c>
      <c r="BU50" s="7" t="n">
        <v>0.490183390461811</v>
      </c>
      <c r="BV50" s="7" t="n">
        <v>0.7426209577552204</v>
      </c>
      <c r="BW50" s="7" t="n">
        <v>0.9012005223582589</v>
      </c>
      <c r="BX50" s="7" t="n">
        <v>0.827224799818112</v>
      </c>
      <c r="BY50" s="7" t="n">
        <v>0.5043507856051347</v>
      </c>
      <c r="BZ50" s="7" t="n">
        <v>0.8059595237280942</v>
      </c>
      <c r="CA50" s="7" t="n">
        <v>0.4785202645176702</v>
      </c>
      <c r="CB50" s="7" t="n">
        <v>0.629798823708268</v>
      </c>
      <c r="CC50" s="7" t="n">
        <v>0.6144005880365588</v>
      </c>
      <c r="CD50" s="7" t="n">
        <v>0.5872657907391259</v>
      </c>
      <c r="CE50" s="7" t="n">
        <v>0.6707909688358311</v>
      </c>
      <c r="CF50" s="7" t="n">
        <v>0.431691127686683</v>
      </c>
      <c r="CG50" s="7" t="n">
        <v>0.4261890988940887</v>
      </c>
      <c r="CH50" s="7" t="n">
        <v>0.6941658642442772</v>
      </c>
      <c r="CI50" s="7" t="n">
        <v>0.5246918812960798</v>
      </c>
      <c r="CJ50" s="7" t="n">
        <v>0.7158747458561637</v>
      </c>
      <c r="CK50" s="7" t="n">
        <v>0.5969751790755911</v>
      </c>
      <c r="CL50" s="7" t="n">
        <v>0.6058907106670922</v>
      </c>
      <c r="CM50" s="7" t="n">
        <v>0.7184501650727447</v>
      </c>
      <c r="CN50" s="7" t="n">
        <v>0.4581061705932544</v>
      </c>
      <c r="CO50" s="7" t="n">
        <v>0.3248109400635426</v>
      </c>
      <c r="CP50" s="7" t="n">
        <v>0.5285907632838867</v>
      </c>
      <c r="CQ50" s="7" t="n">
        <v>0.7123056494203058</v>
      </c>
      <c r="CR50" s="7" t="n">
        <v>0.9795140923965779</v>
      </c>
      <c r="CS50" s="7" t="n">
        <v>0.6169605345004607</v>
      </c>
      <c r="CT50" s="7" t="n">
        <v>0.385039959235279</v>
      </c>
      <c r="CU50" s="7" t="n">
        <v>0.4550006878694507</v>
      </c>
      <c r="CV50" s="7" t="n">
        <v>0.5926516968829904</v>
      </c>
      <c r="CW50" s="7" t="n">
        <v>0.5019260792505548</v>
      </c>
      <c r="CX50" s="7" t="n">
        <v>0.5793420202504925</v>
      </c>
      <c r="CY50" s="7" t="n">
        <v>0.5587501841211185</v>
      </c>
      <c r="CZ50" s="7" t="n">
        <v>0.2766064917101276</v>
      </c>
      <c r="DA50" s="7" t="n">
        <v>0.6030366545191218</v>
      </c>
      <c r="DB50" s="7" t="n">
        <v>0.03031704185466691</v>
      </c>
      <c r="DC50" s="7" t="n">
        <v>0.403866925601886</v>
      </c>
      <c r="DD50" s="7" t="n">
        <v>0.04878517111055654</v>
      </c>
      <c r="DE50" s="7" t="n">
        <v>0.03071345069441902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0.6450416590102295</v>
      </c>
      <c r="D51" s="7" t="n">
        <v>0.5702292478233919</v>
      </c>
      <c r="E51" s="7" t="n">
        <v>0.1884661380748611</v>
      </c>
      <c r="F51" s="7" t="n">
        <v>0.4834369762196434</v>
      </c>
      <c r="G51" s="7" t="n">
        <v>0.2908587645488409</v>
      </c>
      <c r="H51" s="7" t="n">
        <v>0.294523440861256</v>
      </c>
      <c r="I51" s="7" t="n">
        <v>0.600498799266999</v>
      </c>
      <c r="J51" s="7" t="n">
        <v>0.6647948015469372</v>
      </c>
      <c r="K51" s="7" t="n">
        <v>0.8508353876765896</v>
      </c>
      <c r="L51" s="7" t="n">
        <v>0.4051566816761872</v>
      </c>
      <c r="M51" s="7" t="n">
        <v>0.479381211551146</v>
      </c>
      <c r="N51" s="7" t="n">
        <v>0.3989526350002026</v>
      </c>
      <c r="O51" s="7" t="n">
        <v>0.4339907242586616</v>
      </c>
      <c r="P51" s="7" t="n">
        <v>0.7035162261606055</v>
      </c>
      <c r="Q51" s="7" t="n">
        <v>0.6809524140728953</v>
      </c>
      <c r="R51" s="7" t="n">
        <v>0.6912278307831546</v>
      </c>
      <c r="S51" s="7" t="n">
        <v>0.3895659163017164</v>
      </c>
      <c r="T51" s="7" t="n">
        <v>0.3169733252998587</v>
      </c>
      <c r="U51" s="7" t="n">
        <v>0.08576790432678465</v>
      </c>
      <c r="V51" s="7" t="n">
        <v>0.3733820608000811</v>
      </c>
      <c r="W51" s="7" t="n">
        <v>0.4363364185419941</v>
      </c>
      <c r="X51" s="7" t="n">
        <v>-0.02294350544975366</v>
      </c>
      <c r="Y51" s="7" t="n">
        <v>0.4523254476867822</v>
      </c>
      <c r="Z51" s="7" t="n">
        <v>0.4751279718776116</v>
      </c>
      <c r="AA51" s="7" t="n">
        <v>0.9830224710856293</v>
      </c>
      <c r="AB51" s="7" t="n">
        <v>0.6686761376643804</v>
      </c>
      <c r="AC51" s="7" t="n">
        <v>0.6480597759869307</v>
      </c>
      <c r="AD51" s="7" t="n">
        <v>0.4370602244852097</v>
      </c>
      <c r="AE51" s="7" t="n">
        <v>0.7155663191237824</v>
      </c>
      <c r="AF51" s="7" t="n">
        <v>0.4567964765519489</v>
      </c>
      <c r="AG51" s="7" t="n">
        <v>0.3987345743261911</v>
      </c>
      <c r="AH51" s="7" t="n">
        <v>0.6410155608075802</v>
      </c>
      <c r="AI51" s="7" t="n">
        <v>0.4502377183240895</v>
      </c>
      <c r="AJ51" s="7" t="n">
        <v>0.5753972915058966</v>
      </c>
      <c r="AK51" s="7" t="n">
        <v>0.641311218093045</v>
      </c>
      <c r="AL51" s="7" t="n">
        <v>0.5184829396352436</v>
      </c>
      <c r="AM51" s="7" t="n">
        <v>0.4553405838291111</v>
      </c>
      <c r="AN51" s="7" t="n">
        <v>0.4780160728235844</v>
      </c>
      <c r="AO51" s="7" t="n">
        <v>0.172713665224675</v>
      </c>
      <c r="AP51" s="7" t="n">
        <v>0.445629883125062</v>
      </c>
      <c r="AQ51" s="7" t="n">
        <v>0.4317759420031836</v>
      </c>
      <c r="AR51" s="7" t="n">
        <v>0.1830172763333009</v>
      </c>
      <c r="AS51" s="7" t="n">
        <v>0.1134567209196874</v>
      </c>
      <c r="AT51" s="7" t="n">
        <v>0.5421548774359688</v>
      </c>
      <c r="AU51" s="7" t="n">
        <v>0.3139366883454894</v>
      </c>
      <c r="AV51" s="7" t="n">
        <v>0.3254420990029829</v>
      </c>
      <c r="AW51" s="7" t="n">
        <v>0.4099465085438734</v>
      </c>
      <c r="AX51" s="7" t="n">
        <v>0.5140626236880832</v>
      </c>
      <c r="AY51" s="7" t="n">
        <v>0.8200935460094964</v>
      </c>
      <c r="AZ51" s="7" t="n">
        <v>1</v>
      </c>
      <c r="BA51" s="7" t="n">
        <v>0.5046656348442647</v>
      </c>
      <c r="BB51" s="7" t="n">
        <v>-0.167143972392483</v>
      </c>
      <c r="BC51" s="7" t="n">
        <v>0.419224643030253</v>
      </c>
      <c r="BD51" s="7" t="n">
        <v>0.5420524173777214</v>
      </c>
      <c r="BE51" s="7" t="n">
        <v>0.9209501323652136</v>
      </c>
      <c r="BF51" s="7" t="n">
        <v>0.7244560318144978</v>
      </c>
      <c r="BG51" s="7" t="n">
        <v>0.3732830124306386</v>
      </c>
      <c r="BH51" s="7" t="n">
        <v>0.380807005699566</v>
      </c>
      <c r="BI51" s="7" t="n">
        <v>0.9403133536787469</v>
      </c>
      <c r="BJ51" s="7" t="n">
        <v>0.8238424215379796</v>
      </c>
      <c r="BK51" s="7" t="n">
        <v>0.6003227678669449</v>
      </c>
      <c r="BL51" s="7" t="n">
        <v>0.4958275458445738</v>
      </c>
      <c r="BM51" s="7" t="n">
        <v>0.4813571781721532</v>
      </c>
      <c r="BN51" s="7" t="n">
        <v>0.4619189465863068</v>
      </c>
      <c r="BO51" s="7" t="n">
        <v>0.5438521689865276</v>
      </c>
      <c r="BP51" s="7" t="n">
        <v>0.9561181351570274</v>
      </c>
      <c r="BQ51" s="7" t="n">
        <v>0.9311575572440299</v>
      </c>
      <c r="BR51" s="7" t="n">
        <v>0.4545794340153769</v>
      </c>
      <c r="BS51" s="7" t="n">
        <v>0.3950865594037029</v>
      </c>
      <c r="BT51" s="7" t="n">
        <v>0.3379539794564326</v>
      </c>
      <c r="BU51" s="7" t="n">
        <v>0.4033752489550812</v>
      </c>
      <c r="BV51" s="7" t="n">
        <v>0.8557213390059371</v>
      </c>
      <c r="BW51" s="7" t="n">
        <v>0.9090019619035064</v>
      </c>
      <c r="BX51" s="7" t="n">
        <v>0.8583126545473069</v>
      </c>
      <c r="BY51" s="7" t="n">
        <v>0.4082960284499908</v>
      </c>
      <c r="BZ51" s="7" t="n">
        <v>0.9910623963402586</v>
      </c>
      <c r="CA51" s="7" t="n">
        <v>0.3995165564309193</v>
      </c>
      <c r="CB51" s="7" t="n">
        <v>0.5590122090882078</v>
      </c>
      <c r="CC51" s="7" t="n">
        <v>0.5454926183031288</v>
      </c>
      <c r="CD51" s="7" t="n">
        <v>0.4990163884646435</v>
      </c>
      <c r="CE51" s="7" t="n">
        <v>0.7352905601199827</v>
      </c>
      <c r="CF51" s="7" t="n">
        <v>0.4334521051255377</v>
      </c>
      <c r="CG51" s="7" t="n">
        <v>0.2177450520137032</v>
      </c>
      <c r="CH51" s="7" t="n">
        <v>0.9304275174000135</v>
      </c>
      <c r="CI51" s="7" t="n">
        <v>0.491881539919182</v>
      </c>
      <c r="CJ51" s="7" t="n">
        <v>0.9441756685012495</v>
      </c>
      <c r="CK51" s="7" t="n">
        <v>0.5037587525460184</v>
      </c>
      <c r="CL51" s="7" t="n">
        <v>0.6081998558925928</v>
      </c>
      <c r="CM51" s="7" t="n">
        <v>0.9422591769929729</v>
      </c>
      <c r="CN51" s="7" t="n">
        <v>0.4734353329273888</v>
      </c>
      <c r="CO51" s="7" t="n">
        <v>0.1713508064654571</v>
      </c>
      <c r="CP51" s="7" t="n">
        <v>0.381279407580655</v>
      </c>
      <c r="CQ51" s="7" t="n">
        <v>0.9339378499478708</v>
      </c>
      <c r="CR51" s="7" t="n">
        <v>0.787604288919423</v>
      </c>
      <c r="CS51" s="7" t="n">
        <v>0.5015079335373098</v>
      </c>
      <c r="CT51" s="7" t="n">
        <v>0.1683438303424305</v>
      </c>
      <c r="CU51" s="7" t="n">
        <v>0.3311838107585184</v>
      </c>
      <c r="CV51" s="7" t="n">
        <v>0.4992458810542045</v>
      </c>
      <c r="CW51" s="7" t="n">
        <v>0.419020904974748</v>
      </c>
      <c r="CX51" s="7" t="n">
        <v>0.474380724651884</v>
      </c>
      <c r="CY51" s="7" t="n">
        <v>0.4554985255066467</v>
      </c>
      <c r="CZ51" s="7" t="n">
        <v>0.1130889724011408</v>
      </c>
      <c r="DA51" s="7" t="n">
        <v>0.5285093554423748</v>
      </c>
      <c r="DB51" s="7" t="n">
        <v>-0.01428293169603768</v>
      </c>
      <c r="DC51" s="7" t="n">
        <v>0.1874669035689953</v>
      </c>
      <c r="DD51" s="7" t="n">
        <v>0.02922369707728484</v>
      </c>
      <c r="DE51" s="7" t="n">
        <v>-0.01412466488709042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0.6960981246449712</v>
      </c>
      <c r="D52" s="7" t="n">
        <v>0.6470475425753041</v>
      </c>
      <c r="E52" s="7" t="n">
        <v>0.4687266219060556</v>
      </c>
      <c r="F52" s="7" t="n">
        <v>0.5985913934016376</v>
      </c>
      <c r="G52" s="7" t="n">
        <v>0.4650968818335743</v>
      </c>
      <c r="H52" s="7" t="n">
        <v>0.2572101384581333</v>
      </c>
      <c r="I52" s="7" t="n">
        <v>0.6353617276525992</v>
      </c>
      <c r="J52" s="7" t="n">
        <v>0.7066828977420373</v>
      </c>
      <c r="K52" s="7" t="n">
        <v>0.3839490735223098</v>
      </c>
      <c r="L52" s="7" t="n">
        <v>0.4043981418025925</v>
      </c>
      <c r="M52" s="7" t="n">
        <v>0.5565702441036898</v>
      </c>
      <c r="N52" s="7" t="n">
        <v>0.2824443081833108</v>
      </c>
      <c r="O52" s="7" t="n">
        <v>0.5101353916568168</v>
      </c>
      <c r="P52" s="7" t="n">
        <v>0.6124983092834512</v>
      </c>
      <c r="Q52" s="7" t="n">
        <v>0.6269836394097523</v>
      </c>
      <c r="R52" s="7" t="n">
        <v>0.7080366040372379</v>
      </c>
      <c r="S52" s="7" t="n">
        <v>0.3777366612624152</v>
      </c>
      <c r="T52" s="7" t="n">
        <v>0.5418969683472773</v>
      </c>
      <c r="U52" s="7" t="n">
        <v>0.1561993138507558</v>
      </c>
      <c r="V52" s="7" t="n">
        <v>0.5374265719065378</v>
      </c>
      <c r="W52" s="7" t="n">
        <v>0.4060830515130276</v>
      </c>
      <c r="X52" s="7" t="n">
        <v>0.165089634746547</v>
      </c>
      <c r="Y52" s="7" t="n">
        <v>0.5145606353152985</v>
      </c>
      <c r="Z52" s="7" t="n">
        <v>0.4436463066744142</v>
      </c>
      <c r="AA52" s="7" t="n">
        <v>0.5421092778290365</v>
      </c>
      <c r="AB52" s="7" t="n">
        <v>0.6240684229992812</v>
      </c>
      <c r="AC52" s="7" t="n">
        <v>0.5917077010912906</v>
      </c>
      <c r="AD52" s="7" t="n">
        <v>0.6739117567837374</v>
      </c>
      <c r="AE52" s="7" t="n">
        <v>0.7217864873536548</v>
      </c>
      <c r="AF52" s="7" t="n">
        <v>0.5143000320128442</v>
      </c>
      <c r="AG52" s="7" t="n">
        <v>0.3779326788782132</v>
      </c>
      <c r="AH52" s="7" t="n">
        <v>0.6133150198427437</v>
      </c>
      <c r="AI52" s="7" t="n">
        <v>0.4743972360096068</v>
      </c>
      <c r="AJ52" s="7" t="n">
        <v>0.3687516781652689</v>
      </c>
      <c r="AK52" s="7" t="n">
        <v>0.5588357848881614</v>
      </c>
      <c r="AL52" s="7" t="n">
        <v>0.3350705646905042</v>
      </c>
      <c r="AM52" s="7" t="n">
        <v>0.5079812485795954</v>
      </c>
      <c r="AN52" s="7" t="n">
        <v>0.4369736733503468</v>
      </c>
      <c r="AO52" s="7" t="n">
        <v>0.3954623553014258</v>
      </c>
      <c r="AP52" s="7" t="n">
        <v>0.5546385278643435</v>
      </c>
      <c r="AQ52" s="7" t="n">
        <v>0.3797915388888815</v>
      </c>
      <c r="AR52" s="7" t="n">
        <v>0.4723374415224824</v>
      </c>
      <c r="AS52" s="7" t="n">
        <v>0.1757244898762024</v>
      </c>
      <c r="AT52" s="7" t="n">
        <v>0.4070825837970259</v>
      </c>
      <c r="AU52" s="7" t="n">
        <v>0.4305187724478329</v>
      </c>
      <c r="AV52" s="7" t="n">
        <v>0.5809085876858598</v>
      </c>
      <c r="AW52" s="7" t="n">
        <v>0.4671949801992067</v>
      </c>
      <c r="AX52" s="7" t="n">
        <v>0.5539596550534506</v>
      </c>
      <c r="AY52" s="7" t="n">
        <v>0.5268768408562358</v>
      </c>
      <c r="AZ52" s="7" t="n">
        <v>0.5046656348442647</v>
      </c>
      <c r="BA52" s="7" t="n">
        <v>1</v>
      </c>
      <c r="BB52" s="7" t="n">
        <v>0.1097978990689667</v>
      </c>
      <c r="BC52" s="7" t="n">
        <v>0.2990796505613842</v>
      </c>
      <c r="BD52" s="7" t="n">
        <v>0.5149886431036678</v>
      </c>
      <c r="BE52" s="7" t="n">
        <v>0.5288697609822842</v>
      </c>
      <c r="BF52" s="7" t="n">
        <v>0.5352710591153558</v>
      </c>
      <c r="BG52" s="7" t="n">
        <v>0.3610831463463892</v>
      </c>
      <c r="BH52" s="7" t="n">
        <v>0.3604189696794858</v>
      </c>
      <c r="BI52" s="7" t="n">
        <v>0.6072522324793418</v>
      </c>
      <c r="BJ52" s="7" t="n">
        <v>0.5053980915246012</v>
      </c>
      <c r="BK52" s="7" t="n">
        <v>0.48437773512344</v>
      </c>
      <c r="BL52" s="7" t="n">
        <v>0.5588472230248512</v>
      </c>
      <c r="BM52" s="7" t="n">
        <v>0.4392992980169538</v>
      </c>
      <c r="BN52" s="7" t="n">
        <v>0.7249397095154384</v>
      </c>
      <c r="BO52" s="7" t="n">
        <v>0.340212686893196</v>
      </c>
      <c r="BP52" s="7" t="n">
        <v>0.5560751030980633</v>
      </c>
      <c r="BQ52" s="7" t="n">
        <v>0.5199588509463371</v>
      </c>
      <c r="BR52" s="7" t="n">
        <v>0.6875187297008539</v>
      </c>
      <c r="BS52" s="7" t="n">
        <v>0.3873725424873846</v>
      </c>
      <c r="BT52" s="7" t="n">
        <v>0.3863901924315205</v>
      </c>
      <c r="BU52" s="7" t="n">
        <v>0.3594472669695143</v>
      </c>
      <c r="BV52" s="7" t="n">
        <v>0.5280457751865278</v>
      </c>
      <c r="BW52" s="7" t="n">
        <v>0.6066678587375653</v>
      </c>
      <c r="BX52" s="7" t="n">
        <v>0.645912835966846</v>
      </c>
      <c r="BY52" s="7" t="n">
        <v>0.2501296357728507</v>
      </c>
      <c r="BZ52" s="7" t="n">
        <v>0.50048163050121</v>
      </c>
      <c r="CA52" s="7" t="n">
        <v>0.3944808527658391</v>
      </c>
      <c r="CB52" s="7" t="n">
        <v>0.488531063586824</v>
      </c>
      <c r="CC52" s="7" t="n">
        <v>0.4697837414790397</v>
      </c>
      <c r="CD52" s="7" t="n">
        <v>0.4413715547125741</v>
      </c>
      <c r="CE52" s="7" t="n">
        <v>0.5540611711426118</v>
      </c>
      <c r="CF52" s="7" t="n">
        <v>0.4381646420879735</v>
      </c>
      <c r="CG52" s="7" t="n">
        <v>0.5118258874748055</v>
      </c>
      <c r="CH52" s="7" t="n">
        <v>0.3695236111456198</v>
      </c>
      <c r="CI52" s="7" t="n">
        <v>0.4458549296466518</v>
      </c>
      <c r="CJ52" s="7" t="n">
        <v>0.3382143997137357</v>
      </c>
      <c r="CK52" s="7" t="n">
        <v>0.5495542290568575</v>
      </c>
      <c r="CL52" s="7" t="n">
        <v>0.5088344847601509</v>
      </c>
      <c r="CM52" s="7" t="n">
        <v>0.3358929039869978</v>
      </c>
      <c r="CN52" s="7" t="n">
        <v>0.4031002793392649</v>
      </c>
      <c r="CO52" s="7" t="n">
        <v>0.3926723389545693</v>
      </c>
      <c r="CP52" s="7" t="n">
        <v>0.50100796065526</v>
      </c>
      <c r="CQ52" s="7" t="n">
        <v>0.3131519340362546</v>
      </c>
      <c r="CR52" s="7" t="n">
        <v>0.5059909884895971</v>
      </c>
      <c r="CS52" s="7" t="n">
        <v>0.4618084116815702</v>
      </c>
      <c r="CT52" s="7" t="n">
        <v>0.4869320126340459</v>
      </c>
      <c r="CU52" s="7" t="n">
        <v>0.3289517088917747</v>
      </c>
      <c r="CV52" s="7" t="n">
        <v>0.5135370259138453</v>
      </c>
      <c r="CW52" s="7" t="n">
        <v>0.4147804394800135</v>
      </c>
      <c r="CX52" s="7" t="n">
        <v>0.5126315727505583</v>
      </c>
      <c r="CY52" s="7" t="n">
        <v>0.3997094613143234</v>
      </c>
      <c r="CZ52" s="7" t="n">
        <v>0.2022523898733924</v>
      </c>
      <c r="DA52" s="7" t="n">
        <v>0.4766400315231465</v>
      </c>
      <c r="DB52" s="7" t="n">
        <v>0.07308139901213077</v>
      </c>
      <c r="DC52" s="7" t="n">
        <v>0.4708699033475366</v>
      </c>
      <c r="DD52" s="7" t="n">
        <v>0.1355207622064024</v>
      </c>
      <c r="DE52" s="7" t="n">
        <v>0.07335210479270921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0.2450659622378653</v>
      </c>
      <c r="D53" s="7" t="n">
        <v>0.1599783724158634</v>
      </c>
      <c r="E53" s="7" t="n">
        <v>0.2679555247578085</v>
      </c>
      <c r="F53" s="7" t="n">
        <v>0.1194928208631248</v>
      </c>
      <c r="G53" s="7" t="n">
        <v>0.07279212517172703</v>
      </c>
      <c r="H53" s="7" t="n">
        <v>0.2757062592440891</v>
      </c>
      <c r="I53" s="7" t="n">
        <v>0.1026915331727428</v>
      </c>
      <c r="J53" s="7" t="n">
        <v>0.1878262625242894</v>
      </c>
      <c r="K53" s="7" t="n">
        <v>-0.1141940190252914</v>
      </c>
      <c r="L53" s="7" t="n">
        <v>0.360825622983467</v>
      </c>
      <c r="M53" s="7" t="n">
        <v>-0.04167268003014606</v>
      </c>
      <c r="N53" s="7" t="n">
        <v>0.3591083153212869</v>
      </c>
      <c r="O53" s="7" t="n">
        <v>0.2422039690083117</v>
      </c>
      <c r="P53" s="7" t="n">
        <v>0.2584910696778009</v>
      </c>
      <c r="Q53" s="7" t="n">
        <v>0.2985368914994257</v>
      </c>
      <c r="R53" s="7" t="n">
        <v>0.2245061881411483</v>
      </c>
      <c r="S53" s="7" t="n">
        <v>0.3149122024233642</v>
      </c>
      <c r="T53" s="7" t="n">
        <v>0.3450670132214535</v>
      </c>
      <c r="U53" s="7" t="n">
        <v>0.1959004164051356</v>
      </c>
      <c r="V53" s="7" t="n">
        <v>0.3286409944419968</v>
      </c>
      <c r="W53" s="7" t="n">
        <v>0.3303212666269442</v>
      </c>
      <c r="X53" s="7" t="n">
        <v>0.8832692141091806</v>
      </c>
      <c r="Y53" s="7" t="n">
        <v>0.2116503763820276</v>
      </c>
      <c r="Z53" s="7" t="n">
        <v>0.3497389285610722</v>
      </c>
      <c r="AA53" s="7" t="n">
        <v>-0.1172469831605317</v>
      </c>
      <c r="AB53" s="7" t="n">
        <v>0.1880952503718695</v>
      </c>
      <c r="AC53" s="7" t="n">
        <v>0.2610673971208921</v>
      </c>
      <c r="AD53" s="7" t="n">
        <v>0.169091317445639</v>
      </c>
      <c r="AE53" s="7" t="n">
        <v>0.2151274182790557</v>
      </c>
      <c r="AF53" s="7" t="n">
        <v>0.0218946345191324</v>
      </c>
      <c r="AG53" s="7" t="n">
        <v>0.3278563937103262</v>
      </c>
      <c r="AH53" s="7" t="n">
        <v>0.1427927738600791</v>
      </c>
      <c r="AI53" s="7" t="n">
        <v>0.2523291870019647</v>
      </c>
      <c r="AJ53" s="7" t="n">
        <v>0.06070872756744042</v>
      </c>
      <c r="AK53" s="7" t="n">
        <v>0.1219909673345539</v>
      </c>
      <c r="AL53" s="7" t="n">
        <v>0.05547201074740363</v>
      </c>
      <c r="AM53" s="7" t="n">
        <v>0.03615480674528154</v>
      </c>
      <c r="AN53" s="7" t="n">
        <v>0.2826456306239516</v>
      </c>
      <c r="AO53" s="7" t="n">
        <v>0.1155069572238883</v>
      </c>
      <c r="AP53" s="7" t="n">
        <v>-0.05055914386431435</v>
      </c>
      <c r="AQ53" s="7" t="n">
        <v>0.2866176219425904</v>
      </c>
      <c r="AR53" s="7" t="n">
        <v>0.2705810816647658</v>
      </c>
      <c r="AS53" s="7" t="n">
        <v>0.2272511831635572</v>
      </c>
      <c r="AT53" s="7" t="n">
        <v>0.2685062013941218</v>
      </c>
      <c r="AU53" s="7" t="n">
        <v>0.499875100354097</v>
      </c>
      <c r="AV53" s="7" t="n">
        <v>0.3315657728771169</v>
      </c>
      <c r="AW53" s="7" t="n">
        <v>0.2673267432402431</v>
      </c>
      <c r="AX53" s="7" t="n">
        <v>-0.2021773740325293</v>
      </c>
      <c r="AY53" s="7" t="n">
        <v>-0.005842863370813424</v>
      </c>
      <c r="AZ53" s="7" t="n">
        <v>-0.167143972392483</v>
      </c>
      <c r="BA53" s="7" t="n">
        <v>0.1097978990689667</v>
      </c>
      <c r="BB53" s="7" t="n">
        <v>1</v>
      </c>
      <c r="BC53" s="7" t="n">
        <v>0.3753013432248908</v>
      </c>
      <c r="BD53" s="7" t="n">
        <v>-0.01853354815357493</v>
      </c>
      <c r="BE53" s="7" t="n">
        <v>-0.06161193341201347</v>
      </c>
      <c r="BF53" s="7" t="n">
        <v>-0.01877640669224779</v>
      </c>
      <c r="BG53" s="7" t="n">
        <v>0.3702213668487032</v>
      </c>
      <c r="BH53" s="7" t="n">
        <v>0.3689661464710732</v>
      </c>
      <c r="BI53" s="7" t="n">
        <v>-0.08363989060170068</v>
      </c>
      <c r="BJ53" s="7" t="n">
        <v>-0.04978762314716943</v>
      </c>
      <c r="BK53" s="7" t="n">
        <v>0.1518865137038737</v>
      </c>
      <c r="BL53" s="7" t="n">
        <v>0.07758757407813098</v>
      </c>
      <c r="BM53" s="7" t="n">
        <v>0.2830541903349943</v>
      </c>
      <c r="BN53" s="7" t="n">
        <v>0.01199113762849335</v>
      </c>
      <c r="BO53" s="7" t="n">
        <v>0.05254129045369816</v>
      </c>
      <c r="BP53" s="7" t="n">
        <v>-0.134215880076235</v>
      </c>
      <c r="BQ53" s="7" t="n">
        <v>-0.005302416250449111</v>
      </c>
      <c r="BR53" s="7" t="n">
        <v>0.06214713926964579</v>
      </c>
      <c r="BS53" s="7" t="n">
        <v>0.3284806636504773</v>
      </c>
      <c r="BT53" s="7" t="n">
        <v>0.2165064623245935</v>
      </c>
      <c r="BU53" s="7" t="n">
        <v>0.3637301462354206</v>
      </c>
      <c r="BV53" s="7" t="n">
        <v>-0.08482480008441143</v>
      </c>
      <c r="BW53" s="7" t="n">
        <v>0.07230822632477768</v>
      </c>
      <c r="BX53" s="7" t="n">
        <v>0.03483547628586787</v>
      </c>
      <c r="BY53" s="7" t="n">
        <v>0.162254623143895</v>
      </c>
      <c r="BZ53" s="7" t="n">
        <v>-0.1668756003391404</v>
      </c>
      <c r="CA53" s="7" t="n">
        <v>0.2985173410685089</v>
      </c>
      <c r="CB53" s="7" t="n">
        <v>0.1040805461590197</v>
      </c>
      <c r="CC53" s="7" t="n">
        <v>0.1103239594932693</v>
      </c>
      <c r="CD53" s="7" t="n">
        <v>0.1213948844582087</v>
      </c>
      <c r="CE53" s="7" t="n">
        <v>0.0647069244104248</v>
      </c>
      <c r="CF53" s="7" t="n">
        <v>0.2334829599248703</v>
      </c>
      <c r="CG53" s="7" t="n">
        <v>0.05283929481664947</v>
      </c>
      <c r="CH53" s="7" t="n">
        <v>-0.1934998064561632</v>
      </c>
      <c r="CI53" s="7" t="n">
        <v>0.2198674725526601</v>
      </c>
      <c r="CJ53" s="7" t="n">
        <v>-0.2402513332019905</v>
      </c>
      <c r="CK53" s="7" t="n">
        <v>0.08756879367624763</v>
      </c>
      <c r="CL53" s="7" t="n">
        <v>0.1867081433103746</v>
      </c>
      <c r="CM53" s="7" t="n">
        <v>-0.2387532631670466</v>
      </c>
      <c r="CN53" s="7" t="n">
        <v>0.1600697947249614</v>
      </c>
      <c r="CO53" s="7" t="n">
        <v>0.1147993414627676</v>
      </c>
      <c r="CP53" s="7" t="n">
        <v>0.03461776750628755</v>
      </c>
      <c r="CQ53" s="7" t="n">
        <v>-0.250691616696995</v>
      </c>
      <c r="CR53" s="7" t="n">
        <v>-0.004727362068191394</v>
      </c>
      <c r="CS53" s="7" t="n">
        <v>0.3302334069712382</v>
      </c>
      <c r="CT53" s="7" t="n">
        <v>0.2318525943427417</v>
      </c>
      <c r="CU53" s="7" t="n">
        <v>0.05344691869572217</v>
      </c>
      <c r="CV53" s="7" t="n">
        <v>0.0856511178178069</v>
      </c>
      <c r="CW53" s="7" t="n">
        <v>0.2768678810078705</v>
      </c>
      <c r="CX53" s="7" t="n">
        <v>0.1023739104094791</v>
      </c>
      <c r="CY53" s="7" t="n">
        <v>0.07023877194320777</v>
      </c>
      <c r="CZ53" s="7" t="n">
        <v>0.1331194843764787</v>
      </c>
      <c r="DA53" s="7" t="n">
        <v>0.05693243089584651</v>
      </c>
      <c r="DB53" s="7" t="n">
        <v>-0.04877703447164613</v>
      </c>
      <c r="DC53" s="7" t="n">
        <v>0.2184676959248983</v>
      </c>
      <c r="DD53" s="7" t="n">
        <v>-0.06976740954104571</v>
      </c>
      <c r="DE53" s="7" t="n">
        <v>-0.04751550374930328</v>
      </c>
    </row>
    <row r="54">
      <c r="A54" s="6" t="inlineStr">
        <is>
          <t>930708.CSI</t>
        </is>
      </c>
      <c r="B54" s="6" t="inlineStr">
        <is>
          <t>中证有色金属指数</t>
        </is>
      </c>
      <c r="C54" s="7" t="n">
        <v>0.7034637966429342</v>
      </c>
      <c r="D54" s="7" t="n">
        <v>0.5850081568335801</v>
      </c>
      <c r="E54" s="7" t="n">
        <v>0.4772665152556361</v>
      </c>
      <c r="F54" s="7" t="n">
        <v>0.4762880284287282</v>
      </c>
      <c r="G54" s="7" t="n">
        <v>0.1707086210578327</v>
      </c>
      <c r="H54" s="7" t="n">
        <v>0.8088494897965982</v>
      </c>
      <c r="I54" s="7" t="n">
        <v>0.5055812285432243</v>
      </c>
      <c r="J54" s="7" t="n">
        <v>0.6399297898125218</v>
      </c>
      <c r="K54" s="7" t="n">
        <v>0.5173903000208436</v>
      </c>
      <c r="L54" s="7" t="n">
        <v>0.8958685161828163</v>
      </c>
      <c r="M54" s="7" t="n">
        <v>0.3354511901520802</v>
      </c>
      <c r="N54" s="7" t="n">
        <v>0.9952992986138043</v>
      </c>
      <c r="O54" s="7" t="n">
        <v>0.6564696388487996</v>
      </c>
      <c r="P54" s="7" t="n">
        <v>0.7674114588755321</v>
      </c>
      <c r="Q54" s="7" t="n">
        <v>0.7938324551615997</v>
      </c>
      <c r="R54" s="7" t="n">
        <v>0.7037698408725026</v>
      </c>
      <c r="S54" s="7" t="n">
        <v>0.4291797649468477</v>
      </c>
      <c r="T54" s="7" t="n">
        <v>0.5652434631765051</v>
      </c>
      <c r="U54" s="7" t="n">
        <v>0.5549379445796178</v>
      </c>
      <c r="V54" s="7" t="n">
        <v>0.4431662361523222</v>
      </c>
      <c r="W54" s="7" t="n">
        <v>0.4665798617166983</v>
      </c>
      <c r="X54" s="7" t="n">
        <v>0.6719728391684906</v>
      </c>
      <c r="Y54" s="7" t="n">
        <v>0.6496637375062038</v>
      </c>
      <c r="Z54" s="7" t="n">
        <v>0.4985779963554578</v>
      </c>
      <c r="AA54" s="7" t="n">
        <v>0.470196622584839</v>
      </c>
      <c r="AB54" s="7" t="n">
        <v>0.6289156903475672</v>
      </c>
      <c r="AC54" s="7" t="n">
        <v>0.7167748961734421</v>
      </c>
      <c r="AD54" s="7" t="n">
        <v>0.3216292862994353</v>
      </c>
      <c r="AE54" s="7" t="n">
        <v>0.6593186187346124</v>
      </c>
      <c r="AF54" s="7" t="n">
        <v>0.2826805567970304</v>
      </c>
      <c r="AG54" s="7" t="n">
        <v>0.4098590835116547</v>
      </c>
      <c r="AH54" s="7" t="n">
        <v>0.5908022486028055</v>
      </c>
      <c r="AI54" s="7" t="n">
        <v>0.7383709531516479</v>
      </c>
      <c r="AJ54" s="7" t="n">
        <v>0.5539642621884293</v>
      </c>
      <c r="AK54" s="7" t="n">
        <v>0.3231690195412594</v>
      </c>
      <c r="AL54" s="7" t="n">
        <v>0.5188513804050693</v>
      </c>
      <c r="AM54" s="7" t="n">
        <v>0.3002378530968337</v>
      </c>
      <c r="AN54" s="7" t="n">
        <v>0.8044142730105821</v>
      </c>
      <c r="AO54" s="7" t="n">
        <v>0.1091398374600556</v>
      </c>
      <c r="AP54" s="7" t="n">
        <v>0.2959327257909471</v>
      </c>
      <c r="AQ54" s="7" t="n">
        <v>0.4412055683626274</v>
      </c>
      <c r="AR54" s="7" t="n">
        <v>0.2931983371153982</v>
      </c>
      <c r="AS54" s="7" t="n">
        <v>0.6008310818585503</v>
      </c>
      <c r="AT54" s="7" t="n">
        <v>0.8671881559147727</v>
      </c>
      <c r="AU54" s="7" t="n">
        <v>0.7171216861734936</v>
      </c>
      <c r="AV54" s="7" t="n">
        <v>0.456988680112869</v>
      </c>
      <c r="AW54" s="7" t="n">
        <v>0.6745950485108313</v>
      </c>
      <c r="AX54" s="7" t="n">
        <v>0.1494862031649657</v>
      </c>
      <c r="AY54" s="7" t="n">
        <v>0.5247394611986627</v>
      </c>
      <c r="AZ54" s="7" t="n">
        <v>0.419224643030253</v>
      </c>
      <c r="BA54" s="7" t="n">
        <v>0.2990796505613842</v>
      </c>
      <c r="BB54" s="7" t="n">
        <v>0.3753013432248908</v>
      </c>
      <c r="BC54" s="7" t="n">
        <v>1</v>
      </c>
      <c r="BD54" s="7" t="n">
        <v>0.2416933390025199</v>
      </c>
      <c r="BE54" s="7" t="n">
        <v>0.4820099152951715</v>
      </c>
      <c r="BF54" s="7" t="n">
        <v>0.4999041415655874</v>
      </c>
      <c r="BG54" s="7" t="n">
        <v>0.4270262627581907</v>
      </c>
      <c r="BH54" s="7" t="n">
        <v>0.4113425013959765</v>
      </c>
      <c r="BI54" s="7" t="n">
        <v>0.3925067222056603</v>
      </c>
      <c r="BJ54" s="7" t="n">
        <v>0.4651587444869615</v>
      </c>
      <c r="BK54" s="7" t="n">
        <v>0.2938454594584685</v>
      </c>
      <c r="BL54" s="7" t="n">
        <v>0.3709562178124834</v>
      </c>
      <c r="BM54" s="7" t="n">
        <v>0.8046484622401787</v>
      </c>
      <c r="BN54" s="7" t="n">
        <v>0.2384060259103032</v>
      </c>
      <c r="BO54" s="7" t="n">
        <v>0.5574133290561223</v>
      </c>
      <c r="BP54" s="7" t="n">
        <v>0.393982542227716</v>
      </c>
      <c r="BQ54" s="7" t="n">
        <v>0.5140110236085145</v>
      </c>
      <c r="BR54" s="7" t="n">
        <v>0.2936814417313188</v>
      </c>
      <c r="BS54" s="7" t="n">
        <v>0.4250980121842211</v>
      </c>
      <c r="BT54" s="7" t="n">
        <v>0.577504255115885</v>
      </c>
      <c r="BU54" s="7" t="n">
        <v>0.4520565677442527</v>
      </c>
      <c r="BV54" s="7" t="n">
        <v>0.5088471967435276</v>
      </c>
      <c r="BW54" s="7" t="n">
        <v>0.5928027090124564</v>
      </c>
      <c r="BX54" s="7" t="n">
        <v>0.5888208996012643</v>
      </c>
      <c r="BY54" s="7" t="n">
        <v>0.3525784701432086</v>
      </c>
      <c r="BZ54" s="7" t="n">
        <v>0.3920627735554532</v>
      </c>
      <c r="CA54" s="7" t="n">
        <v>0.3959545402609349</v>
      </c>
      <c r="CB54" s="7" t="n">
        <v>0.4098473247495514</v>
      </c>
      <c r="CC54" s="7" t="n">
        <v>0.4186844185625248</v>
      </c>
      <c r="CD54" s="7" t="n">
        <v>0.4200715404218966</v>
      </c>
      <c r="CE54" s="7" t="n">
        <v>0.5736529666335558</v>
      </c>
      <c r="CF54" s="7" t="n">
        <v>0.6554664619023146</v>
      </c>
      <c r="CG54" s="7" t="n">
        <v>0.04132377174880696</v>
      </c>
      <c r="CH54" s="7" t="n">
        <v>0.3923417562793314</v>
      </c>
      <c r="CI54" s="7" t="n">
        <v>0.7399541709768895</v>
      </c>
      <c r="CJ54" s="7" t="n">
        <v>0.3285045056458809</v>
      </c>
      <c r="CK54" s="7" t="n">
        <v>0.3586942538890538</v>
      </c>
      <c r="CL54" s="7" t="n">
        <v>0.7317496105203923</v>
      </c>
      <c r="CM54" s="7" t="n">
        <v>0.33302200709797</v>
      </c>
      <c r="CN54" s="7" t="n">
        <v>0.5459259676846001</v>
      </c>
      <c r="CO54" s="7" t="n">
        <v>0.1079736274043324</v>
      </c>
      <c r="CP54" s="7" t="n">
        <v>0.2551275940738596</v>
      </c>
      <c r="CQ54" s="7" t="n">
        <v>0.308515890723437</v>
      </c>
      <c r="CR54" s="7" t="n">
        <v>0.5030571803310626</v>
      </c>
      <c r="CS54" s="7" t="n">
        <v>0.4966271986787256</v>
      </c>
      <c r="CT54" s="7" t="n">
        <v>0.3338261048158145</v>
      </c>
      <c r="CU54" s="7" t="n">
        <v>0.2594141257151522</v>
      </c>
      <c r="CV54" s="7" t="n">
        <v>0.387962168056082</v>
      </c>
      <c r="CW54" s="7" t="n">
        <v>0.3446582810412145</v>
      </c>
      <c r="CX54" s="7" t="n">
        <v>0.3836992989420386</v>
      </c>
      <c r="CY54" s="7" t="n">
        <v>0.3847521209169034</v>
      </c>
      <c r="CZ54" s="7" t="n">
        <v>0.1959258463506649</v>
      </c>
      <c r="DA54" s="7" t="n">
        <v>0.3825048497003244</v>
      </c>
      <c r="DB54" s="7" t="n">
        <v>-0.1829857420943202</v>
      </c>
      <c r="DC54" s="7" t="n">
        <v>0.2662130487890221</v>
      </c>
      <c r="DD54" s="7" t="n">
        <v>-0.2077587322383763</v>
      </c>
      <c r="DE54" s="7" t="n">
        <v>-0.1829229051175656</v>
      </c>
    </row>
    <row r="55">
      <c r="A55" s="6" t="inlineStr">
        <is>
          <t>930709.CSI</t>
        </is>
      </c>
      <c r="B55" s="6" t="inlineStr">
        <is>
          <t>中证香港证券投资主题指数</t>
        </is>
      </c>
      <c r="C55" s="7" t="n">
        <v>0.7316159603437901</v>
      </c>
      <c r="D55" s="7" t="n">
        <v>0.8109733167739858</v>
      </c>
      <c r="E55" s="7" t="n">
        <v>0.5889273507085289</v>
      </c>
      <c r="F55" s="7" t="n">
        <v>0.8190006396582725</v>
      </c>
      <c r="G55" s="7" t="n">
        <v>0.8335420231703589</v>
      </c>
      <c r="H55" s="7" t="n">
        <v>0.4085056035553506</v>
      </c>
      <c r="I55" s="7" t="n">
        <v>0.6974273280435731</v>
      </c>
      <c r="J55" s="7" t="n">
        <v>0.7675899796605616</v>
      </c>
      <c r="K55" s="7" t="n">
        <v>0.2887653237430746</v>
      </c>
      <c r="L55" s="7" t="n">
        <v>0.3019274734369444</v>
      </c>
      <c r="M55" s="7" t="n">
        <v>0.6787724898284162</v>
      </c>
      <c r="N55" s="7" t="n">
        <v>0.2327683218113556</v>
      </c>
      <c r="O55" s="7" t="n">
        <v>0.1474049128141566</v>
      </c>
      <c r="P55" s="7" t="n">
        <v>0.3736920763974226</v>
      </c>
      <c r="Q55" s="7" t="n">
        <v>0.5256135924015227</v>
      </c>
      <c r="R55" s="7" t="n">
        <v>0.7254452232345762</v>
      </c>
      <c r="S55" s="7" t="n">
        <v>0.4417250849793551</v>
      </c>
      <c r="T55" s="7" t="n">
        <v>0.6329659201991699</v>
      </c>
      <c r="U55" s="7" t="n">
        <v>0.3863623893507637</v>
      </c>
      <c r="V55" s="7" t="n">
        <v>0.6310231030460387</v>
      </c>
      <c r="W55" s="7" t="n">
        <v>0.4439081406165241</v>
      </c>
      <c r="X55" s="7" t="n">
        <v>0.09781565530767956</v>
      </c>
      <c r="Y55" s="7" t="n">
        <v>0.1844772436781717</v>
      </c>
      <c r="Z55" s="7" t="n">
        <v>0.4330724068073731</v>
      </c>
      <c r="AA55" s="7" t="n">
        <v>0.5527144447734574</v>
      </c>
      <c r="AB55" s="7" t="n">
        <v>0.4409620101348806</v>
      </c>
      <c r="AC55" s="7" t="n">
        <v>0.3411055248681724</v>
      </c>
      <c r="AD55" s="7" t="n">
        <v>0.7757672979388583</v>
      </c>
      <c r="AE55" s="7" t="n">
        <v>0.6367859357039179</v>
      </c>
      <c r="AF55" s="7" t="n">
        <v>0.844873430031298</v>
      </c>
      <c r="AG55" s="7" t="n">
        <v>0.4317885867684552</v>
      </c>
      <c r="AH55" s="7" t="n">
        <v>0.4340087690299041</v>
      </c>
      <c r="AI55" s="7" t="n">
        <v>0.1285412133958789</v>
      </c>
      <c r="AJ55" s="7" t="n">
        <v>0.1702436722058322</v>
      </c>
      <c r="AK55" s="7" t="n">
        <v>0.6392657688982479</v>
      </c>
      <c r="AL55" s="7" t="n">
        <v>0.1064787374542413</v>
      </c>
      <c r="AM55" s="7" t="n">
        <v>0.8376256819703994</v>
      </c>
      <c r="AN55" s="7" t="n">
        <v>0.1900757314278667</v>
      </c>
      <c r="AO55" s="7" t="n">
        <v>0.7200236570945212</v>
      </c>
      <c r="AP55" s="7" t="n">
        <v>0.6446182684109408</v>
      </c>
      <c r="AQ55" s="7" t="n">
        <v>0.39984202921926</v>
      </c>
      <c r="AR55" s="7" t="n">
        <v>0.5664732844383746</v>
      </c>
      <c r="AS55" s="7" t="n">
        <v>0.3751719988637557</v>
      </c>
      <c r="AT55" s="7" t="n">
        <v>0.2281172014768084</v>
      </c>
      <c r="AU55" s="7" t="n">
        <v>0.3577712457155988</v>
      </c>
      <c r="AV55" s="7" t="n">
        <v>0.5830041817747873</v>
      </c>
      <c r="AW55" s="7" t="n">
        <v>0.1059167757851088</v>
      </c>
      <c r="AX55" s="7" t="n">
        <v>0.6224111704222715</v>
      </c>
      <c r="AY55" s="7" t="n">
        <v>0.6429437144005795</v>
      </c>
      <c r="AZ55" s="7" t="n">
        <v>0.5420524173777214</v>
      </c>
      <c r="BA55" s="7" t="n">
        <v>0.5149886431036678</v>
      </c>
      <c r="BB55" s="7" t="n">
        <v>-0.01853354815357493</v>
      </c>
      <c r="BC55" s="7" t="n">
        <v>0.2416933390025199</v>
      </c>
      <c r="BD55" s="7" t="n">
        <v>1</v>
      </c>
      <c r="BE55" s="7" t="n">
        <v>0.578435402675251</v>
      </c>
      <c r="BF55" s="7" t="n">
        <v>0.3542998526586377</v>
      </c>
      <c r="BG55" s="7" t="n">
        <v>0.4184624333445859</v>
      </c>
      <c r="BH55" s="7" t="n">
        <v>0.4145298012324189</v>
      </c>
      <c r="BI55" s="7" t="n">
        <v>0.5750700153651135</v>
      </c>
      <c r="BJ55" s="7" t="n">
        <v>0.6063643103390969</v>
      </c>
      <c r="BK55" s="7" t="n">
        <v>0.518230308784126</v>
      </c>
      <c r="BL55" s="7" t="n">
        <v>0.8014035827080452</v>
      </c>
      <c r="BM55" s="7" t="n">
        <v>0.1905710895540757</v>
      </c>
      <c r="BN55" s="7" t="n">
        <v>0.6586185603610692</v>
      </c>
      <c r="BO55" s="7" t="n">
        <v>0.1537165478169212</v>
      </c>
      <c r="BP55" s="7" t="n">
        <v>0.5462953780244344</v>
      </c>
      <c r="BQ55" s="7" t="n">
        <v>0.60467547020143</v>
      </c>
      <c r="BR55" s="7" t="n">
        <v>0.7061940092342499</v>
      </c>
      <c r="BS55" s="7" t="n">
        <v>0.4348413573551398</v>
      </c>
      <c r="BT55" s="7" t="n">
        <v>-0.02506940626357681</v>
      </c>
      <c r="BU55" s="7" t="n">
        <v>0.3992659142536401</v>
      </c>
      <c r="BV55" s="7" t="n">
        <v>0.3804810189883476</v>
      </c>
      <c r="BW55" s="7" t="n">
        <v>0.6087071159811003</v>
      </c>
      <c r="BX55" s="7" t="n">
        <v>0.5820389382509145</v>
      </c>
      <c r="BY55" s="7" t="n">
        <v>0.3885530230407745</v>
      </c>
      <c r="BZ55" s="7" t="n">
        <v>0.57592632523745</v>
      </c>
      <c r="CA55" s="7" t="n">
        <v>0.4336301925542085</v>
      </c>
      <c r="CB55" s="7" t="n">
        <v>0.723869583223404</v>
      </c>
      <c r="CC55" s="7" t="n">
        <v>0.7037416768044245</v>
      </c>
      <c r="CD55" s="7" t="n">
        <v>0.7403317928724077</v>
      </c>
      <c r="CE55" s="7" t="n">
        <v>0.3754396266796532</v>
      </c>
      <c r="CF55" s="7" t="n">
        <v>0.1068089656075381</v>
      </c>
      <c r="CG55" s="7" t="n">
        <v>0.586074589319715</v>
      </c>
      <c r="CH55" s="7" t="n">
        <v>0.3829336495459814</v>
      </c>
      <c r="CI55" s="7" t="n">
        <v>0.2271115620842257</v>
      </c>
      <c r="CJ55" s="7" t="n">
        <v>0.4008547680101696</v>
      </c>
      <c r="CK55" s="7" t="n">
        <v>0.7837713355350928</v>
      </c>
      <c r="CL55" s="7" t="n">
        <v>0.3068867704123996</v>
      </c>
      <c r="CM55" s="7" t="n">
        <v>0.4104689620990358</v>
      </c>
      <c r="CN55" s="7" t="n">
        <v>0.3296156735970917</v>
      </c>
      <c r="CO55" s="7" t="n">
        <v>0.718662281831133</v>
      </c>
      <c r="CP55" s="7" t="n">
        <v>0.85044976728874</v>
      </c>
      <c r="CQ55" s="7" t="n">
        <v>0.4011855699030371</v>
      </c>
      <c r="CR55" s="7" t="n">
        <v>0.6171690080427215</v>
      </c>
      <c r="CS55" s="7" t="n">
        <v>0.379618595167821</v>
      </c>
      <c r="CT55" s="7" t="n">
        <v>0.6528683488577809</v>
      </c>
      <c r="CU55" s="7" t="n">
        <v>0.6951736517616803</v>
      </c>
      <c r="CV55" s="7" t="n">
        <v>0.8132422287108084</v>
      </c>
      <c r="CW55" s="7" t="n">
        <v>0.5476668807507177</v>
      </c>
      <c r="CX55" s="7" t="n">
        <v>0.7996621249286224</v>
      </c>
      <c r="CY55" s="7" t="n">
        <v>0.7558247843240102</v>
      </c>
      <c r="CZ55" s="7" t="n">
        <v>0.4161631013654902</v>
      </c>
      <c r="DA55" s="7" t="n">
        <v>0.8006230952120713</v>
      </c>
      <c r="DB55" s="7" t="n">
        <v>0.05954210365603022</v>
      </c>
      <c r="DC55" s="7" t="n">
        <v>0.6874007906220188</v>
      </c>
      <c r="DD55" s="7" t="n">
        <v>0.1074609121582411</v>
      </c>
      <c r="DE55" s="7" t="n">
        <v>0.05988173099763169</v>
      </c>
    </row>
    <row r="56">
      <c r="A56" s="6" t="inlineStr">
        <is>
          <t>930713.CSI</t>
        </is>
      </c>
      <c r="B56" s="6" t="inlineStr">
        <is>
          <t>中证人工智能主题指数</t>
        </is>
      </c>
      <c r="C56" s="7" t="n">
        <v>0.7003051153170513</v>
      </c>
      <c r="D56" s="7" t="n">
        <v>0.6144193390611473</v>
      </c>
      <c r="E56" s="7" t="n">
        <v>0.2767424208469513</v>
      </c>
      <c r="F56" s="7" t="n">
        <v>0.5217270127595045</v>
      </c>
      <c r="G56" s="7" t="n">
        <v>0.3379185517307643</v>
      </c>
      <c r="H56" s="7" t="n">
        <v>0.3494781256654639</v>
      </c>
      <c r="I56" s="7" t="n">
        <v>0.6222498816462083</v>
      </c>
      <c r="J56" s="7" t="n">
        <v>0.7002091141737018</v>
      </c>
      <c r="K56" s="7" t="n">
        <v>0.8143966242153012</v>
      </c>
      <c r="L56" s="7" t="n">
        <v>0.4736732028258274</v>
      </c>
      <c r="M56" s="7" t="n">
        <v>0.4685642574099928</v>
      </c>
      <c r="N56" s="7" t="n">
        <v>0.4577507938621138</v>
      </c>
      <c r="O56" s="7" t="n">
        <v>0.4536013738690475</v>
      </c>
      <c r="P56" s="7" t="n">
        <v>0.7513273381991459</v>
      </c>
      <c r="Q56" s="7" t="n">
        <v>0.737408390117767</v>
      </c>
      <c r="R56" s="7" t="n">
        <v>0.7335661791043664</v>
      </c>
      <c r="S56" s="7" t="n">
        <v>0.4680764037771274</v>
      </c>
      <c r="T56" s="7" t="n">
        <v>0.4086644427621446</v>
      </c>
      <c r="U56" s="7" t="n">
        <v>0.1303284595940655</v>
      </c>
      <c r="V56" s="7" t="n">
        <v>0.4010036989609236</v>
      </c>
      <c r="W56" s="7" t="n">
        <v>0.5154159703348172</v>
      </c>
      <c r="X56" s="7" t="n">
        <v>0.08198629929222723</v>
      </c>
      <c r="Y56" s="7" t="n">
        <v>0.4687434373892284</v>
      </c>
      <c r="Z56" s="7" t="n">
        <v>0.5591537335009682</v>
      </c>
      <c r="AA56" s="7" t="n">
        <v>0.9542318073071069</v>
      </c>
      <c r="AB56" s="7" t="n">
        <v>0.6969094681820486</v>
      </c>
      <c r="AC56" s="7" t="n">
        <v>0.6918311469581188</v>
      </c>
      <c r="AD56" s="7" t="n">
        <v>0.4806131552078338</v>
      </c>
      <c r="AE56" s="7" t="n">
        <v>0.7347646701445506</v>
      </c>
      <c r="AF56" s="7" t="n">
        <v>0.499497857462063</v>
      </c>
      <c r="AG56" s="7" t="n">
        <v>0.4746086276505686</v>
      </c>
      <c r="AH56" s="7" t="n">
        <v>0.6629569425115074</v>
      </c>
      <c r="AI56" s="7" t="n">
        <v>0.4715433374049086</v>
      </c>
      <c r="AJ56" s="7" t="n">
        <v>0.5492424258946257</v>
      </c>
      <c r="AK56" s="7" t="n">
        <v>0.7085941360393947</v>
      </c>
      <c r="AL56" s="7" t="n">
        <v>0.4821246638827376</v>
      </c>
      <c r="AM56" s="7" t="n">
        <v>0.5024585116213426</v>
      </c>
      <c r="AN56" s="7" t="n">
        <v>0.5210456401687025</v>
      </c>
      <c r="AO56" s="7" t="n">
        <v>0.2266670581543964</v>
      </c>
      <c r="AP56" s="7" t="n">
        <v>0.4311563478771945</v>
      </c>
      <c r="AQ56" s="7" t="n">
        <v>0.5047780213136949</v>
      </c>
      <c r="AR56" s="7" t="n">
        <v>0.2741757963929004</v>
      </c>
      <c r="AS56" s="7" t="n">
        <v>0.1616174921578917</v>
      </c>
      <c r="AT56" s="7" t="n">
        <v>0.5865516429521995</v>
      </c>
      <c r="AU56" s="7" t="n">
        <v>0.4324818209878857</v>
      </c>
      <c r="AV56" s="7" t="n">
        <v>0.4205501109236748</v>
      </c>
      <c r="AW56" s="7" t="n">
        <v>0.422503510926956</v>
      </c>
      <c r="AX56" s="7" t="n">
        <v>0.4724125565751857</v>
      </c>
      <c r="AY56" s="7" t="n">
        <v>0.9481620933301574</v>
      </c>
      <c r="AZ56" s="7" t="n">
        <v>0.9209501323652136</v>
      </c>
      <c r="BA56" s="7" t="n">
        <v>0.5288697609822842</v>
      </c>
      <c r="BB56" s="7" t="n">
        <v>-0.06161193341201347</v>
      </c>
      <c r="BC56" s="7" t="n">
        <v>0.4820099152951715</v>
      </c>
      <c r="BD56" s="7" t="n">
        <v>0.578435402675251</v>
      </c>
      <c r="BE56" s="7" t="n">
        <v>1</v>
      </c>
      <c r="BF56" s="7" t="n">
        <v>0.7335253934645873</v>
      </c>
      <c r="BG56" s="7" t="n">
        <v>0.4581074984449418</v>
      </c>
      <c r="BH56" s="7" t="n">
        <v>0.4603426514922175</v>
      </c>
      <c r="BI56" s="7" t="n">
        <v>0.8626076656438475</v>
      </c>
      <c r="BJ56" s="7" t="n">
        <v>0.9304597984113825</v>
      </c>
      <c r="BK56" s="7" t="n">
        <v>0.6717855327212381</v>
      </c>
      <c r="BL56" s="7" t="n">
        <v>0.555564655920789</v>
      </c>
      <c r="BM56" s="7" t="n">
        <v>0.5232773978183611</v>
      </c>
      <c r="BN56" s="7" t="n">
        <v>0.4816859664455385</v>
      </c>
      <c r="BO56" s="7" t="n">
        <v>0.5191139759381201</v>
      </c>
      <c r="BP56" s="7" t="n">
        <v>0.8778395123048738</v>
      </c>
      <c r="BQ56" s="7" t="n">
        <v>0.926576753892148</v>
      </c>
      <c r="BR56" s="7" t="n">
        <v>0.457278111914217</v>
      </c>
      <c r="BS56" s="7" t="n">
        <v>0.4678247838479355</v>
      </c>
      <c r="BT56" s="7" t="n">
        <v>0.3222202883389543</v>
      </c>
      <c r="BU56" s="7" t="n">
        <v>0.4786382630943732</v>
      </c>
      <c r="BV56" s="7" t="n">
        <v>0.8291679782987624</v>
      </c>
      <c r="BW56" s="7" t="n">
        <v>0.9246342404115179</v>
      </c>
      <c r="BX56" s="7" t="n">
        <v>0.8644257360280179</v>
      </c>
      <c r="BY56" s="7" t="n">
        <v>0.4579244323354557</v>
      </c>
      <c r="BZ56" s="7" t="n">
        <v>0.9024557851969996</v>
      </c>
      <c r="CA56" s="7" t="n">
        <v>0.4653561406541292</v>
      </c>
      <c r="CB56" s="7" t="n">
        <v>0.6087478706045334</v>
      </c>
      <c r="CC56" s="7" t="n">
        <v>0.5914095782320137</v>
      </c>
      <c r="CD56" s="7" t="n">
        <v>0.5556673052074642</v>
      </c>
      <c r="CE56" s="7" t="n">
        <v>0.7330981729633325</v>
      </c>
      <c r="CF56" s="7" t="n">
        <v>0.4591668103953973</v>
      </c>
      <c r="CG56" s="7" t="n">
        <v>0.3264075714279012</v>
      </c>
      <c r="CH56" s="7" t="n">
        <v>0.8358566885798258</v>
      </c>
      <c r="CI56" s="7" t="n">
        <v>0.529374472744943</v>
      </c>
      <c r="CJ56" s="7" t="n">
        <v>0.8527179747646095</v>
      </c>
      <c r="CK56" s="7" t="n">
        <v>0.5593672408389113</v>
      </c>
      <c r="CL56" s="7" t="n">
        <v>0.6259578745790954</v>
      </c>
      <c r="CM56" s="7" t="n">
        <v>0.8542144840759121</v>
      </c>
      <c r="CN56" s="7" t="n">
        <v>0.4657376521665492</v>
      </c>
      <c r="CO56" s="7" t="n">
        <v>0.2251407041523773</v>
      </c>
      <c r="CP56" s="7" t="n">
        <v>0.4229972532856049</v>
      </c>
      <c r="CQ56" s="7" t="n">
        <v>0.8463871982929507</v>
      </c>
      <c r="CR56" s="7" t="n">
        <v>0.928286737886411</v>
      </c>
      <c r="CS56" s="7" t="n">
        <v>0.5923776199118557</v>
      </c>
      <c r="CT56" s="7" t="n">
        <v>0.2644127852720631</v>
      </c>
      <c r="CU56" s="7" t="n">
        <v>0.3907073054747864</v>
      </c>
      <c r="CV56" s="7" t="n">
        <v>0.552496181930154</v>
      </c>
      <c r="CW56" s="7" t="n">
        <v>0.471256621069993</v>
      </c>
      <c r="CX56" s="7" t="n">
        <v>0.5369761024847947</v>
      </c>
      <c r="CY56" s="7" t="n">
        <v>0.5164133001222898</v>
      </c>
      <c r="CZ56" s="7" t="n">
        <v>0.2207875644507221</v>
      </c>
      <c r="DA56" s="7" t="n">
        <v>0.5743581164769815</v>
      </c>
      <c r="DB56" s="7" t="n">
        <v>0.008473932539075616</v>
      </c>
      <c r="DC56" s="7" t="n">
        <v>0.2663085756903725</v>
      </c>
      <c r="DD56" s="7" t="n">
        <v>0.03930447028764208</v>
      </c>
      <c r="DE56" s="7" t="n">
        <v>0.008782625167776678</v>
      </c>
    </row>
    <row r="57">
      <c r="A57" s="6" t="inlineStr">
        <is>
          <t>930721.CSI</t>
        </is>
      </c>
      <c r="B57" s="6" t="inlineStr">
        <is>
          <t>中证智能汽车主题指数</t>
        </is>
      </c>
      <c r="C57" s="7" t="n">
        <v>0.6068386550294527</v>
      </c>
      <c r="D57" s="7" t="n">
        <v>0.4394874057617387</v>
      </c>
      <c r="E57" s="7" t="n">
        <v>0.1815880439136268</v>
      </c>
      <c r="F57" s="7" t="n">
        <v>0.308337599133903</v>
      </c>
      <c r="G57" s="7" t="n">
        <v>0.1356628095924404</v>
      </c>
      <c r="H57" s="7" t="n">
        <v>0.3732346909679179</v>
      </c>
      <c r="I57" s="7" t="n">
        <v>0.4558305314682529</v>
      </c>
      <c r="J57" s="7" t="n">
        <v>0.5588578268130553</v>
      </c>
      <c r="K57" s="7" t="n">
        <v>0.7139990478683615</v>
      </c>
      <c r="L57" s="7" t="n">
        <v>0.5005992366958543</v>
      </c>
      <c r="M57" s="7" t="n">
        <v>0.2456370889991129</v>
      </c>
      <c r="N57" s="7" t="n">
        <v>0.4711966117744453</v>
      </c>
      <c r="O57" s="7" t="n">
        <v>0.664623570053255</v>
      </c>
      <c r="P57" s="7" t="n">
        <v>0.7988806266830424</v>
      </c>
      <c r="Q57" s="7" t="n">
        <v>0.7125280567636475</v>
      </c>
      <c r="R57" s="7" t="n">
        <v>0.6200820601126421</v>
      </c>
      <c r="S57" s="7" t="n">
        <v>0.1084072236442161</v>
      </c>
      <c r="T57" s="7" t="n">
        <v>0.3339076320351469</v>
      </c>
      <c r="U57" s="7" t="n">
        <v>0.161018607820437</v>
      </c>
      <c r="V57" s="7" t="n">
        <v>0.2192283790200334</v>
      </c>
      <c r="W57" s="7" t="n">
        <v>0.1576290610430236</v>
      </c>
      <c r="X57" s="7" t="n">
        <v>0.1204050468510497</v>
      </c>
      <c r="Y57" s="7" t="n">
        <v>0.6558004322382424</v>
      </c>
      <c r="Z57" s="7" t="n">
        <v>0.2052140041993608</v>
      </c>
      <c r="AA57" s="7" t="n">
        <v>0.7647156777850143</v>
      </c>
      <c r="AB57" s="7" t="n">
        <v>0.7195673071451117</v>
      </c>
      <c r="AC57" s="7" t="n">
        <v>0.7370785560392841</v>
      </c>
      <c r="AD57" s="7" t="n">
        <v>0.191449999978677</v>
      </c>
      <c r="AE57" s="7" t="n">
        <v>0.6475386238835155</v>
      </c>
      <c r="AF57" s="7" t="n">
        <v>0.4097809102184339</v>
      </c>
      <c r="AG57" s="7" t="n">
        <v>0.09370785510857689</v>
      </c>
      <c r="AH57" s="7" t="n">
        <v>0.7057379326476956</v>
      </c>
      <c r="AI57" s="7" t="n">
        <v>0.6593991119626155</v>
      </c>
      <c r="AJ57" s="7" t="n">
        <v>0.5828367636150078</v>
      </c>
      <c r="AK57" s="7" t="n">
        <v>0.4403157372772354</v>
      </c>
      <c r="AL57" s="7" t="n">
        <v>0.5262242858326333</v>
      </c>
      <c r="AM57" s="7" t="n">
        <v>0.4129198151581393</v>
      </c>
      <c r="AN57" s="7" t="n">
        <v>0.6935352007597391</v>
      </c>
      <c r="AO57" s="7" t="n">
        <v>-0.009471335168750884</v>
      </c>
      <c r="AP57" s="7" t="n">
        <v>0.2190763860109699</v>
      </c>
      <c r="AQ57" s="7" t="n">
        <v>0.1627603679192449</v>
      </c>
      <c r="AR57" s="7" t="n">
        <v>0.07661852241293203</v>
      </c>
      <c r="AS57" s="7" t="n">
        <v>0.2011809968451931</v>
      </c>
      <c r="AT57" s="7" t="n">
        <v>0.7160502384352073</v>
      </c>
      <c r="AU57" s="7" t="n">
        <v>0.3697237832912098</v>
      </c>
      <c r="AV57" s="7" t="n">
        <v>0.2577648676503738</v>
      </c>
      <c r="AW57" s="7" t="n">
        <v>0.6351009539240712</v>
      </c>
      <c r="AX57" s="7" t="n">
        <v>0.3781341546357799</v>
      </c>
      <c r="AY57" s="7" t="n">
        <v>0.665596733721415</v>
      </c>
      <c r="AZ57" s="7" t="n">
        <v>0.7244560318144978</v>
      </c>
      <c r="BA57" s="7" t="n">
        <v>0.5352710591153558</v>
      </c>
      <c r="BB57" s="7" t="n">
        <v>-0.01877640669224779</v>
      </c>
      <c r="BC57" s="7" t="n">
        <v>0.4999041415655874</v>
      </c>
      <c r="BD57" s="7" t="n">
        <v>0.3542998526586377</v>
      </c>
      <c r="BE57" s="7" t="n">
        <v>0.7335253934645873</v>
      </c>
      <c r="BF57" s="7" t="n">
        <v>1</v>
      </c>
      <c r="BG57" s="7" t="n">
        <v>0.07328596536450636</v>
      </c>
      <c r="BH57" s="7" t="n">
        <v>0.07756394191230058</v>
      </c>
      <c r="BI57" s="7" t="n">
        <v>0.7583140563266033</v>
      </c>
      <c r="BJ57" s="7" t="n">
        <v>0.6441194194205418</v>
      </c>
      <c r="BK57" s="7" t="n">
        <v>0.421299880633984</v>
      </c>
      <c r="BL57" s="7" t="n">
        <v>0.3154743023793832</v>
      </c>
      <c r="BM57" s="7" t="n">
        <v>0.7010447043814523</v>
      </c>
      <c r="BN57" s="7" t="n">
        <v>0.304229960662076</v>
      </c>
      <c r="BO57" s="7" t="n">
        <v>0.5264369894415672</v>
      </c>
      <c r="BP57" s="7" t="n">
        <v>0.800606613824729</v>
      </c>
      <c r="BQ57" s="7" t="n">
        <v>0.6483493304873948</v>
      </c>
      <c r="BR57" s="7" t="n">
        <v>0.2220111347797821</v>
      </c>
      <c r="BS57" s="7" t="n">
        <v>0.126480673548906</v>
      </c>
      <c r="BT57" s="7" t="n">
        <v>0.5751801911612339</v>
      </c>
      <c r="BU57" s="7" t="n">
        <v>0.105814216504713</v>
      </c>
      <c r="BV57" s="7" t="n">
        <v>0.7916718046157976</v>
      </c>
      <c r="BW57" s="7" t="n">
        <v>0.7236744646150306</v>
      </c>
      <c r="BX57" s="7" t="n">
        <v>0.7155326490496464</v>
      </c>
      <c r="BY57" s="7" t="n">
        <v>0.2591547893601078</v>
      </c>
      <c r="BZ57" s="7" t="n">
        <v>0.6581931722662958</v>
      </c>
      <c r="CA57" s="7" t="n">
        <v>0.1138023099858868</v>
      </c>
      <c r="CB57" s="7" t="n">
        <v>0.3967210971406078</v>
      </c>
      <c r="CC57" s="7" t="n">
        <v>0.3926770958965033</v>
      </c>
      <c r="CD57" s="7" t="n">
        <v>0.324479216566289</v>
      </c>
      <c r="CE57" s="7" t="n">
        <v>0.7417636896274733</v>
      </c>
      <c r="CF57" s="7" t="n">
        <v>0.7159205229081846</v>
      </c>
      <c r="CG57" s="7" t="n">
        <v>0.09029899972522881</v>
      </c>
      <c r="CH57" s="7" t="n">
        <v>0.6007250201074908</v>
      </c>
      <c r="CI57" s="7" t="n">
        <v>0.7206069792182437</v>
      </c>
      <c r="CJ57" s="7" t="n">
        <v>0.5997685714009469</v>
      </c>
      <c r="CK57" s="7" t="n">
        <v>0.3154559367604056</v>
      </c>
      <c r="CL57" s="7" t="n">
        <v>0.8162772239272078</v>
      </c>
      <c r="CM57" s="7" t="n">
        <v>0.5886581924808942</v>
      </c>
      <c r="CN57" s="7" t="n">
        <v>0.8644102637250587</v>
      </c>
      <c r="CO57" s="7" t="n">
        <v>-0.01236917650432492</v>
      </c>
      <c r="CP57" s="7" t="n">
        <v>0.2861808670492021</v>
      </c>
      <c r="CQ57" s="7" t="n">
        <v>0.5827490492796836</v>
      </c>
      <c r="CR57" s="7" t="n">
        <v>0.6903959152954275</v>
      </c>
      <c r="CS57" s="7" t="n">
        <v>0.2767139476039002</v>
      </c>
      <c r="CT57" s="7" t="n">
        <v>0.09481260177567068</v>
      </c>
      <c r="CU57" s="7" t="n">
        <v>0.1313525015433702</v>
      </c>
      <c r="CV57" s="7" t="n">
        <v>0.2976534105065546</v>
      </c>
      <c r="CW57" s="7" t="n">
        <v>0.2070683764799235</v>
      </c>
      <c r="CX57" s="7" t="n">
        <v>0.2825929821252622</v>
      </c>
      <c r="CY57" s="7" t="n">
        <v>0.2293808732651865</v>
      </c>
      <c r="CZ57" s="7" t="n">
        <v>0.1016923571787182</v>
      </c>
      <c r="DA57" s="7" t="n">
        <v>0.3095806279644124</v>
      </c>
      <c r="DB57" s="7" t="n">
        <v>-0.04966293741766856</v>
      </c>
      <c r="DC57" s="7" t="n">
        <v>0.0533730358395064</v>
      </c>
      <c r="DD57" s="7" t="n">
        <v>-0.02823746018033827</v>
      </c>
      <c r="DE57" s="7" t="n">
        <v>-0.0499068600828071</v>
      </c>
    </row>
    <row r="58">
      <c r="A58" s="6" t="inlineStr">
        <is>
          <t>930726.CSI</t>
        </is>
      </c>
      <c r="B58" s="6" t="inlineStr">
        <is>
          <t>中证生物医药指数</t>
        </is>
      </c>
      <c r="C58" s="7" t="n">
        <v>0.5687580977454109</v>
      </c>
      <c r="D58" s="7" t="n">
        <v>0.6461586060929221</v>
      </c>
      <c r="E58" s="7" t="n">
        <v>0.2980134997977866</v>
      </c>
      <c r="F58" s="7" t="n">
        <v>0.6648945974053663</v>
      </c>
      <c r="G58" s="7" t="n">
        <v>0.3830404030428882</v>
      </c>
      <c r="H58" s="7" t="n">
        <v>0.2857509858726773</v>
      </c>
      <c r="I58" s="7" t="n">
        <v>0.7627342214227111</v>
      </c>
      <c r="J58" s="7" t="n">
        <v>0.6630767211434847</v>
      </c>
      <c r="K58" s="7" t="n">
        <v>0.364012191979127</v>
      </c>
      <c r="L58" s="7" t="n">
        <v>0.4795901408087827</v>
      </c>
      <c r="M58" s="7" t="n">
        <v>0.6255277079983146</v>
      </c>
      <c r="N58" s="7" t="n">
        <v>0.4201748799989982</v>
      </c>
      <c r="O58" s="7" t="n">
        <v>0.260384456203577</v>
      </c>
      <c r="P58" s="7" t="n">
        <v>0.3706049024569687</v>
      </c>
      <c r="Q58" s="7" t="n">
        <v>0.4923210189514262</v>
      </c>
      <c r="R58" s="7" t="n">
        <v>0.6366530343479418</v>
      </c>
      <c r="S58" s="7" t="n">
        <v>0.9797368800420241</v>
      </c>
      <c r="T58" s="7" t="n">
        <v>0.3362063305417397</v>
      </c>
      <c r="U58" s="7" t="n">
        <v>0.1705511898602319</v>
      </c>
      <c r="V58" s="7" t="n">
        <v>0.7107362332327493</v>
      </c>
      <c r="W58" s="7" t="n">
        <v>0.9765679520693089</v>
      </c>
      <c r="X58" s="7" t="n">
        <v>0.4762949802002528</v>
      </c>
      <c r="Y58" s="7" t="n">
        <v>0.2880393626288066</v>
      </c>
      <c r="Z58" s="7" t="n">
        <v>0.949448544435588</v>
      </c>
      <c r="AA58" s="7" t="n">
        <v>0.361792557854632</v>
      </c>
      <c r="AB58" s="7" t="n">
        <v>0.5302189274587186</v>
      </c>
      <c r="AC58" s="7" t="n">
        <v>0.5110545781696486</v>
      </c>
      <c r="AD58" s="7" t="n">
        <v>0.6326804492541289</v>
      </c>
      <c r="AE58" s="7" t="n">
        <v>0.6329134573170044</v>
      </c>
      <c r="AF58" s="7" t="n">
        <v>0.3339621742137622</v>
      </c>
      <c r="AG58" s="7" t="n">
        <v>0.9754450622583768</v>
      </c>
      <c r="AH58" s="7" t="n">
        <v>0.4918538081464912</v>
      </c>
      <c r="AI58" s="7" t="n">
        <v>0.2892832808370558</v>
      </c>
      <c r="AJ58" s="7" t="n">
        <v>0.2684183298587199</v>
      </c>
      <c r="AK58" s="7" t="n">
        <v>0.4269832133001169</v>
      </c>
      <c r="AL58" s="7" t="n">
        <v>0.2561665466070046</v>
      </c>
      <c r="AM58" s="7" t="n">
        <v>0.3337023526647513</v>
      </c>
      <c r="AN58" s="7" t="n">
        <v>0.3622064286066481</v>
      </c>
      <c r="AO58" s="7" t="n">
        <v>0.3647828962310197</v>
      </c>
      <c r="AP58" s="7" t="n">
        <v>0.5967164429620154</v>
      </c>
      <c r="AQ58" s="7" t="n">
        <v>0.9446472455859203</v>
      </c>
      <c r="AR58" s="7" t="n">
        <v>0.3207667479212194</v>
      </c>
      <c r="AS58" s="7" t="n">
        <v>0.1943561068999657</v>
      </c>
      <c r="AT58" s="7" t="n">
        <v>0.306537303749261</v>
      </c>
      <c r="AU58" s="7" t="n">
        <v>0.4512602611024695</v>
      </c>
      <c r="AV58" s="7" t="n">
        <v>0.3849964505314374</v>
      </c>
      <c r="AW58" s="7" t="n">
        <v>0.2596483481298394</v>
      </c>
      <c r="AX58" s="7" t="n">
        <v>0.2657044413494103</v>
      </c>
      <c r="AY58" s="7" t="n">
        <v>0.4892019288285671</v>
      </c>
      <c r="AZ58" s="7" t="n">
        <v>0.3732830124306386</v>
      </c>
      <c r="BA58" s="7" t="n">
        <v>0.3610831463463892</v>
      </c>
      <c r="BB58" s="7" t="n">
        <v>0.3702213668487032</v>
      </c>
      <c r="BC58" s="7" t="n">
        <v>0.4270262627581907</v>
      </c>
      <c r="BD58" s="7" t="n">
        <v>0.4184624333445859</v>
      </c>
      <c r="BE58" s="7" t="n">
        <v>0.4581074984449418</v>
      </c>
      <c r="BF58" s="7" t="n">
        <v>0.07328596536450636</v>
      </c>
      <c r="BG58" s="7" t="n">
        <v>1</v>
      </c>
      <c r="BH58" s="7" t="n">
        <v>0.9928672613079047</v>
      </c>
      <c r="BI58" s="7" t="n">
        <v>0.3075909193050649</v>
      </c>
      <c r="BJ58" s="7" t="n">
        <v>0.4079316819071193</v>
      </c>
      <c r="BK58" s="7" t="n">
        <v>0.4011955848899519</v>
      </c>
      <c r="BL58" s="7" t="n">
        <v>0.5521397891302648</v>
      </c>
      <c r="BM58" s="7" t="n">
        <v>0.355714800423037</v>
      </c>
      <c r="BN58" s="7" t="n">
        <v>0.3574124003620276</v>
      </c>
      <c r="BO58" s="7" t="n">
        <v>0.2998192218614901</v>
      </c>
      <c r="BP58" s="7" t="n">
        <v>0.2910326110292026</v>
      </c>
      <c r="BQ58" s="7" t="n">
        <v>0.6405929457305874</v>
      </c>
      <c r="BR58" s="7" t="n">
        <v>0.6553198262460739</v>
      </c>
      <c r="BS58" s="7" t="n">
        <v>0.9721560064276915</v>
      </c>
      <c r="BT58" s="7" t="n">
        <v>0.09144970232965084</v>
      </c>
      <c r="BU58" s="7" t="n">
        <v>0.982738831750076</v>
      </c>
      <c r="BV58" s="7" t="n">
        <v>0.2698249129565616</v>
      </c>
      <c r="BW58" s="7" t="n">
        <v>0.5728008622194969</v>
      </c>
      <c r="BX58" s="7" t="n">
        <v>0.5859834035233251</v>
      </c>
      <c r="BY58" s="7" t="n">
        <v>0.3125504716569628</v>
      </c>
      <c r="BZ58" s="7" t="n">
        <v>0.4246281324286105</v>
      </c>
      <c r="CA58" s="7" t="n">
        <v>0.96696501460979</v>
      </c>
      <c r="CB58" s="7" t="n">
        <v>0.6620147328314506</v>
      </c>
      <c r="CC58" s="7" t="n">
        <v>0.6455420748042573</v>
      </c>
      <c r="CD58" s="7" t="n">
        <v>0.6552858496372505</v>
      </c>
      <c r="CE58" s="7" t="n">
        <v>0.4641237432905952</v>
      </c>
      <c r="CF58" s="7" t="n">
        <v>0.2111322295126173</v>
      </c>
      <c r="CG58" s="7" t="n">
        <v>0.1997800588086495</v>
      </c>
      <c r="CH58" s="7" t="n">
        <v>0.3642828214518922</v>
      </c>
      <c r="CI58" s="7" t="n">
        <v>0.3276718959110274</v>
      </c>
      <c r="CJ58" s="7" t="n">
        <v>0.3349628534365179</v>
      </c>
      <c r="CK58" s="7" t="n">
        <v>0.5772139713604719</v>
      </c>
      <c r="CL58" s="7" t="n">
        <v>0.3231698835408411</v>
      </c>
      <c r="CM58" s="7" t="n">
        <v>0.3429915898277238</v>
      </c>
      <c r="CN58" s="7" t="n">
        <v>-0.001211002080870894</v>
      </c>
      <c r="CO58" s="7" t="n">
        <v>0.3673481850830354</v>
      </c>
      <c r="CP58" s="7" t="n">
        <v>0.3854797860637969</v>
      </c>
      <c r="CQ58" s="7" t="n">
        <v>0.3319737428084233</v>
      </c>
      <c r="CR58" s="7" t="n">
        <v>0.4223940269238337</v>
      </c>
      <c r="CS58" s="7" t="n">
        <v>0.8450454576115025</v>
      </c>
      <c r="CT58" s="7" t="n">
        <v>0.2848213608499895</v>
      </c>
      <c r="CU58" s="7" t="n">
        <v>0.5438682616128527</v>
      </c>
      <c r="CV58" s="7" t="n">
        <v>0.5779884820379018</v>
      </c>
      <c r="CW58" s="7" t="n">
        <v>0.754279404477468</v>
      </c>
      <c r="CX58" s="7" t="n">
        <v>0.5664874451222077</v>
      </c>
      <c r="CY58" s="7" t="n">
        <v>0.6234367407670061</v>
      </c>
      <c r="CZ58" s="7" t="n">
        <v>0.268595578017356</v>
      </c>
      <c r="DA58" s="7" t="n">
        <v>0.625723337856707</v>
      </c>
      <c r="DB58" s="7" t="n">
        <v>0.08125264123910572</v>
      </c>
      <c r="DC58" s="7" t="n">
        <v>0.3823105309874942</v>
      </c>
      <c r="DD58" s="7" t="n">
        <v>0.06566631726443495</v>
      </c>
      <c r="DE58" s="7" t="n">
        <v>0.08261469448415272</v>
      </c>
    </row>
    <row r="59">
      <c r="A59" s="6" t="inlineStr">
        <is>
          <t>930743.CSI</t>
        </is>
      </c>
      <c r="B59" s="6" t="inlineStr">
        <is>
          <t>中证生物科技主题指数</t>
        </is>
      </c>
      <c r="C59" s="7" t="n">
        <v>0.5626498705223038</v>
      </c>
      <c r="D59" s="7" t="n">
        <v>0.6357026888229133</v>
      </c>
      <c r="E59" s="7" t="n">
        <v>0.2807118006341638</v>
      </c>
      <c r="F59" s="7" t="n">
        <v>0.6531227035807837</v>
      </c>
      <c r="G59" s="7" t="n">
        <v>0.3686061082515752</v>
      </c>
      <c r="H59" s="7" t="n">
        <v>0.2655739666665958</v>
      </c>
      <c r="I59" s="7" t="n">
        <v>0.7610254151336843</v>
      </c>
      <c r="J59" s="7" t="n">
        <v>0.6587339780220254</v>
      </c>
      <c r="K59" s="7" t="n">
        <v>0.3781004423340569</v>
      </c>
      <c r="L59" s="7" t="n">
        <v>0.4715174312671297</v>
      </c>
      <c r="M59" s="7" t="n">
        <v>0.6232787443939155</v>
      </c>
      <c r="N59" s="7" t="n">
        <v>0.406098413528353</v>
      </c>
      <c r="O59" s="7" t="n">
        <v>0.269622964207856</v>
      </c>
      <c r="P59" s="7" t="n">
        <v>0.373938469398355</v>
      </c>
      <c r="Q59" s="7" t="n">
        <v>0.4908069230921119</v>
      </c>
      <c r="R59" s="7" t="n">
        <v>0.6329635748940321</v>
      </c>
      <c r="S59" s="7" t="n">
        <v>0.9805361916295599</v>
      </c>
      <c r="T59" s="7" t="n">
        <v>0.3222192419989305</v>
      </c>
      <c r="U59" s="7" t="n">
        <v>0.1520050841682924</v>
      </c>
      <c r="V59" s="7" t="n">
        <v>0.7061803465587297</v>
      </c>
      <c r="W59" s="7" t="n">
        <v>0.9820385458521993</v>
      </c>
      <c r="X59" s="7" t="n">
        <v>0.4698241648756041</v>
      </c>
      <c r="Y59" s="7" t="n">
        <v>0.2984270343532981</v>
      </c>
      <c r="Z59" s="7" t="n">
        <v>0.9594614045045627</v>
      </c>
      <c r="AA59" s="7" t="n">
        <v>0.3680361297315705</v>
      </c>
      <c r="AB59" s="7" t="n">
        <v>0.5407422229318127</v>
      </c>
      <c r="AC59" s="7" t="n">
        <v>0.5162006564721947</v>
      </c>
      <c r="AD59" s="7" t="n">
        <v>0.6218661605740413</v>
      </c>
      <c r="AE59" s="7" t="n">
        <v>0.6366012967718698</v>
      </c>
      <c r="AF59" s="7" t="n">
        <v>0.3181672341382447</v>
      </c>
      <c r="AG59" s="7" t="n">
        <v>0.9860925673848571</v>
      </c>
      <c r="AH59" s="7" t="n">
        <v>0.5024239223189869</v>
      </c>
      <c r="AI59" s="7" t="n">
        <v>0.297515795502683</v>
      </c>
      <c r="AJ59" s="7" t="n">
        <v>0.2622555863689072</v>
      </c>
      <c r="AK59" s="7" t="n">
        <v>0.4241808840405696</v>
      </c>
      <c r="AL59" s="7" t="n">
        <v>0.2479685498670961</v>
      </c>
      <c r="AM59" s="7" t="n">
        <v>0.3178760834509464</v>
      </c>
      <c r="AN59" s="7" t="n">
        <v>0.3713318686032742</v>
      </c>
      <c r="AO59" s="7" t="n">
        <v>0.3548738480491307</v>
      </c>
      <c r="AP59" s="7" t="n">
        <v>0.5944227900547391</v>
      </c>
      <c r="AQ59" s="7" t="n">
        <v>0.9580427170431774</v>
      </c>
      <c r="AR59" s="7" t="n">
        <v>0.2969274179587341</v>
      </c>
      <c r="AS59" s="7" t="n">
        <v>0.1754402346824968</v>
      </c>
      <c r="AT59" s="7" t="n">
        <v>0.3064155081176343</v>
      </c>
      <c r="AU59" s="7" t="n">
        <v>0.4279108303428851</v>
      </c>
      <c r="AV59" s="7" t="n">
        <v>0.3680584935226537</v>
      </c>
      <c r="AW59" s="7" t="n">
        <v>0.2713364728796455</v>
      </c>
      <c r="AX59" s="7" t="n">
        <v>0.2781014047592212</v>
      </c>
      <c r="AY59" s="7" t="n">
        <v>0.4820517408067754</v>
      </c>
      <c r="AZ59" s="7" t="n">
        <v>0.380807005699566</v>
      </c>
      <c r="BA59" s="7" t="n">
        <v>0.3604189696794858</v>
      </c>
      <c r="BB59" s="7" t="n">
        <v>0.3689661464710732</v>
      </c>
      <c r="BC59" s="7" t="n">
        <v>0.4113425013959765</v>
      </c>
      <c r="BD59" s="7" t="n">
        <v>0.4145298012324189</v>
      </c>
      <c r="BE59" s="7" t="n">
        <v>0.4603426514922175</v>
      </c>
      <c r="BF59" s="7" t="n">
        <v>0.07756394191230058</v>
      </c>
      <c r="BG59" s="7" t="n">
        <v>0.9928672613079047</v>
      </c>
      <c r="BH59" s="7" t="n">
        <v>1</v>
      </c>
      <c r="BI59" s="7" t="n">
        <v>0.3167722576593434</v>
      </c>
      <c r="BJ59" s="7" t="n">
        <v>0.4030373980874211</v>
      </c>
      <c r="BK59" s="7" t="n">
        <v>0.3909542337014216</v>
      </c>
      <c r="BL59" s="7" t="n">
        <v>0.5608653198113541</v>
      </c>
      <c r="BM59" s="7" t="n">
        <v>0.3646385787523593</v>
      </c>
      <c r="BN59" s="7" t="n">
        <v>0.3472501170051065</v>
      </c>
      <c r="BO59" s="7" t="n">
        <v>0.2918183570382744</v>
      </c>
      <c r="BP59" s="7" t="n">
        <v>0.299726608199809</v>
      </c>
      <c r="BQ59" s="7" t="n">
        <v>0.6453123823973584</v>
      </c>
      <c r="BR59" s="7" t="n">
        <v>0.6492250433315299</v>
      </c>
      <c r="BS59" s="7" t="n">
        <v>0.9753536655344589</v>
      </c>
      <c r="BT59" s="7" t="n">
        <v>0.1019056527964494</v>
      </c>
      <c r="BU59" s="7" t="n">
        <v>0.9918910172792083</v>
      </c>
      <c r="BV59" s="7" t="n">
        <v>0.282372215515814</v>
      </c>
      <c r="BW59" s="7" t="n">
        <v>0.5798852731651437</v>
      </c>
      <c r="BX59" s="7" t="n">
        <v>0.5931284985083288</v>
      </c>
      <c r="BY59" s="7" t="n">
        <v>0.3119112149783372</v>
      </c>
      <c r="BZ59" s="7" t="n">
        <v>0.4314459591100182</v>
      </c>
      <c r="CA59" s="7" t="n">
        <v>0.972955449068732</v>
      </c>
      <c r="CB59" s="7" t="n">
        <v>0.6783309992683517</v>
      </c>
      <c r="CC59" s="7" t="n">
        <v>0.6629429178828076</v>
      </c>
      <c r="CD59" s="7" t="n">
        <v>0.6690072330333112</v>
      </c>
      <c r="CE59" s="7" t="n">
        <v>0.4819234982991888</v>
      </c>
      <c r="CF59" s="7" t="n">
        <v>0.2244077932231495</v>
      </c>
      <c r="CG59" s="7" t="n">
        <v>0.1982728047234491</v>
      </c>
      <c r="CH59" s="7" t="n">
        <v>0.3712795657741926</v>
      </c>
      <c r="CI59" s="7" t="n">
        <v>0.3380983451031367</v>
      </c>
      <c r="CJ59" s="7" t="n">
        <v>0.3430942933490595</v>
      </c>
      <c r="CK59" s="7" t="n">
        <v>0.5885205040681836</v>
      </c>
      <c r="CL59" s="7" t="n">
        <v>0.3329600811034693</v>
      </c>
      <c r="CM59" s="7" t="n">
        <v>0.3512242337002809</v>
      </c>
      <c r="CN59" s="7" t="n">
        <v>0.003674797323886757</v>
      </c>
      <c r="CO59" s="7" t="n">
        <v>0.3578891721752666</v>
      </c>
      <c r="CP59" s="7" t="n">
        <v>0.3644127684616464</v>
      </c>
      <c r="CQ59" s="7" t="n">
        <v>0.339684733884982</v>
      </c>
      <c r="CR59" s="7" t="n">
        <v>0.4128977293606533</v>
      </c>
      <c r="CS59" s="7" t="n">
        <v>0.8631366240059825</v>
      </c>
      <c r="CT59" s="7" t="n">
        <v>0.2648764954584893</v>
      </c>
      <c r="CU59" s="7" t="n">
        <v>0.5541566180798773</v>
      </c>
      <c r="CV59" s="7" t="n">
        <v>0.587217513180293</v>
      </c>
      <c r="CW59" s="7" t="n">
        <v>0.7738154874315473</v>
      </c>
      <c r="CX59" s="7" t="n">
        <v>0.5768656295135771</v>
      </c>
      <c r="CY59" s="7" t="n">
        <v>0.6323705210878572</v>
      </c>
      <c r="CZ59" s="7" t="n">
        <v>0.2580691406171183</v>
      </c>
      <c r="DA59" s="7" t="n">
        <v>0.6353674236951272</v>
      </c>
      <c r="DB59" s="7" t="n">
        <v>0.07943831382543651</v>
      </c>
      <c r="DC59" s="7" t="n">
        <v>0.3636455438801777</v>
      </c>
      <c r="DD59" s="7" t="n">
        <v>0.0653235539992662</v>
      </c>
      <c r="DE59" s="7" t="n">
        <v>0.08080312805465983</v>
      </c>
    </row>
    <row r="60">
      <c r="A60" s="6" t="inlineStr">
        <is>
          <t>930821.CSI</t>
        </is>
      </c>
      <c r="B60" s="6" t="inlineStr">
        <is>
          <t>中证虚拟现实主题指数</t>
        </is>
      </c>
      <c r="C60" s="7" t="n">
        <v>0.6777271285634515</v>
      </c>
      <c r="D60" s="7" t="n">
        <v>0.5991954337762395</v>
      </c>
      <c r="E60" s="7" t="n">
        <v>0.2730806310285144</v>
      </c>
      <c r="F60" s="7" t="n">
        <v>0.5065065824909815</v>
      </c>
      <c r="G60" s="7" t="n">
        <v>0.3610662063145229</v>
      </c>
      <c r="H60" s="7" t="n">
        <v>0.2969175796292755</v>
      </c>
      <c r="I60" s="7" t="n">
        <v>0.5906368075250601</v>
      </c>
      <c r="J60" s="7" t="n">
        <v>0.6994321864189336</v>
      </c>
      <c r="K60" s="7" t="n">
        <v>0.7250047835382208</v>
      </c>
      <c r="L60" s="7" t="n">
        <v>0.3888898937198138</v>
      </c>
      <c r="M60" s="7" t="n">
        <v>0.4725271491963891</v>
      </c>
      <c r="N60" s="7" t="n">
        <v>0.3683829987192823</v>
      </c>
      <c r="O60" s="7" t="n">
        <v>0.4710874499119057</v>
      </c>
      <c r="P60" s="7" t="n">
        <v>0.7049548103399249</v>
      </c>
      <c r="Q60" s="7" t="n">
        <v>0.7053424697175997</v>
      </c>
      <c r="R60" s="7" t="n">
        <v>0.7241314098757899</v>
      </c>
      <c r="S60" s="7" t="n">
        <v>0.3330994431763513</v>
      </c>
      <c r="T60" s="7" t="n">
        <v>0.4049622656207289</v>
      </c>
      <c r="U60" s="7" t="n">
        <v>0.1034414199919839</v>
      </c>
      <c r="V60" s="7" t="n">
        <v>0.3975348436554313</v>
      </c>
      <c r="W60" s="7" t="n">
        <v>0.3822840135066815</v>
      </c>
      <c r="X60" s="7" t="n">
        <v>0.0287062808181789</v>
      </c>
      <c r="Y60" s="7" t="n">
        <v>0.4880910504248267</v>
      </c>
      <c r="Z60" s="7" t="n">
        <v>0.4273720734276124</v>
      </c>
      <c r="AA60" s="7" t="n">
        <v>0.9335802125221606</v>
      </c>
      <c r="AB60" s="7" t="n">
        <v>0.6913727800474089</v>
      </c>
      <c r="AC60" s="7" t="n">
        <v>0.6338843392790592</v>
      </c>
      <c r="AD60" s="7" t="n">
        <v>0.5086460951024373</v>
      </c>
      <c r="AE60" s="7" t="n">
        <v>0.7533996005152552</v>
      </c>
      <c r="AF60" s="7" t="n">
        <v>0.5158647140256224</v>
      </c>
      <c r="AG60" s="7" t="n">
        <v>0.3385392676531485</v>
      </c>
      <c r="AH60" s="7" t="n">
        <v>0.6718885897535853</v>
      </c>
      <c r="AI60" s="7" t="n">
        <v>0.4727442132042934</v>
      </c>
      <c r="AJ60" s="7" t="n">
        <v>0.4764822063007144</v>
      </c>
      <c r="AK60" s="7" t="n">
        <v>0.7366740817668361</v>
      </c>
      <c r="AL60" s="7" t="n">
        <v>0.4040290025062746</v>
      </c>
      <c r="AM60" s="7" t="n">
        <v>0.5219518960351739</v>
      </c>
      <c r="AN60" s="7" t="n">
        <v>0.4876954518949105</v>
      </c>
      <c r="AO60" s="7" t="n">
        <v>0.2467666289328556</v>
      </c>
      <c r="AP60" s="7" t="n">
        <v>0.4503763320340972</v>
      </c>
      <c r="AQ60" s="7" t="n">
        <v>0.3743645807954705</v>
      </c>
      <c r="AR60" s="7" t="n">
        <v>0.2963088134521994</v>
      </c>
      <c r="AS60" s="7" t="n">
        <v>0.1274544609234834</v>
      </c>
      <c r="AT60" s="7" t="n">
        <v>0.5145510255600324</v>
      </c>
      <c r="AU60" s="7" t="n">
        <v>0.3361945449405123</v>
      </c>
      <c r="AV60" s="7" t="n">
        <v>0.4360658986935293</v>
      </c>
      <c r="AW60" s="7" t="n">
        <v>0.4428131598988678</v>
      </c>
      <c r="AX60" s="7" t="n">
        <v>0.5655179655665944</v>
      </c>
      <c r="AY60" s="7" t="n">
        <v>0.7720869448182508</v>
      </c>
      <c r="AZ60" s="7" t="n">
        <v>0.9403133536787469</v>
      </c>
      <c r="BA60" s="7" t="n">
        <v>0.6072522324793418</v>
      </c>
      <c r="BB60" s="7" t="n">
        <v>-0.08363989060170068</v>
      </c>
      <c r="BC60" s="7" t="n">
        <v>0.3925067222056603</v>
      </c>
      <c r="BD60" s="7" t="n">
        <v>0.5750700153651135</v>
      </c>
      <c r="BE60" s="7" t="n">
        <v>0.8626076656438475</v>
      </c>
      <c r="BF60" s="7" t="n">
        <v>0.7583140563266033</v>
      </c>
      <c r="BG60" s="7" t="n">
        <v>0.3075909193050649</v>
      </c>
      <c r="BH60" s="7" t="n">
        <v>0.3167722576593434</v>
      </c>
      <c r="BI60" s="7" t="n">
        <v>1</v>
      </c>
      <c r="BJ60" s="7" t="n">
        <v>0.7826831620335538</v>
      </c>
      <c r="BK60" s="7" t="n">
        <v>0.6881324700200093</v>
      </c>
      <c r="BL60" s="7" t="n">
        <v>0.5237377440007122</v>
      </c>
      <c r="BM60" s="7" t="n">
        <v>0.4915070510748495</v>
      </c>
      <c r="BN60" s="7" t="n">
        <v>0.5453176619657232</v>
      </c>
      <c r="BO60" s="7" t="n">
        <v>0.4244198042173964</v>
      </c>
      <c r="BP60" s="7" t="n">
        <v>0.9734689984241234</v>
      </c>
      <c r="BQ60" s="7" t="n">
        <v>0.868458623772003</v>
      </c>
      <c r="BR60" s="7" t="n">
        <v>0.4850014854673181</v>
      </c>
      <c r="BS60" s="7" t="n">
        <v>0.3432564846919914</v>
      </c>
      <c r="BT60" s="7" t="n">
        <v>0.3628991090655104</v>
      </c>
      <c r="BU60" s="7" t="n">
        <v>0.3378244682673286</v>
      </c>
      <c r="BV60" s="7" t="n">
        <v>0.8465370621162523</v>
      </c>
      <c r="BW60" s="7" t="n">
        <v>0.8913889394061407</v>
      </c>
      <c r="BX60" s="7" t="n">
        <v>0.8447639873724221</v>
      </c>
      <c r="BY60" s="7" t="n">
        <v>0.4178654734110093</v>
      </c>
      <c r="BZ60" s="7" t="n">
        <v>0.9310427533550621</v>
      </c>
      <c r="CA60" s="7" t="n">
        <v>0.3478980034709963</v>
      </c>
      <c r="CB60" s="7" t="n">
        <v>0.5279082572666438</v>
      </c>
      <c r="CC60" s="7" t="n">
        <v>0.5136541198516837</v>
      </c>
      <c r="CD60" s="7" t="n">
        <v>0.4665755373370642</v>
      </c>
      <c r="CE60" s="7" t="n">
        <v>0.7176813441054342</v>
      </c>
      <c r="CF60" s="7" t="n">
        <v>0.4652508686925056</v>
      </c>
      <c r="CG60" s="7" t="n">
        <v>0.3346513422796905</v>
      </c>
      <c r="CH60" s="7" t="n">
        <v>0.8058988223451575</v>
      </c>
      <c r="CI60" s="7" t="n">
        <v>0.519717187812246</v>
      </c>
      <c r="CJ60" s="7" t="n">
        <v>0.8058848572043072</v>
      </c>
      <c r="CK60" s="7" t="n">
        <v>0.524236046209122</v>
      </c>
      <c r="CL60" s="7" t="n">
        <v>0.6357261157999444</v>
      </c>
      <c r="CM60" s="7" t="n">
        <v>0.805357951439711</v>
      </c>
      <c r="CN60" s="7" t="n">
        <v>0.5338229846692746</v>
      </c>
      <c r="CO60" s="7" t="n">
        <v>0.2447511803268372</v>
      </c>
      <c r="CP60" s="7" t="n">
        <v>0.4440232057799245</v>
      </c>
      <c r="CQ60" s="7" t="n">
        <v>0.787011835221085</v>
      </c>
      <c r="CR60" s="7" t="n">
        <v>0.7538509994991847</v>
      </c>
      <c r="CS60" s="7" t="n">
        <v>0.4501548793837454</v>
      </c>
      <c r="CT60" s="7" t="n">
        <v>0.2734875578647626</v>
      </c>
      <c r="CU60" s="7" t="n">
        <v>0.288909615058391</v>
      </c>
      <c r="CV60" s="7" t="n">
        <v>0.5050125311117145</v>
      </c>
      <c r="CW60" s="7" t="n">
        <v>0.3656210878574763</v>
      </c>
      <c r="CX60" s="7" t="n">
        <v>0.4920640456307797</v>
      </c>
      <c r="CY60" s="7" t="n">
        <v>0.4156857557826591</v>
      </c>
      <c r="CZ60" s="7" t="n">
        <v>0.1501671282761527</v>
      </c>
      <c r="DA60" s="7" t="n">
        <v>0.4973173208638612</v>
      </c>
      <c r="DB60" s="7" t="n">
        <v>-0.06696956124110201</v>
      </c>
      <c r="DC60" s="7" t="n">
        <v>0.285275446124912</v>
      </c>
      <c r="DD60" s="7" t="n">
        <v>-0.01126120340705543</v>
      </c>
      <c r="DE60" s="7" t="n">
        <v>-0.06656303393046942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0.6941225820592678</v>
      </c>
      <c r="D61" s="7" t="n">
        <v>0.6080079603641131</v>
      </c>
      <c r="E61" s="7" t="n">
        <v>0.3607464383108434</v>
      </c>
      <c r="F61" s="7" t="n">
        <v>0.5208022352335638</v>
      </c>
      <c r="G61" s="7" t="n">
        <v>0.4078411816582956</v>
      </c>
      <c r="H61" s="7" t="n">
        <v>0.3610355655056033</v>
      </c>
      <c r="I61" s="7" t="n">
        <v>0.5685896509710298</v>
      </c>
      <c r="J61" s="7" t="n">
        <v>0.6651216570354677</v>
      </c>
      <c r="K61" s="7" t="n">
        <v>0.6728222403263713</v>
      </c>
      <c r="L61" s="7" t="n">
        <v>0.4499158040692001</v>
      </c>
      <c r="M61" s="7" t="n">
        <v>0.4436205698992336</v>
      </c>
      <c r="N61" s="7" t="n">
        <v>0.4349754328001216</v>
      </c>
      <c r="O61" s="7" t="n">
        <v>0.3423882463922815</v>
      </c>
      <c r="P61" s="7" t="n">
        <v>0.7135369471689346</v>
      </c>
      <c r="Q61" s="7" t="n">
        <v>0.7254318931904994</v>
      </c>
      <c r="R61" s="7" t="n">
        <v>0.703707151906969</v>
      </c>
      <c r="S61" s="7" t="n">
        <v>0.4041288363244241</v>
      </c>
      <c r="T61" s="7" t="n">
        <v>0.497983580473924</v>
      </c>
      <c r="U61" s="7" t="n">
        <v>0.1485000859151379</v>
      </c>
      <c r="V61" s="7" t="n">
        <v>0.3791211607206923</v>
      </c>
      <c r="W61" s="7" t="n">
        <v>0.4593347426462902</v>
      </c>
      <c r="X61" s="7" t="n">
        <v>0.08948487134917253</v>
      </c>
      <c r="Y61" s="7" t="n">
        <v>0.3533124077078316</v>
      </c>
      <c r="Z61" s="7" t="n">
        <v>0.5168118837361204</v>
      </c>
      <c r="AA61" s="7" t="n">
        <v>0.8925353515374024</v>
      </c>
      <c r="AB61" s="7" t="n">
        <v>0.6077089599779846</v>
      </c>
      <c r="AC61" s="7" t="n">
        <v>0.578973519317437</v>
      </c>
      <c r="AD61" s="7" t="n">
        <v>0.4974812862635449</v>
      </c>
      <c r="AE61" s="7" t="n">
        <v>0.6689423096991787</v>
      </c>
      <c r="AF61" s="7" t="n">
        <v>0.5302146763868391</v>
      </c>
      <c r="AG61" s="7" t="n">
        <v>0.4163844005680903</v>
      </c>
      <c r="AH61" s="7" t="n">
        <v>0.5723241316096966</v>
      </c>
      <c r="AI61" s="7" t="n">
        <v>0.3651475864937729</v>
      </c>
      <c r="AJ61" s="7" t="n">
        <v>0.5019073507340448</v>
      </c>
      <c r="AK61" s="7" t="n">
        <v>0.7526883449547351</v>
      </c>
      <c r="AL61" s="7" t="n">
        <v>0.4267658941255842</v>
      </c>
      <c r="AM61" s="7" t="n">
        <v>0.5365551873602697</v>
      </c>
      <c r="AN61" s="7" t="n">
        <v>0.4414265799082499</v>
      </c>
      <c r="AO61" s="7" t="n">
        <v>0.3011828225389607</v>
      </c>
      <c r="AP61" s="7" t="n">
        <v>0.404914998882304</v>
      </c>
      <c r="AQ61" s="7" t="n">
        <v>0.4318558571607493</v>
      </c>
      <c r="AR61" s="7" t="n">
        <v>0.3971598902679764</v>
      </c>
      <c r="AS61" s="7" t="n">
        <v>0.1723894948457438</v>
      </c>
      <c r="AT61" s="7" t="n">
        <v>0.5454747626022849</v>
      </c>
      <c r="AU61" s="7" t="n">
        <v>0.4576503801416653</v>
      </c>
      <c r="AV61" s="7" t="n">
        <v>0.5063363724230532</v>
      </c>
      <c r="AW61" s="7" t="n">
        <v>0.3048977972171079</v>
      </c>
      <c r="AX61" s="7" t="n">
        <v>0.3999064963008815</v>
      </c>
      <c r="AY61" s="7" t="n">
        <v>0.9698828199306972</v>
      </c>
      <c r="AZ61" s="7" t="n">
        <v>0.8238424215379796</v>
      </c>
      <c r="BA61" s="7" t="n">
        <v>0.5053980915246012</v>
      </c>
      <c r="BB61" s="7" t="n">
        <v>-0.04978762314716943</v>
      </c>
      <c r="BC61" s="7" t="n">
        <v>0.4651587444869615</v>
      </c>
      <c r="BD61" s="7" t="n">
        <v>0.6063643103390969</v>
      </c>
      <c r="BE61" s="7" t="n">
        <v>0.9304597984113825</v>
      </c>
      <c r="BF61" s="7" t="n">
        <v>0.6441194194205418</v>
      </c>
      <c r="BG61" s="7" t="n">
        <v>0.4079316819071193</v>
      </c>
      <c r="BH61" s="7" t="n">
        <v>0.4030373980874211</v>
      </c>
      <c r="BI61" s="7" t="n">
        <v>0.7826831620335538</v>
      </c>
      <c r="BJ61" s="7" t="n">
        <v>1</v>
      </c>
      <c r="BK61" s="7" t="n">
        <v>0.7158180364550673</v>
      </c>
      <c r="BL61" s="7" t="n">
        <v>0.5458779598197854</v>
      </c>
      <c r="BM61" s="7" t="n">
        <v>0.4437509465689348</v>
      </c>
      <c r="BN61" s="7" t="n">
        <v>0.5430773399530459</v>
      </c>
      <c r="BO61" s="7" t="n">
        <v>0.4637089575267082</v>
      </c>
      <c r="BP61" s="7" t="n">
        <v>0.8017532932964688</v>
      </c>
      <c r="BQ61" s="7" t="n">
        <v>0.8440987399906265</v>
      </c>
      <c r="BR61" s="7" t="n">
        <v>0.4321033295373359</v>
      </c>
      <c r="BS61" s="7" t="n">
        <v>0.4137327274444577</v>
      </c>
      <c r="BT61" s="7" t="n">
        <v>0.1920682480903652</v>
      </c>
      <c r="BU61" s="7" t="n">
        <v>0.4140375753205593</v>
      </c>
      <c r="BV61" s="7" t="n">
        <v>0.7826954980036189</v>
      </c>
      <c r="BW61" s="7" t="n">
        <v>0.8723313776422076</v>
      </c>
      <c r="BX61" s="7" t="n">
        <v>0.7766910649587604</v>
      </c>
      <c r="BY61" s="7" t="n">
        <v>0.5253181797392006</v>
      </c>
      <c r="BZ61" s="7" t="n">
        <v>0.8073706957190692</v>
      </c>
      <c r="CA61" s="7" t="n">
        <v>0.3995017359470556</v>
      </c>
      <c r="CB61" s="7" t="n">
        <v>0.5578606222568993</v>
      </c>
      <c r="CC61" s="7" t="n">
        <v>0.5439082416553298</v>
      </c>
      <c r="CD61" s="7" t="n">
        <v>0.5220393615639125</v>
      </c>
      <c r="CE61" s="7" t="n">
        <v>0.6107746174069688</v>
      </c>
      <c r="CF61" s="7" t="n">
        <v>0.3633500117606801</v>
      </c>
      <c r="CG61" s="7" t="n">
        <v>0.4483204831715519</v>
      </c>
      <c r="CH61" s="7" t="n">
        <v>0.7044558001845463</v>
      </c>
      <c r="CI61" s="7" t="n">
        <v>0.4456996512882655</v>
      </c>
      <c r="CJ61" s="7" t="n">
        <v>0.7362603110749973</v>
      </c>
      <c r="CK61" s="7" t="n">
        <v>0.5437771841199307</v>
      </c>
      <c r="CL61" s="7" t="n">
        <v>0.5320847358716544</v>
      </c>
      <c r="CM61" s="7" t="n">
        <v>0.7385596079749323</v>
      </c>
      <c r="CN61" s="7" t="n">
        <v>0.4136649465763393</v>
      </c>
      <c r="CO61" s="7" t="n">
        <v>0.2996932303012375</v>
      </c>
      <c r="CP61" s="7" t="n">
        <v>0.471140798880795</v>
      </c>
      <c r="CQ61" s="7" t="n">
        <v>0.7342715037435336</v>
      </c>
      <c r="CR61" s="7" t="n">
        <v>0.9710446722375773</v>
      </c>
      <c r="CS61" s="7" t="n">
        <v>0.571933603930049</v>
      </c>
      <c r="CT61" s="7" t="n">
        <v>0.3811348447726263</v>
      </c>
      <c r="CU61" s="7" t="n">
        <v>0.4140866676580644</v>
      </c>
      <c r="CV61" s="7" t="n">
        <v>0.5395536534382956</v>
      </c>
      <c r="CW61" s="7" t="n">
        <v>0.4200668624243786</v>
      </c>
      <c r="CX61" s="7" t="n">
        <v>0.5290883487645439</v>
      </c>
      <c r="CY61" s="7" t="n">
        <v>0.5123642780487661</v>
      </c>
      <c r="CZ61" s="7" t="n">
        <v>0.2399849670089769</v>
      </c>
      <c r="DA61" s="7" t="n">
        <v>0.5529859564556706</v>
      </c>
      <c r="DB61" s="7" t="n">
        <v>0.0339166761841984</v>
      </c>
      <c r="DC61" s="7" t="n">
        <v>0.3870666499336443</v>
      </c>
      <c r="DD61" s="7" t="n">
        <v>0.05518198761356802</v>
      </c>
      <c r="DE61" s="7" t="n">
        <v>0.03419675853778511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0.5667207113717825</v>
      </c>
      <c r="D62" s="7" t="n">
        <v>0.5166842501280644</v>
      </c>
      <c r="E62" s="7" t="n">
        <v>0.3392047318906881</v>
      </c>
      <c r="F62" s="7" t="n">
        <v>0.4686598892628062</v>
      </c>
      <c r="G62" s="7" t="n">
        <v>0.3603083073182443</v>
      </c>
      <c r="H62" s="7" t="n">
        <v>0.2523019436167942</v>
      </c>
      <c r="I62" s="7" t="n">
        <v>0.5127284949590426</v>
      </c>
      <c r="J62" s="7" t="n">
        <v>0.5622296903672884</v>
      </c>
      <c r="K62" s="7" t="n">
        <v>0.3991450072832988</v>
      </c>
      <c r="L62" s="7" t="n">
        <v>0.2646118712201743</v>
      </c>
      <c r="M62" s="7" t="n">
        <v>0.4575505689339962</v>
      </c>
      <c r="N62" s="7" t="n">
        <v>0.2654617559818021</v>
      </c>
      <c r="O62" s="7" t="n">
        <v>0.2219820325693156</v>
      </c>
      <c r="P62" s="7" t="n">
        <v>0.5080273200510833</v>
      </c>
      <c r="Q62" s="7" t="n">
        <v>0.5808943656552454</v>
      </c>
      <c r="R62" s="7" t="n">
        <v>0.5855658417234321</v>
      </c>
      <c r="S62" s="7" t="n">
        <v>0.4065174074758501</v>
      </c>
      <c r="T62" s="7" t="n">
        <v>0.4678008070416353</v>
      </c>
      <c r="U62" s="7" t="n">
        <v>0.07355224949900127</v>
      </c>
      <c r="V62" s="7" t="n">
        <v>0.4893832642393652</v>
      </c>
      <c r="W62" s="7" t="n">
        <v>0.4480721895314546</v>
      </c>
      <c r="X62" s="7" t="n">
        <v>0.1746976921944633</v>
      </c>
      <c r="Y62" s="7" t="n">
        <v>0.2298646339212484</v>
      </c>
      <c r="Z62" s="7" t="n">
        <v>0.5038578131452585</v>
      </c>
      <c r="AA62" s="7" t="n">
        <v>0.648575041358237</v>
      </c>
      <c r="AB62" s="7" t="n">
        <v>0.4554815447054795</v>
      </c>
      <c r="AC62" s="7" t="n">
        <v>0.3851817062759442</v>
      </c>
      <c r="AD62" s="7" t="n">
        <v>0.5820343165995597</v>
      </c>
      <c r="AE62" s="7" t="n">
        <v>0.5585002094630501</v>
      </c>
      <c r="AF62" s="7" t="n">
        <v>0.3976415315760148</v>
      </c>
      <c r="AG62" s="7" t="n">
        <v>0.4014571198664828</v>
      </c>
      <c r="AH62" s="7" t="n">
        <v>0.4158865504087267</v>
      </c>
      <c r="AI62" s="7" t="n">
        <v>0.2213468265847761</v>
      </c>
      <c r="AJ62" s="7" t="n">
        <v>0.1913973516068221</v>
      </c>
      <c r="AK62" s="7" t="n">
        <v>0.9644624668619428</v>
      </c>
      <c r="AL62" s="7" t="n">
        <v>0.1117641148598004</v>
      </c>
      <c r="AM62" s="7" t="n">
        <v>0.4113223681476714</v>
      </c>
      <c r="AN62" s="7" t="n">
        <v>0.2489570645516442</v>
      </c>
      <c r="AO62" s="7" t="n">
        <v>0.3295820880547514</v>
      </c>
      <c r="AP62" s="7" t="n">
        <v>0.4382302371309897</v>
      </c>
      <c r="AQ62" s="7" t="n">
        <v>0.4134897012814906</v>
      </c>
      <c r="AR62" s="7" t="n">
        <v>0.4553694483467782</v>
      </c>
      <c r="AS62" s="7" t="n">
        <v>0.0889475241282441</v>
      </c>
      <c r="AT62" s="7" t="n">
        <v>0.3118129677524228</v>
      </c>
      <c r="AU62" s="7" t="n">
        <v>0.3915280601571254</v>
      </c>
      <c r="AV62" s="7" t="n">
        <v>0.5208461753801129</v>
      </c>
      <c r="AW62" s="7" t="n">
        <v>0.1933563283021614</v>
      </c>
      <c r="AX62" s="7" t="n">
        <v>0.503199685831128</v>
      </c>
      <c r="AY62" s="7" t="n">
        <v>0.674504539398724</v>
      </c>
      <c r="AZ62" s="7" t="n">
        <v>0.6003227678669449</v>
      </c>
      <c r="BA62" s="7" t="n">
        <v>0.48437773512344</v>
      </c>
      <c r="BB62" s="7" t="n">
        <v>0.1518865137038737</v>
      </c>
      <c r="BC62" s="7" t="n">
        <v>0.2938454594584685</v>
      </c>
      <c r="BD62" s="7" t="n">
        <v>0.518230308784126</v>
      </c>
      <c r="BE62" s="7" t="n">
        <v>0.6717855327212381</v>
      </c>
      <c r="BF62" s="7" t="n">
        <v>0.421299880633984</v>
      </c>
      <c r="BG62" s="7" t="n">
        <v>0.4011955848899519</v>
      </c>
      <c r="BH62" s="7" t="n">
        <v>0.3909542337014216</v>
      </c>
      <c r="BI62" s="7" t="n">
        <v>0.6881324700200093</v>
      </c>
      <c r="BJ62" s="7" t="n">
        <v>0.7158180364550673</v>
      </c>
      <c r="BK62" s="7" t="n">
        <v>1</v>
      </c>
      <c r="BL62" s="7" t="n">
        <v>0.4412386326339898</v>
      </c>
      <c r="BM62" s="7" t="n">
        <v>0.2504240625750869</v>
      </c>
      <c r="BN62" s="7" t="n">
        <v>0.5936683762495747</v>
      </c>
      <c r="BO62" s="7" t="n">
        <v>0.1446630146559495</v>
      </c>
      <c r="BP62" s="7" t="n">
        <v>0.6536356798893512</v>
      </c>
      <c r="BQ62" s="7" t="n">
        <v>0.6516119107328958</v>
      </c>
      <c r="BR62" s="7" t="n">
        <v>0.5015020763748629</v>
      </c>
      <c r="BS62" s="7" t="n">
        <v>0.4184730472213519</v>
      </c>
      <c r="BT62" s="7" t="n">
        <v>0.1187997956890394</v>
      </c>
      <c r="BU62" s="7" t="n">
        <v>0.3930661883746589</v>
      </c>
      <c r="BV62" s="7" t="n">
        <v>0.5592310281773946</v>
      </c>
      <c r="BW62" s="7" t="n">
        <v>0.6745462641942265</v>
      </c>
      <c r="BX62" s="7" t="n">
        <v>0.6023346346025626</v>
      </c>
      <c r="BY62" s="7" t="n">
        <v>0.5148028036240984</v>
      </c>
      <c r="BZ62" s="7" t="n">
        <v>0.6036747825677319</v>
      </c>
      <c r="CA62" s="7" t="n">
        <v>0.4060902705402092</v>
      </c>
      <c r="CB62" s="7" t="n">
        <v>0.3915451100539519</v>
      </c>
      <c r="CC62" s="7" t="n">
        <v>0.3755107295325889</v>
      </c>
      <c r="CD62" s="7" t="n">
        <v>0.3780801816342901</v>
      </c>
      <c r="CE62" s="7" t="n">
        <v>0.4335606036645451</v>
      </c>
      <c r="CF62" s="7" t="n">
        <v>0.19064856862457</v>
      </c>
      <c r="CG62" s="7" t="n">
        <v>0.545640506378443</v>
      </c>
      <c r="CH62" s="7" t="n">
        <v>0.4845279890112292</v>
      </c>
      <c r="CI62" s="7" t="n">
        <v>0.2739163645350011</v>
      </c>
      <c r="CJ62" s="7" t="n">
        <v>0.4964606801809616</v>
      </c>
      <c r="CK62" s="7" t="n">
        <v>0.4319911774769011</v>
      </c>
      <c r="CL62" s="7" t="n">
        <v>0.3346878061321233</v>
      </c>
      <c r="CM62" s="7" t="n">
        <v>0.503093095723405</v>
      </c>
      <c r="CN62" s="7" t="n">
        <v>0.2262128820762622</v>
      </c>
      <c r="CO62" s="7" t="n">
        <v>0.3286979973592502</v>
      </c>
      <c r="CP62" s="7" t="n">
        <v>0.357570836108467</v>
      </c>
      <c r="CQ62" s="7" t="n">
        <v>0.4926812946479557</v>
      </c>
      <c r="CR62" s="7" t="n">
        <v>0.6847387075144837</v>
      </c>
      <c r="CS62" s="7" t="n">
        <v>0.514713285847738</v>
      </c>
      <c r="CT62" s="7" t="n">
        <v>0.4276282819858355</v>
      </c>
      <c r="CU62" s="7" t="n">
        <v>0.2759754327142609</v>
      </c>
      <c r="CV62" s="7" t="n">
        <v>0.4395558192131854</v>
      </c>
      <c r="CW62" s="7" t="n">
        <v>0.3040369024489487</v>
      </c>
      <c r="CX62" s="7" t="n">
        <v>0.432906175293059</v>
      </c>
      <c r="CY62" s="7" t="n">
        <v>0.3758499083939571</v>
      </c>
      <c r="CZ62" s="7" t="n">
        <v>0.3194524389966923</v>
      </c>
      <c r="DA62" s="7" t="n">
        <v>0.4219960274743869</v>
      </c>
      <c r="DB62" s="7" t="n">
        <v>-0.1735497810139626</v>
      </c>
      <c r="DC62" s="7" t="n">
        <v>0.4266570173359125</v>
      </c>
      <c r="DD62" s="7" t="n">
        <v>-0.1249733179029243</v>
      </c>
      <c r="DE62" s="7" t="n">
        <v>-0.173014709037385</v>
      </c>
    </row>
    <row r="63">
      <c r="A63" s="6" t="inlineStr">
        <is>
          <t>930931.CSI</t>
        </is>
      </c>
      <c r="B63" s="6" t="inlineStr">
        <is>
          <t>中证港股通50指数</t>
        </is>
      </c>
      <c r="C63" s="7" t="n">
        <v>0.7324867965910699</v>
      </c>
      <c r="D63" s="7" t="n">
        <v>0.804282569394193</v>
      </c>
      <c r="E63" s="7" t="n">
        <v>0.6066272433303829</v>
      </c>
      <c r="F63" s="7" t="n">
        <v>0.8086104601487267</v>
      </c>
      <c r="G63" s="7" t="n">
        <v>0.6452385910665583</v>
      </c>
      <c r="H63" s="7" t="n">
        <v>0.4500927392083519</v>
      </c>
      <c r="I63" s="7" t="n">
        <v>0.7584326186618509</v>
      </c>
      <c r="J63" s="7" t="n">
        <v>0.7930236397875983</v>
      </c>
      <c r="K63" s="7" t="n">
        <v>0.3271828226747387</v>
      </c>
      <c r="L63" s="7" t="n">
        <v>0.4220542976778322</v>
      </c>
      <c r="M63" s="7" t="n">
        <v>0.7071854144479538</v>
      </c>
      <c r="N63" s="7" t="n">
        <v>0.3614522772450358</v>
      </c>
      <c r="O63" s="7" t="n">
        <v>0.29657192610421</v>
      </c>
      <c r="P63" s="7" t="n">
        <v>0.4230207991504064</v>
      </c>
      <c r="Q63" s="7" t="n">
        <v>0.5625118689083862</v>
      </c>
      <c r="R63" s="7" t="n">
        <v>0.7547164433301419</v>
      </c>
      <c r="S63" s="7" t="n">
        <v>0.5976292169379168</v>
      </c>
      <c r="T63" s="7" t="n">
        <v>0.6314610319732301</v>
      </c>
      <c r="U63" s="7" t="n">
        <v>0.4474866746303808</v>
      </c>
      <c r="V63" s="7" t="n">
        <v>0.6675984703985341</v>
      </c>
      <c r="W63" s="7" t="n">
        <v>0.5844394298931725</v>
      </c>
      <c r="X63" s="7" t="n">
        <v>0.2191076335966443</v>
      </c>
      <c r="Y63" s="7" t="n">
        <v>0.3353220237136936</v>
      </c>
      <c r="Z63" s="7" t="n">
        <v>0.5560638456364262</v>
      </c>
      <c r="AA63" s="7" t="n">
        <v>0.4953150976437575</v>
      </c>
      <c r="AB63" s="7" t="n">
        <v>0.5393146242350672</v>
      </c>
      <c r="AC63" s="7" t="n">
        <v>0.4637462852423304</v>
      </c>
      <c r="AD63" s="7" t="n">
        <v>0.7495673423132458</v>
      </c>
      <c r="AE63" s="7" t="n">
        <v>0.7096375769700033</v>
      </c>
      <c r="AF63" s="7" t="n">
        <v>0.6050878844682653</v>
      </c>
      <c r="AG63" s="7" t="n">
        <v>0.5913895677692808</v>
      </c>
      <c r="AH63" s="7" t="n">
        <v>0.5306006460165801</v>
      </c>
      <c r="AI63" s="7" t="n">
        <v>0.2925193357954863</v>
      </c>
      <c r="AJ63" s="7" t="n">
        <v>0.249426151397873</v>
      </c>
      <c r="AK63" s="7" t="n">
        <v>0.5638763114440853</v>
      </c>
      <c r="AL63" s="7" t="n">
        <v>0.2208445811265779</v>
      </c>
      <c r="AM63" s="7" t="n">
        <v>0.5962506260324999</v>
      </c>
      <c r="AN63" s="7" t="n">
        <v>0.3489295700195204</v>
      </c>
      <c r="AO63" s="7" t="n">
        <v>0.5745307355588655</v>
      </c>
      <c r="AP63" s="7" t="n">
        <v>0.7007151053262507</v>
      </c>
      <c r="AQ63" s="7" t="n">
        <v>0.5801555793595432</v>
      </c>
      <c r="AR63" s="7" t="n">
        <v>0.4811620999043333</v>
      </c>
      <c r="AS63" s="7" t="n">
        <v>0.4262134404116391</v>
      </c>
      <c r="AT63" s="7" t="n">
        <v>0.2964051039370009</v>
      </c>
      <c r="AU63" s="7" t="n">
        <v>0.4726205983491486</v>
      </c>
      <c r="AV63" s="7" t="n">
        <v>0.552496200843933</v>
      </c>
      <c r="AW63" s="7" t="n">
        <v>0.2653713592218684</v>
      </c>
      <c r="AX63" s="7" t="n">
        <v>0.592418736265249</v>
      </c>
      <c r="AY63" s="7" t="n">
        <v>0.5988673386354724</v>
      </c>
      <c r="AZ63" s="7" t="n">
        <v>0.4958275458445738</v>
      </c>
      <c r="BA63" s="7" t="n">
        <v>0.5588472230248512</v>
      </c>
      <c r="BB63" s="7" t="n">
        <v>0.07758757407813098</v>
      </c>
      <c r="BC63" s="7" t="n">
        <v>0.3709562178124834</v>
      </c>
      <c r="BD63" s="7" t="n">
        <v>0.8014035827080452</v>
      </c>
      <c r="BE63" s="7" t="n">
        <v>0.555564655920789</v>
      </c>
      <c r="BF63" s="7" t="n">
        <v>0.3154743023793832</v>
      </c>
      <c r="BG63" s="7" t="n">
        <v>0.5521397891302648</v>
      </c>
      <c r="BH63" s="7" t="n">
        <v>0.5608653198113541</v>
      </c>
      <c r="BI63" s="7" t="n">
        <v>0.5237377440007122</v>
      </c>
      <c r="BJ63" s="7" t="n">
        <v>0.5458779598197854</v>
      </c>
      <c r="BK63" s="7" t="n">
        <v>0.4412386326339898</v>
      </c>
      <c r="BL63" s="7" t="n">
        <v>1</v>
      </c>
      <c r="BM63" s="7" t="n">
        <v>0.3449208736355374</v>
      </c>
      <c r="BN63" s="7" t="n">
        <v>0.6008924355795202</v>
      </c>
      <c r="BO63" s="7" t="n">
        <v>0.2649966245694161</v>
      </c>
      <c r="BP63" s="7" t="n">
        <v>0.501862841979241</v>
      </c>
      <c r="BQ63" s="7" t="n">
        <v>0.6193816027624878</v>
      </c>
      <c r="BR63" s="7" t="n">
        <v>0.7254597952478372</v>
      </c>
      <c r="BS63" s="7" t="n">
        <v>0.5633335561759015</v>
      </c>
      <c r="BT63" s="7" t="n">
        <v>0.09325572532934658</v>
      </c>
      <c r="BU63" s="7" t="n">
        <v>0.5695713266867172</v>
      </c>
      <c r="BV63" s="7" t="n">
        <v>0.386684495013514</v>
      </c>
      <c r="BW63" s="7" t="n">
        <v>0.614658680728105</v>
      </c>
      <c r="BX63" s="7" t="n">
        <v>0.6374509796032829</v>
      </c>
      <c r="BY63" s="7" t="n">
        <v>0.2723074101826729</v>
      </c>
      <c r="BZ63" s="7" t="n">
        <v>0.5360427040210259</v>
      </c>
      <c r="CA63" s="7" t="n">
        <v>0.5877468602746032</v>
      </c>
      <c r="CB63" s="7" t="n">
        <v>0.9171922428398782</v>
      </c>
      <c r="CC63" s="7" t="n">
        <v>0.9037680412594545</v>
      </c>
      <c r="CD63" s="7" t="n">
        <v>0.921323058863952</v>
      </c>
      <c r="CE63" s="7" t="n">
        <v>0.4739728206533243</v>
      </c>
      <c r="CF63" s="7" t="n">
        <v>0.2338298239854325</v>
      </c>
      <c r="CG63" s="7" t="n">
        <v>0.4637562992626575</v>
      </c>
      <c r="CH63" s="7" t="n">
        <v>0.3846526541908789</v>
      </c>
      <c r="CI63" s="7" t="n">
        <v>0.363471614172788</v>
      </c>
      <c r="CJ63" s="7" t="n">
        <v>0.3627595843710347</v>
      </c>
      <c r="CK63" s="7" t="n">
        <v>0.9921458535923241</v>
      </c>
      <c r="CL63" s="7" t="n">
        <v>0.4262782922951565</v>
      </c>
      <c r="CM63" s="7" t="n">
        <v>0.3747422216196293</v>
      </c>
      <c r="CN63" s="7" t="n">
        <v>0.3111905836873894</v>
      </c>
      <c r="CO63" s="7" t="n">
        <v>0.5760073745957434</v>
      </c>
      <c r="CP63" s="7" t="n">
        <v>0.6501742247271846</v>
      </c>
      <c r="CQ63" s="7" t="n">
        <v>0.3495393983032873</v>
      </c>
      <c r="CR63" s="7" t="n">
        <v>0.5661739526701866</v>
      </c>
      <c r="CS63" s="7" t="n">
        <v>0.4534246905065942</v>
      </c>
      <c r="CT63" s="7" t="n">
        <v>0.6326583447260562</v>
      </c>
      <c r="CU63" s="7" t="n">
        <v>0.8364654994335544</v>
      </c>
      <c r="CV63" s="7" t="n">
        <v>0.9832486578064771</v>
      </c>
      <c r="CW63" s="7" t="n">
        <v>0.7761032714582595</v>
      </c>
      <c r="CX63" s="7" t="n">
        <v>0.9914930417178359</v>
      </c>
      <c r="CY63" s="7" t="n">
        <v>0.9116624537410235</v>
      </c>
      <c r="CZ63" s="7" t="n">
        <v>0.404491783430119</v>
      </c>
      <c r="DA63" s="7" t="n">
        <v>0.9356499097018559</v>
      </c>
      <c r="DB63" s="7" t="n">
        <v>0.122659475705718</v>
      </c>
      <c r="DC63" s="7" t="n">
        <v>0.5880721052737118</v>
      </c>
      <c r="DD63" s="7" t="n">
        <v>0.1455167409066252</v>
      </c>
      <c r="DE63" s="7" t="n">
        <v>0.1232208569881944</v>
      </c>
    </row>
    <row r="64">
      <c r="A64" s="6" t="inlineStr">
        <is>
          <t>930997.CSI</t>
        </is>
      </c>
      <c r="B64" s="6" t="inlineStr">
        <is>
          <t>中证新能源汽车产业指数</t>
        </is>
      </c>
      <c r="C64" s="7" t="n">
        <v>0.6529134125321892</v>
      </c>
      <c r="D64" s="7" t="n">
        <v>0.5114979441609201</v>
      </c>
      <c r="E64" s="7" t="n">
        <v>0.2796311708444218</v>
      </c>
      <c r="F64" s="7" t="n">
        <v>0.3800774197533472</v>
      </c>
      <c r="G64" s="7" t="n">
        <v>0.04258000913377013</v>
      </c>
      <c r="H64" s="7" t="n">
        <v>0.5559833671705563</v>
      </c>
      <c r="I64" s="7" t="n">
        <v>0.5264941788567745</v>
      </c>
      <c r="J64" s="7" t="n">
        <v>0.6607867829903554</v>
      </c>
      <c r="K64" s="7" t="n">
        <v>0.6445812868148989</v>
      </c>
      <c r="L64" s="7" t="n">
        <v>0.8298225943301233</v>
      </c>
      <c r="M64" s="7" t="n">
        <v>0.3003952925640976</v>
      </c>
      <c r="N64" s="7" t="n">
        <v>0.8025770750068262</v>
      </c>
      <c r="O64" s="7" t="n">
        <v>0.9057409740782399</v>
      </c>
      <c r="P64" s="7" t="n">
        <v>0.8182384803747482</v>
      </c>
      <c r="Q64" s="7" t="n">
        <v>0.7717659067692441</v>
      </c>
      <c r="R64" s="7" t="n">
        <v>0.7134190112392998</v>
      </c>
      <c r="S64" s="7" t="n">
        <v>0.3960800702327787</v>
      </c>
      <c r="T64" s="7" t="n">
        <v>0.3937720931295848</v>
      </c>
      <c r="U64" s="7" t="n">
        <v>0.3259938176874538</v>
      </c>
      <c r="V64" s="7" t="n">
        <v>0.3605923472072821</v>
      </c>
      <c r="W64" s="7" t="n">
        <v>0.4327772504081007</v>
      </c>
      <c r="X64" s="7" t="n">
        <v>0.5022223181184721</v>
      </c>
      <c r="Y64" s="7" t="n">
        <v>0.9129167070760582</v>
      </c>
      <c r="Z64" s="7" t="n">
        <v>0.456872603262115</v>
      </c>
      <c r="AA64" s="7" t="n">
        <v>0.5258187252138442</v>
      </c>
      <c r="AB64" s="7" t="n">
        <v>0.8763406607138188</v>
      </c>
      <c r="AC64" s="7" t="n">
        <v>0.9142834399236861</v>
      </c>
      <c r="AD64" s="7" t="n">
        <v>0.234848961843808</v>
      </c>
      <c r="AE64" s="7" t="n">
        <v>0.787688973503766</v>
      </c>
      <c r="AF64" s="7" t="n">
        <v>0.252961144209299</v>
      </c>
      <c r="AG64" s="7" t="n">
        <v>0.3733594886185529</v>
      </c>
      <c r="AH64" s="7" t="n">
        <v>0.8656158743305109</v>
      </c>
      <c r="AI64" s="7" t="n">
        <v>0.9457727189451155</v>
      </c>
      <c r="AJ64" s="7" t="n">
        <v>0.6011067824929831</v>
      </c>
      <c r="AK64" s="7" t="n">
        <v>0.2707432936633695</v>
      </c>
      <c r="AL64" s="7" t="n">
        <v>0.5834873896953674</v>
      </c>
      <c r="AM64" s="7" t="n">
        <v>0.2618472718090119</v>
      </c>
      <c r="AN64" s="7" t="n">
        <v>0.9997541727618516</v>
      </c>
      <c r="AO64" s="7" t="n">
        <v>-0.08287531295627494</v>
      </c>
      <c r="AP64" s="7" t="n">
        <v>0.288599305306456</v>
      </c>
      <c r="AQ64" s="7" t="n">
        <v>0.4444662524994666</v>
      </c>
      <c r="AR64" s="7" t="n">
        <v>0.127519528378092</v>
      </c>
      <c r="AS64" s="7" t="n">
        <v>0.3741614733655876</v>
      </c>
      <c r="AT64" s="7" t="n">
        <v>0.8230292086638614</v>
      </c>
      <c r="AU64" s="7" t="n">
        <v>0.6123684355906053</v>
      </c>
      <c r="AV64" s="7" t="n">
        <v>0.3144961573235332</v>
      </c>
      <c r="AW64" s="7" t="n">
        <v>0.9198800750043709</v>
      </c>
      <c r="AX64" s="7" t="n">
        <v>0.2395795347614878</v>
      </c>
      <c r="AY64" s="7" t="n">
        <v>0.5254921076439061</v>
      </c>
      <c r="AZ64" s="7" t="n">
        <v>0.4813571781721532</v>
      </c>
      <c r="BA64" s="7" t="n">
        <v>0.4392992980169538</v>
      </c>
      <c r="BB64" s="7" t="n">
        <v>0.2830541903349943</v>
      </c>
      <c r="BC64" s="7" t="n">
        <v>0.8046484622401787</v>
      </c>
      <c r="BD64" s="7" t="n">
        <v>0.1905710895540757</v>
      </c>
      <c r="BE64" s="7" t="n">
        <v>0.5232773978183611</v>
      </c>
      <c r="BF64" s="7" t="n">
        <v>0.7010447043814523</v>
      </c>
      <c r="BG64" s="7" t="n">
        <v>0.355714800423037</v>
      </c>
      <c r="BH64" s="7" t="n">
        <v>0.3646385787523593</v>
      </c>
      <c r="BI64" s="7" t="n">
        <v>0.4915070510748495</v>
      </c>
      <c r="BJ64" s="7" t="n">
        <v>0.4437509465689348</v>
      </c>
      <c r="BK64" s="7" t="n">
        <v>0.2504240625750869</v>
      </c>
      <c r="BL64" s="7" t="n">
        <v>0.3449208736355374</v>
      </c>
      <c r="BM64" s="7" t="n">
        <v>1</v>
      </c>
      <c r="BN64" s="7" t="n">
        <v>0.1812030075825538</v>
      </c>
      <c r="BO64" s="7" t="n">
        <v>0.5958656215651857</v>
      </c>
      <c r="BP64" s="7" t="n">
        <v>0.4946187949349097</v>
      </c>
      <c r="BQ64" s="7" t="n">
        <v>0.5378395668970796</v>
      </c>
      <c r="BR64" s="7" t="n">
        <v>0.2709879886269961</v>
      </c>
      <c r="BS64" s="7" t="n">
        <v>0.4032139137971953</v>
      </c>
      <c r="BT64" s="7" t="n">
        <v>0.7683687157333838</v>
      </c>
      <c r="BU64" s="7" t="n">
        <v>0.3975224270532845</v>
      </c>
      <c r="BV64" s="7" t="n">
        <v>0.6075311133889906</v>
      </c>
      <c r="BW64" s="7" t="n">
        <v>0.6598244703732493</v>
      </c>
      <c r="BX64" s="7" t="n">
        <v>0.7314384344018425</v>
      </c>
      <c r="BY64" s="7" t="n">
        <v>0.2382900186131769</v>
      </c>
      <c r="BZ64" s="7" t="n">
        <v>0.4333122051119127</v>
      </c>
      <c r="CA64" s="7" t="n">
        <v>0.392380198901817</v>
      </c>
      <c r="CB64" s="7" t="n">
        <v>0.4717787348464754</v>
      </c>
      <c r="CC64" s="7" t="n">
        <v>0.4866694338408024</v>
      </c>
      <c r="CD64" s="7" t="n">
        <v>0.4257285245461118</v>
      </c>
      <c r="CE64" s="7" t="n">
        <v>0.8363664218183354</v>
      </c>
      <c r="CF64" s="7" t="n">
        <v>0.9439904690098081</v>
      </c>
      <c r="CG64" s="7" t="n">
        <v>-0.007823070708611551</v>
      </c>
      <c r="CH64" s="7" t="n">
        <v>0.43514059075532</v>
      </c>
      <c r="CI64" s="7" t="n">
        <v>0.9861669253561105</v>
      </c>
      <c r="CJ64" s="7" t="n">
        <v>0.3689900856125746</v>
      </c>
      <c r="CK64" s="7" t="n">
        <v>0.3518576609860697</v>
      </c>
      <c r="CL64" s="7" t="n">
        <v>0.9687958160462365</v>
      </c>
      <c r="CM64" s="7" t="n">
        <v>0.3637854289062631</v>
      </c>
      <c r="CN64" s="7" t="n">
        <v>0.74445102447445</v>
      </c>
      <c r="CO64" s="7" t="n">
        <v>-0.083682475898197</v>
      </c>
      <c r="CP64" s="7" t="n">
        <v>0.188037274006099</v>
      </c>
      <c r="CQ64" s="7" t="n">
        <v>0.3375969867766736</v>
      </c>
      <c r="CR64" s="7" t="n">
        <v>0.5049335834604365</v>
      </c>
      <c r="CS64" s="7" t="n">
        <v>0.4866691043249221</v>
      </c>
      <c r="CT64" s="7" t="n">
        <v>0.1130239856378262</v>
      </c>
      <c r="CU64" s="7" t="n">
        <v>0.2199757567136825</v>
      </c>
      <c r="CV64" s="7" t="n">
        <v>0.3288034787317195</v>
      </c>
      <c r="CW64" s="7" t="n">
        <v>0.3953745345434972</v>
      </c>
      <c r="CX64" s="7" t="n">
        <v>0.3225461542541337</v>
      </c>
      <c r="CY64" s="7" t="n">
        <v>0.3138977755792403</v>
      </c>
      <c r="CZ64" s="7" t="n">
        <v>0.1535438417668228</v>
      </c>
      <c r="DA64" s="7" t="n">
        <v>0.3424235197771472</v>
      </c>
      <c r="DB64" s="7" t="n">
        <v>-0.1377443861468166</v>
      </c>
      <c r="DC64" s="7" t="n">
        <v>0.06118392265936169</v>
      </c>
      <c r="DD64" s="7" t="n">
        <v>-0.168823073987508</v>
      </c>
      <c r="DE64" s="7" t="n">
        <v>-0.1376763876739199</v>
      </c>
    </row>
    <row r="65">
      <c r="A65" s="6" t="inlineStr">
        <is>
          <t>931009.CSI</t>
        </is>
      </c>
      <c r="B65" s="6" t="inlineStr">
        <is>
          <t>中证全指建筑材料指数</t>
        </is>
      </c>
      <c r="C65" s="7" t="n">
        <v>0.6717922526307563</v>
      </c>
      <c r="D65" s="7" t="n">
        <v>0.7094970466556214</v>
      </c>
      <c r="E65" s="7" t="n">
        <v>0.6255637815181634</v>
      </c>
      <c r="F65" s="7" t="n">
        <v>0.701347291446314</v>
      </c>
      <c r="G65" s="7" t="n">
        <v>0.6439247407054135</v>
      </c>
      <c r="H65" s="7" t="n">
        <v>0.3016371007439181</v>
      </c>
      <c r="I65" s="7" t="n">
        <v>0.6064677066629991</v>
      </c>
      <c r="J65" s="7" t="n">
        <v>0.6896997793918014</v>
      </c>
      <c r="K65" s="7" t="n">
        <v>0.1920542875367084</v>
      </c>
      <c r="L65" s="7" t="n">
        <v>0.300985736700269</v>
      </c>
      <c r="M65" s="7" t="n">
        <v>0.640149054176033</v>
      </c>
      <c r="N65" s="7" t="n">
        <v>0.2188521906876338</v>
      </c>
      <c r="O65" s="7" t="n">
        <v>0.2141981453190144</v>
      </c>
      <c r="P65" s="7" t="n">
        <v>0.4280855401068193</v>
      </c>
      <c r="Q65" s="7" t="n">
        <v>0.5486172796132142</v>
      </c>
      <c r="R65" s="7" t="n">
        <v>0.6732849836305149</v>
      </c>
      <c r="S65" s="7" t="n">
        <v>0.3732672977948144</v>
      </c>
      <c r="T65" s="7" t="n">
        <v>0.6651334351349756</v>
      </c>
      <c r="U65" s="7" t="n">
        <v>0.2361375647435996</v>
      </c>
      <c r="V65" s="7" t="n">
        <v>0.5849740342987344</v>
      </c>
      <c r="W65" s="7" t="n">
        <v>0.392169360370838</v>
      </c>
      <c r="X65" s="7" t="n">
        <v>0.09528239233203877</v>
      </c>
      <c r="Y65" s="7" t="n">
        <v>0.2356145729286009</v>
      </c>
      <c r="Z65" s="7" t="n">
        <v>0.4185681293979892</v>
      </c>
      <c r="AA65" s="7" t="n">
        <v>0.4927450697634818</v>
      </c>
      <c r="AB65" s="7" t="n">
        <v>0.4186756478780426</v>
      </c>
      <c r="AC65" s="7" t="n">
        <v>0.3221707901013338</v>
      </c>
      <c r="AD65" s="7" t="n">
        <v>0.7981297995879244</v>
      </c>
      <c r="AE65" s="7" t="n">
        <v>0.6054986363917689</v>
      </c>
      <c r="AF65" s="7" t="n">
        <v>0.5913775150630811</v>
      </c>
      <c r="AG65" s="7" t="n">
        <v>0.3548426740641503</v>
      </c>
      <c r="AH65" s="7" t="n">
        <v>0.4070005805604599</v>
      </c>
      <c r="AI65" s="7" t="n">
        <v>0.1872074845883164</v>
      </c>
      <c r="AJ65" s="7" t="n">
        <v>0.2189543132502103</v>
      </c>
      <c r="AK65" s="7" t="n">
        <v>0.6725417437832536</v>
      </c>
      <c r="AL65" s="7" t="n">
        <v>0.1738675361019519</v>
      </c>
      <c r="AM65" s="7" t="n">
        <v>0.5882758966133836</v>
      </c>
      <c r="AN65" s="7" t="n">
        <v>0.1796109577484858</v>
      </c>
      <c r="AO65" s="7" t="n">
        <v>0.5993839937589571</v>
      </c>
      <c r="AP65" s="7" t="n">
        <v>0.6165167708724084</v>
      </c>
      <c r="AQ65" s="7" t="n">
        <v>0.344369290245348</v>
      </c>
      <c r="AR65" s="7" t="n">
        <v>0.6429050550599719</v>
      </c>
      <c r="AS65" s="7" t="n">
        <v>0.2401424005282478</v>
      </c>
      <c r="AT65" s="7" t="n">
        <v>0.2313722640062405</v>
      </c>
      <c r="AU65" s="7" t="n">
        <v>0.4290502765308234</v>
      </c>
      <c r="AV65" s="7" t="n">
        <v>0.688904581323742</v>
      </c>
      <c r="AW65" s="7" t="n">
        <v>0.168002074968005</v>
      </c>
      <c r="AX65" s="7" t="n">
        <v>0.5692032082076587</v>
      </c>
      <c r="AY65" s="7" t="n">
        <v>0.5455638891240031</v>
      </c>
      <c r="AZ65" s="7" t="n">
        <v>0.4619189465863068</v>
      </c>
      <c r="BA65" s="7" t="n">
        <v>0.7249397095154384</v>
      </c>
      <c r="BB65" s="7" t="n">
        <v>0.01199113762849335</v>
      </c>
      <c r="BC65" s="7" t="n">
        <v>0.2384060259103032</v>
      </c>
      <c r="BD65" s="7" t="n">
        <v>0.6586185603610692</v>
      </c>
      <c r="BE65" s="7" t="n">
        <v>0.4816859664455385</v>
      </c>
      <c r="BF65" s="7" t="n">
        <v>0.304229960662076</v>
      </c>
      <c r="BG65" s="7" t="n">
        <v>0.3574124003620276</v>
      </c>
      <c r="BH65" s="7" t="n">
        <v>0.3472501170051065</v>
      </c>
      <c r="BI65" s="7" t="n">
        <v>0.5453176619657232</v>
      </c>
      <c r="BJ65" s="7" t="n">
        <v>0.5430773399530459</v>
      </c>
      <c r="BK65" s="7" t="n">
        <v>0.5936683762495747</v>
      </c>
      <c r="BL65" s="7" t="n">
        <v>0.6008924355795202</v>
      </c>
      <c r="BM65" s="7" t="n">
        <v>0.1812030075825538</v>
      </c>
      <c r="BN65" s="7" t="n">
        <v>1</v>
      </c>
      <c r="BO65" s="7" t="n">
        <v>0.2029473959041659</v>
      </c>
      <c r="BP65" s="7" t="n">
        <v>0.4644279471503407</v>
      </c>
      <c r="BQ65" s="7" t="n">
        <v>0.5023614168088972</v>
      </c>
      <c r="BR65" s="7" t="n">
        <v>0.7131334700844695</v>
      </c>
      <c r="BS65" s="7" t="n">
        <v>0.3847382585183855</v>
      </c>
      <c r="BT65" s="7" t="n">
        <v>0.07460558019305055</v>
      </c>
      <c r="BU65" s="7" t="n">
        <v>0.3355109053327514</v>
      </c>
      <c r="BV65" s="7" t="n">
        <v>0.3908527951825511</v>
      </c>
      <c r="BW65" s="7" t="n">
        <v>0.5494377584343082</v>
      </c>
      <c r="BX65" s="7" t="n">
        <v>0.5391701409972843</v>
      </c>
      <c r="BY65" s="7" t="n">
        <v>0.3625822033399675</v>
      </c>
      <c r="BZ65" s="7" t="n">
        <v>0.4839791334559428</v>
      </c>
      <c r="CA65" s="7" t="n">
        <v>0.3713859310912662</v>
      </c>
      <c r="CB65" s="7" t="n">
        <v>0.4644598651616013</v>
      </c>
      <c r="CC65" s="7" t="n">
        <v>0.4433942106854342</v>
      </c>
      <c r="CD65" s="7" t="n">
        <v>0.4497919536922367</v>
      </c>
      <c r="CE65" s="7" t="n">
        <v>0.3249741939812852</v>
      </c>
      <c r="CF65" s="7" t="n">
        <v>0.1212994014611869</v>
      </c>
      <c r="CG65" s="7" t="n">
        <v>0.7768086768765295</v>
      </c>
      <c r="CH65" s="7" t="n">
        <v>0.329605378736002</v>
      </c>
      <c r="CI65" s="7" t="n">
        <v>0.1883595860488593</v>
      </c>
      <c r="CJ65" s="7" t="n">
        <v>0.3265650323233076</v>
      </c>
      <c r="CK65" s="7" t="n">
        <v>0.5969942671507058</v>
      </c>
      <c r="CL65" s="7" t="n">
        <v>0.2554455006185794</v>
      </c>
      <c r="CM65" s="7" t="n">
        <v>0.3303791916578623</v>
      </c>
      <c r="CN65" s="7" t="n">
        <v>0.1913802734092561</v>
      </c>
      <c r="CO65" s="7" t="n">
        <v>0.5980525898291352</v>
      </c>
      <c r="CP65" s="7" t="n">
        <v>0.6172842278214511</v>
      </c>
      <c r="CQ65" s="7" t="n">
        <v>0.3209427750625622</v>
      </c>
      <c r="CR65" s="7" t="n">
        <v>0.5063376885973311</v>
      </c>
      <c r="CS65" s="7" t="n">
        <v>0.3990118270198116</v>
      </c>
      <c r="CT65" s="7" t="n">
        <v>0.6781601095501516</v>
      </c>
      <c r="CU65" s="7" t="n">
        <v>0.3955029819797291</v>
      </c>
      <c r="CV65" s="7" t="n">
        <v>0.5757024975995672</v>
      </c>
      <c r="CW65" s="7" t="n">
        <v>0.397352349005383</v>
      </c>
      <c r="CX65" s="7" t="n">
        <v>0.5781915774018949</v>
      </c>
      <c r="CY65" s="7" t="n">
        <v>0.4564317393326821</v>
      </c>
      <c r="CZ65" s="7" t="n">
        <v>0.4143451043538765</v>
      </c>
      <c r="DA65" s="7" t="n">
        <v>0.5177130594215275</v>
      </c>
      <c r="DB65" s="7" t="n">
        <v>-0.005594523883485913</v>
      </c>
      <c r="DC65" s="7" t="n">
        <v>0.6704251642216643</v>
      </c>
      <c r="DD65" s="7" t="n">
        <v>0.04122741981278241</v>
      </c>
      <c r="DE65" s="7" t="n">
        <v>-0.005422187928467338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0.544166881551595</v>
      </c>
      <c r="D66" s="7" t="n">
        <v>0.3887985726985071</v>
      </c>
      <c r="E66" s="7" t="n">
        <v>0.2573839004756681</v>
      </c>
      <c r="F66" s="7" t="n">
        <v>0.2624982413270723</v>
      </c>
      <c r="G66" s="7" t="n">
        <v>0.02612789774281568</v>
      </c>
      <c r="H66" s="7" t="n">
        <v>0.4426758028472566</v>
      </c>
      <c r="I66" s="7" t="n">
        <v>0.3812415813335326</v>
      </c>
      <c r="J66" s="7" t="n">
        <v>0.4665230346982485</v>
      </c>
      <c r="K66" s="7" t="n">
        <v>0.646140545760969</v>
      </c>
      <c r="L66" s="7" t="n">
        <v>0.5826344044969168</v>
      </c>
      <c r="M66" s="7" t="n">
        <v>0.1738395842701295</v>
      </c>
      <c r="N66" s="7" t="n">
        <v>0.5260038490864626</v>
      </c>
      <c r="O66" s="7" t="n">
        <v>0.5762466290418676</v>
      </c>
      <c r="P66" s="7" t="n">
        <v>0.7178473123499454</v>
      </c>
      <c r="Q66" s="7" t="n">
        <v>0.6570728551337198</v>
      </c>
      <c r="R66" s="7" t="n">
        <v>0.534775748816808</v>
      </c>
      <c r="S66" s="7" t="n">
        <v>0.287838908896076</v>
      </c>
      <c r="T66" s="7" t="n">
        <v>0.3297035824362585</v>
      </c>
      <c r="U66" s="7" t="n">
        <v>0.2969462133728361</v>
      </c>
      <c r="V66" s="7" t="n">
        <v>0.1492986014616428</v>
      </c>
      <c r="W66" s="7" t="n">
        <v>0.3318049010390048</v>
      </c>
      <c r="X66" s="7" t="n">
        <v>0.2466972669765624</v>
      </c>
      <c r="Y66" s="7" t="n">
        <v>0.55705213771702</v>
      </c>
      <c r="Z66" s="7" t="n">
        <v>0.3747748929410119</v>
      </c>
      <c r="AA66" s="7" t="n">
        <v>0.5647261237844341</v>
      </c>
      <c r="AB66" s="7" t="n">
        <v>0.5834267488813226</v>
      </c>
      <c r="AC66" s="7" t="n">
        <v>0.6782277899111601</v>
      </c>
      <c r="AD66" s="7" t="n">
        <v>0.1392223270612965</v>
      </c>
      <c r="AE66" s="7" t="n">
        <v>0.5267367994367257</v>
      </c>
      <c r="AF66" s="7" t="n">
        <v>0.1975798838829053</v>
      </c>
      <c r="AG66" s="7" t="n">
        <v>0.277541645201302</v>
      </c>
      <c r="AH66" s="7" t="n">
        <v>0.5573091973649748</v>
      </c>
      <c r="AI66" s="7" t="n">
        <v>0.5912582586166744</v>
      </c>
      <c r="AJ66" s="7" t="n">
        <v>0.9835089737839531</v>
      </c>
      <c r="AK66" s="7" t="n">
        <v>0.1449733236383077</v>
      </c>
      <c r="AL66" s="7" t="n">
        <v>0.9898053237817928</v>
      </c>
      <c r="AM66" s="7" t="n">
        <v>0.1913807998240492</v>
      </c>
      <c r="AN66" s="7" t="n">
        <v>0.5912146372676278</v>
      </c>
      <c r="AO66" s="7" t="n">
        <v>-0.05439573219639612</v>
      </c>
      <c r="AP66" s="7" t="n">
        <v>0.1371824498054217</v>
      </c>
      <c r="AQ66" s="7" t="n">
        <v>0.3233455777108991</v>
      </c>
      <c r="AR66" s="7" t="n">
        <v>0.1553613559405342</v>
      </c>
      <c r="AS66" s="7" t="n">
        <v>0.3292864509061994</v>
      </c>
      <c r="AT66" s="7" t="n">
        <v>0.6654093164634123</v>
      </c>
      <c r="AU66" s="7" t="n">
        <v>0.540613853188518</v>
      </c>
      <c r="AV66" s="7" t="n">
        <v>0.2886402425164234</v>
      </c>
      <c r="AW66" s="7" t="n">
        <v>0.5702477545107494</v>
      </c>
      <c r="AX66" s="7" t="n">
        <v>0.1466057233320718</v>
      </c>
      <c r="AY66" s="7" t="n">
        <v>0.5069170053976414</v>
      </c>
      <c r="AZ66" s="7" t="n">
        <v>0.5438521689865276</v>
      </c>
      <c r="BA66" s="7" t="n">
        <v>0.340212686893196</v>
      </c>
      <c r="BB66" s="7" t="n">
        <v>0.05254129045369816</v>
      </c>
      <c r="BC66" s="7" t="n">
        <v>0.5574133290561223</v>
      </c>
      <c r="BD66" s="7" t="n">
        <v>0.1537165478169212</v>
      </c>
      <c r="BE66" s="7" t="n">
        <v>0.5191139759381201</v>
      </c>
      <c r="BF66" s="7" t="n">
        <v>0.5264369894415672</v>
      </c>
      <c r="BG66" s="7" t="n">
        <v>0.2998192218614901</v>
      </c>
      <c r="BH66" s="7" t="n">
        <v>0.2918183570382744</v>
      </c>
      <c r="BI66" s="7" t="n">
        <v>0.4244198042173964</v>
      </c>
      <c r="BJ66" s="7" t="n">
        <v>0.4637089575267082</v>
      </c>
      <c r="BK66" s="7" t="n">
        <v>0.1446630146559495</v>
      </c>
      <c r="BL66" s="7" t="n">
        <v>0.2649966245694161</v>
      </c>
      <c r="BM66" s="7" t="n">
        <v>0.5958656215651857</v>
      </c>
      <c r="BN66" s="7" t="n">
        <v>0.2029473959041659</v>
      </c>
      <c r="BO66" s="7" t="n">
        <v>1</v>
      </c>
      <c r="BP66" s="7" t="n">
        <v>0.4592296677735397</v>
      </c>
      <c r="BQ66" s="7" t="n">
        <v>0.5051802076100774</v>
      </c>
      <c r="BR66" s="7" t="n">
        <v>0.1708430603909119</v>
      </c>
      <c r="BS66" s="7" t="n">
        <v>0.3041960054129769</v>
      </c>
      <c r="BT66" s="7" t="n">
        <v>0.5541338107359156</v>
      </c>
      <c r="BU66" s="7" t="n">
        <v>0.3087090080117753</v>
      </c>
      <c r="BV66" s="7" t="n">
        <v>0.5861077001682248</v>
      </c>
      <c r="BW66" s="7" t="n">
        <v>0.5860374076150726</v>
      </c>
      <c r="BX66" s="7" t="n">
        <v>0.5547565553404181</v>
      </c>
      <c r="BY66" s="7" t="n">
        <v>0.2058194210887311</v>
      </c>
      <c r="BZ66" s="7" t="n">
        <v>0.497402099935849</v>
      </c>
      <c r="CA66" s="7" t="n">
        <v>0.2780805719425419</v>
      </c>
      <c r="CB66" s="7" t="n">
        <v>0.3694612245619066</v>
      </c>
      <c r="CC66" s="7" t="n">
        <v>0.3776619320777582</v>
      </c>
      <c r="CD66" s="7" t="n">
        <v>0.34224486016185</v>
      </c>
      <c r="CE66" s="7" t="n">
        <v>0.6100807642853121</v>
      </c>
      <c r="CF66" s="7" t="n">
        <v>0.5677578286829517</v>
      </c>
      <c r="CG66" s="7" t="n">
        <v>-0.02355215017060628</v>
      </c>
      <c r="CH66" s="7" t="n">
        <v>0.5717564945654708</v>
      </c>
      <c r="CI66" s="7" t="n">
        <v>0.560193721372069</v>
      </c>
      <c r="CJ66" s="7" t="n">
        <v>0.5351067620388115</v>
      </c>
      <c r="CK66" s="7" t="n">
        <v>0.2757267993196706</v>
      </c>
      <c r="CL66" s="7" t="n">
        <v>0.5837522316398395</v>
      </c>
      <c r="CM66" s="7" t="n">
        <v>0.5258952489374811</v>
      </c>
      <c r="CN66" s="7" t="n">
        <v>0.466814200128965</v>
      </c>
      <c r="CO66" s="7" t="n">
        <v>-0.05778112798772033</v>
      </c>
      <c r="CP66" s="7" t="n">
        <v>0.1383463800866378</v>
      </c>
      <c r="CQ66" s="7" t="n">
        <v>0.5119198758430192</v>
      </c>
      <c r="CR66" s="7" t="n">
        <v>0.4650415873277813</v>
      </c>
      <c r="CS66" s="7" t="n">
        <v>0.4333259427806649</v>
      </c>
      <c r="CT66" s="7" t="n">
        <v>0.1037599122640053</v>
      </c>
      <c r="CU66" s="7" t="n">
        <v>0.255218903384166</v>
      </c>
      <c r="CV66" s="7" t="n">
        <v>0.2775889954556702</v>
      </c>
      <c r="CW66" s="7" t="n">
        <v>0.3376707433868686</v>
      </c>
      <c r="CX66" s="7" t="n">
        <v>0.2672350095665433</v>
      </c>
      <c r="CY66" s="7" t="n">
        <v>0.3036371851467642</v>
      </c>
      <c r="CZ66" s="7" t="n">
        <v>0.09012246414268558</v>
      </c>
      <c r="DA66" s="7" t="n">
        <v>0.3067888127896202</v>
      </c>
      <c r="DB66" s="7" t="n">
        <v>0.1034016739766931</v>
      </c>
      <c r="DC66" s="7" t="n">
        <v>0.06512511389272913</v>
      </c>
      <c r="DD66" s="7" t="n">
        <v>0.08943161317014896</v>
      </c>
      <c r="DE66" s="7" t="n">
        <v>0.1029264837626822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0.649448130601159</v>
      </c>
      <c r="D67" s="7" t="n">
        <v>0.5621722195823091</v>
      </c>
      <c r="E67" s="7" t="n">
        <v>0.2207254393588481</v>
      </c>
      <c r="F67" s="7" t="n">
        <v>0.46980172464523</v>
      </c>
      <c r="G67" s="7" t="n">
        <v>0.2954426641775827</v>
      </c>
      <c r="H67" s="7" t="n">
        <v>0.3005698109333065</v>
      </c>
      <c r="I67" s="7" t="n">
        <v>0.5957229589498139</v>
      </c>
      <c r="J67" s="7" t="n">
        <v>0.6595518950736313</v>
      </c>
      <c r="K67" s="7" t="n">
        <v>0.7715096541888979</v>
      </c>
      <c r="L67" s="7" t="n">
        <v>0.3873358292844073</v>
      </c>
      <c r="M67" s="7" t="n">
        <v>0.4731715933991706</v>
      </c>
      <c r="N67" s="7" t="n">
        <v>0.368553070074442</v>
      </c>
      <c r="O67" s="7" t="n">
        <v>0.4467411582643415</v>
      </c>
      <c r="P67" s="7" t="n">
        <v>0.7082449623452639</v>
      </c>
      <c r="Q67" s="7" t="n">
        <v>0.6925600303087884</v>
      </c>
      <c r="R67" s="7" t="n">
        <v>0.6904237915289336</v>
      </c>
      <c r="S67" s="7" t="n">
        <v>0.3172563616166711</v>
      </c>
      <c r="T67" s="7" t="n">
        <v>0.3542462651547311</v>
      </c>
      <c r="U67" s="7" t="n">
        <v>0.109638005659177</v>
      </c>
      <c r="V67" s="7" t="n">
        <v>0.3841790273277743</v>
      </c>
      <c r="W67" s="7" t="n">
        <v>0.3695865829745807</v>
      </c>
      <c r="X67" s="7" t="n">
        <v>0.0005940592260632744</v>
      </c>
      <c r="Y67" s="7" t="n">
        <v>0.4607104409481493</v>
      </c>
      <c r="Z67" s="7" t="n">
        <v>0.4137904542063056</v>
      </c>
      <c r="AA67" s="7" t="n">
        <v>0.9477134378015185</v>
      </c>
      <c r="AB67" s="7" t="n">
        <v>0.6720638949641187</v>
      </c>
      <c r="AC67" s="7" t="n">
        <v>0.627523238284053</v>
      </c>
      <c r="AD67" s="7" t="n">
        <v>0.4370746662569889</v>
      </c>
      <c r="AE67" s="7" t="n">
        <v>0.713215221679972</v>
      </c>
      <c r="AF67" s="7" t="n">
        <v>0.4645575705877663</v>
      </c>
      <c r="AG67" s="7" t="n">
        <v>0.328576073528515</v>
      </c>
      <c r="AH67" s="7" t="n">
        <v>0.6468140241637406</v>
      </c>
      <c r="AI67" s="7" t="n">
        <v>0.4533540622872723</v>
      </c>
      <c r="AJ67" s="7" t="n">
        <v>0.5097127443407727</v>
      </c>
      <c r="AK67" s="7" t="n">
        <v>0.6985156534019217</v>
      </c>
      <c r="AL67" s="7" t="n">
        <v>0.4438285020864605</v>
      </c>
      <c r="AM67" s="7" t="n">
        <v>0.4679313389329702</v>
      </c>
      <c r="AN67" s="7" t="n">
        <v>0.4910070191546523</v>
      </c>
      <c r="AO67" s="7" t="n">
        <v>0.1856863726337217</v>
      </c>
      <c r="AP67" s="7" t="n">
        <v>0.4470741150906499</v>
      </c>
      <c r="AQ67" s="7" t="n">
        <v>0.3730017388960638</v>
      </c>
      <c r="AR67" s="7" t="n">
        <v>0.2092343444932943</v>
      </c>
      <c r="AS67" s="7" t="n">
        <v>0.1368078664326629</v>
      </c>
      <c r="AT67" s="7" t="n">
        <v>0.5343878568314823</v>
      </c>
      <c r="AU67" s="7" t="n">
        <v>0.2942549930115776</v>
      </c>
      <c r="AV67" s="7" t="n">
        <v>0.3443681015375564</v>
      </c>
      <c r="AW67" s="7" t="n">
        <v>0.4199739721727417</v>
      </c>
      <c r="AX67" s="7" t="n">
        <v>0.5474569660645713</v>
      </c>
      <c r="AY67" s="7" t="n">
        <v>0.7823892193303085</v>
      </c>
      <c r="AZ67" s="7" t="n">
        <v>0.9561181351570274</v>
      </c>
      <c r="BA67" s="7" t="n">
        <v>0.5560751030980633</v>
      </c>
      <c r="BB67" s="7" t="n">
        <v>-0.134215880076235</v>
      </c>
      <c r="BC67" s="7" t="n">
        <v>0.393982542227716</v>
      </c>
      <c r="BD67" s="7" t="n">
        <v>0.5462953780244344</v>
      </c>
      <c r="BE67" s="7" t="n">
        <v>0.8778395123048738</v>
      </c>
      <c r="BF67" s="7" t="n">
        <v>0.800606613824729</v>
      </c>
      <c r="BG67" s="7" t="n">
        <v>0.2910326110292026</v>
      </c>
      <c r="BH67" s="7" t="n">
        <v>0.299726608199809</v>
      </c>
      <c r="BI67" s="7" t="n">
        <v>0.9734689984241234</v>
      </c>
      <c r="BJ67" s="7" t="n">
        <v>0.8017532932964688</v>
      </c>
      <c r="BK67" s="7" t="n">
        <v>0.6536356798893512</v>
      </c>
      <c r="BL67" s="7" t="n">
        <v>0.501862841979241</v>
      </c>
      <c r="BM67" s="7" t="n">
        <v>0.4946187949349097</v>
      </c>
      <c r="BN67" s="7" t="n">
        <v>0.4644279471503407</v>
      </c>
      <c r="BO67" s="7" t="n">
        <v>0.4592296677735397</v>
      </c>
      <c r="BP67" s="7" t="n">
        <v>1</v>
      </c>
      <c r="BQ67" s="7" t="n">
        <v>0.884304133487496</v>
      </c>
      <c r="BR67" s="7" t="n">
        <v>0.4575918280261942</v>
      </c>
      <c r="BS67" s="7" t="n">
        <v>0.3285184749743275</v>
      </c>
      <c r="BT67" s="7" t="n">
        <v>0.3403027463868549</v>
      </c>
      <c r="BU67" s="7" t="n">
        <v>0.3267717212308317</v>
      </c>
      <c r="BV67" s="7" t="n">
        <v>0.8683675379696643</v>
      </c>
      <c r="BW67" s="7" t="n">
        <v>0.8763753115953181</v>
      </c>
      <c r="BX67" s="7" t="n">
        <v>0.8241482363063947</v>
      </c>
      <c r="BY67" s="7" t="n">
        <v>0.379813194154548</v>
      </c>
      <c r="BZ67" s="7" t="n">
        <v>0.9401581162805338</v>
      </c>
      <c r="CA67" s="7" t="n">
        <v>0.3404526009826975</v>
      </c>
      <c r="CB67" s="7" t="n">
        <v>0.5327342616279919</v>
      </c>
      <c r="CC67" s="7" t="n">
        <v>0.5216376608168735</v>
      </c>
      <c r="CD67" s="7" t="n">
        <v>0.4682044331555376</v>
      </c>
      <c r="CE67" s="7" t="n">
        <v>0.7203751882346184</v>
      </c>
      <c r="CF67" s="7" t="n">
        <v>0.4611287952395904</v>
      </c>
      <c r="CG67" s="7" t="n">
        <v>0.2424013214636804</v>
      </c>
      <c r="CH67" s="7" t="n">
        <v>0.8245399646799051</v>
      </c>
      <c r="CI67" s="7" t="n">
        <v>0.5204480655406242</v>
      </c>
      <c r="CJ67" s="7" t="n">
        <v>0.8414627679783878</v>
      </c>
      <c r="CK67" s="7" t="n">
        <v>0.5039253968136498</v>
      </c>
      <c r="CL67" s="7" t="n">
        <v>0.6439947692216398</v>
      </c>
      <c r="CM67" s="7" t="n">
        <v>0.8373369676632391</v>
      </c>
      <c r="CN67" s="7" t="n">
        <v>0.5693945582196608</v>
      </c>
      <c r="CO67" s="7" t="n">
        <v>0.1839445226655014</v>
      </c>
      <c r="CP67" s="7" t="n">
        <v>0.384495644091583</v>
      </c>
      <c r="CQ67" s="7" t="n">
        <v>0.8276307271829294</v>
      </c>
      <c r="CR67" s="7" t="n">
        <v>0.7771099985494431</v>
      </c>
      <c r="CS67" s="7" t="n">
        <v>0.4487605530399612</v>
      </c>
      <c r="CT67" s="7" t="n">
        <v>0.2136845241718641</v>
      </c>
      <c r="CU67" s="7" t="n">
        <v>0.2847231324397348</v>
      </c>
      <c r="CV67" s="7" t="n">
        <v>0.4871047694290581</v>
      </c>
      <c r="CW67" s="7" t="n">
        <v>0.3602447373343218</v>
      </c>
      <c r="CX67" s="7" t="n">
        <v>0.4702720071225536</v>
      </c>
      <c r="CY67" s="7" t="n">
        <v>0.4141131753249703</v>
      </c>
      <c r="CZ67" s="7" t="n">
        <v>0.1241438846855078</v>
      </c>
      <c r="DA67" s="7" t="n">
        <v>0.4962127610653668</v>
      </c>
      <c r="DB67" s="7" t="n">
        <v>-0.05392969909931385</v>
      </c>
      <c r="DC67" s="7" t="n">
        <v>0.2117550825606064</v>
      </c>
      <c r="DD67" s="7" t="n">
        <v>0.004830576271669168</v>
      </c>
      <c r="DE67" s="7" t="n">
        <v>-0.0537280231874566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0.7347248788409843</v>
      </c>
      <c r="D68" s="7" t="n">
        <v>0.7080050698251773</v>
      </c>
      <c r="E68" s="7" t="n">
        <v>0.2728870316690776</v>
      </c>
      <c r="F68" s="7" t="n">
        <v>0.6428517859742049</v>
      </c>
      <c r="G68" s="7" t="n">
        <v>0.3908265962519875</v>
      </c>
      <c r="H68" s="7" t="n">
        <v>0.3561522516872746</v>
      </c>
      <c r="I68" s="7" t="n">
        <v>0.7691235027790355</v>
      </c>
      <c r="J68" s="7" t="n">
        <v>0.7866362511247499</v>
      </c>
      <c r="K68" s="7" t="n">
        <v>0.8006770660154052</v>
      </c>
      <c r="L68" s="7" t="n">
        <v>0.5217763036776346</v>
      </c>
      <c r="M68" s="7" t="n">
        <v>0.6257315237707903</v>
      </c>
      <c r="N68" s="7" t="n">
        <v>0.4951466021065531</v>
      </c>
      <c r="O68" s="7" t="n">
        <v>0.4320348306159331</v>
      </c>
      <c r="P68" s="7" t="n">
        <v>0.6993596363862702</v>
      </c>
      <c r="Q68" s="7" t="n">
        <v>0.7372921557281407</v>
      </c>
      <c r="R68" s="7" t="n">
        <v>0.798450966385377</v>
      </c>
      <c r="S68" s="7" t="n">
        <v>0.6588643518874574</v>
      </c>
      <c r="T68" s="7" t="n">
        <v>0.3972036543404033</v>
      </c>
      <c r="U68" s="7" t="n">
        <v>0.1443325022483777</v>
      </c>
      <c r="V68" s="7" t="n">
        <v>0.5712414053673924</v>
      </c>
      <c r="W68" s="7" t="n">
        <v>0.69386702869755</v>
      </c>
      <c r="X68" s="7" t="n">
        <v>0.1605956721567856</v>
      </c>
      <c r="Y68" s="7" t="n">
        <v>0.4584959920152162</v>
      </c>
      <c r="Z68" s="7" t="n">
        <v>0.7132581643908237</v>
      </c>
      <c r="AA68" s="7" t="n">
        <v>0.9220645695213842</v>
      </c>
      <c r="AB68" s="7" t="n">
        <v>0.7258962835763121</v>
      </c>
      <c r="AC68" s="7" t="n">
        <v>0.6985748695438047</v>
      </c>
      <c r="AD68" s="7" t="n">
        <v>0.5887059036271544</v>
      </c>
      <c r="AE68" s="7" t="n">
        <v>0.8101706391813046</v>
      </c>
      <c r="AF68" s="7" t="n">
        <v>0.5098480021771244</v>
      </c>
      <c r="AG68" s="7" t="n">
        <v>0.6568597815544923</v>
      </c>
      <c r="AH68" s="7" t="n">
        <v>0.6900397533630632</v>
      </c>
      <c r="AI68" s="7" t="n">
        <v>0.461487200958778</v>
      </c>
      <c r="AJ68" s="7" t="n">
        <v>0.5245242620857659</v>
      </c>
      <c r="AK68" s="7" t="n">
        <v>0.6975453299290304</v>
      </c>
      <c r="AL68" s="7" t="n">
        <v>0.4667224955440645</v>
      </c>
      <c r="AM68" s="7" t="n">
        <v>0.5107442089191014</v>
      </c>
      <c r="AN68" s="7" t="n">
        <v>0.5379427795071779</v>
      </c>
      <c r="AO68" s="7" t="n">
        <v>0.2862516524940167</v>
      </c>
      <c r="AP68" s="7" t="n">
        <v>0.5888517118865091</v>
      </c>
      <c r="AQ68" s="7" t="n">
        <v>0.6819340295270182</v>
      </c>
      <c r="AR68" s="7" t="n">
        <v>0.2701630445138735</v>
      </c>
      <c r="AS68" s="7" t="n">
        <v>0.1725915867840263</v>
      </c>
      <c r="AT68" s="7" t="n">
        <v>0.5625372539365058</v>
      </c>
      <c r="AU68" s="7" t="n">
        <v>0.4140836519799348</v>
      </c>
      <c r="AV68" s="7" t="n">
        <v>0.4102651616334452</v>
      </c>
      <c r="AW68" s="7" t="n">
        <v>0.4114930168160739</v>
      </c>
      <c r="AX68" s="7" t="n">
        <v>0.5134802999495982</v>
      </c>
      <c r="AY68" s="7" t="n">
        <v>0.8726933493146561</v>
      </c>
      <c r="AZ68" s="7" t="n">
        <v>0.9311575572440299</v>
      </c>
      <c r="BA68" s="7" t="n">
        <v>0.5199588509463371</v>
      </c>
      <c r="BB68" s="7" t="n">
        <v>-0.005302416250449111</v>
      </c>
      <c r="BC68" s="7" t="n">
        <v>0.5140110236085145</v>
      </c>
      <c r="BD68" s="7" t="n">
        <v>0.60467547020143</v>
      </c>
      <c r="BE68" s="7" t="n">
        <v>0.926576753892148</v>
      </c>
      <c r="BF68" s="7" t="n">
        <v>0.6483493304873948</v>
      </c>
      <c r="BG68" s="7" t="n">
        <v>0.6405929457305874</v>
      </c>
      <c r="BH68" s="7" t="n">
        <v>0.6453123823973584</v>
      </c>
      <c r="BI68" s="7" t="n">
        <v>0.868458623772003</v>
      </c>
      <c r="BJ68" s="7" t="n">
        <v>0.8440987399906265</v>
      </c>
      <c r="BK68" s="7" t="n">
        <v>0.6516119107328958</v>
      </c>
      <c r="BL68" s="7" t="n">
        <v>0.6193816027624878</v>
      </c>
      <c r="BM68" s="7" t="n">
        <v>0.5378395668970796</v>
      </c>
      <c r="BN68" s="7" t="n">
        <v>0.5023614168088972</v>
      </c>
      <c r="BO68" s="7" t="n">
        <v>0.5051802076100774</v>
      </c>
      <c r="BP68" s="7" t="n">
        <v>0.884304133487496</v>
      </c>
      <c r="BQ68" s="7" t="n">
        <v>1</v>
      </c>
      <c r="BR68" s="7" t="n">
        <v>0.6057915493426976</v>
      </c>
      <c r="BS68" s="7" t="n">
        <v>0.6625079658020111</v>
      </c>
      <c r="BT68" s="7" t="n">
        <v>0.2705995767928078</v>
      </c>
      <c r="BU68" s="7" t="n">
        <v>0.6630313708036502</v>
      </c>
      <c r="BV68" s="7" t="n">
        <v>0.7850423150666334</v>
      </c>
      <c r="BW68" s="7" t="n">
        <v>0.9436636801226288</v>
      </c>
      <c r="BX68" s="7" t="n">
        <v>0.9090266946476592</v>
      </c>
      <c r="BY68" s="7" t="n">
        <v>0.4431782855810626</v>
      </c>
      <c r="BZ68" s="7" t="n">
        <v>0.9429573627690685</v>
      </c>
      <c r="CA68" s="7" t="n">
        <v>0.6630249046860365</v>
      </c>
      <c r="CB68" s="7" t="n">
        <v>0.7025304465408529</v>
      </c>
      <c r="CC68" s="7" t="n">
        <v>0.6855146129143959</v>
      </c>
      <c r="CD68" s="7" t="n">
        <v>0.6519861506793287</v>
      </c>
      <c r="CE68" s="7" t="n">
        <v>0.7497782336230658</v>
      </c>
      <c r="CF68" s="7" t="n">
        <v>0.4261006483382449</v>
      </c>
      <c r="CG68" s="7" t="n">
        <v>0.255037557655724</v>
      </c>
      <c r="CH68" s="7" t="n">
        <v>0.8569804658016345</v>
      </c>
      <c r="CI68" s="7" t="n">
        <v>0.5344365041905357</v>
      </c>
      <c r="CJ68" s="7" t="n">
        <v>0.8614276928785342</v>
      </c>
      <c r="CK68" s="7" t="n">
        <v>0.6321076872183344</v>
      </c>
      <c r="CL68" s="7" t="n">
        <v>0.6344399006623523</v>
      </c>
      <c r="CM68" s="7" t="n">
        <v>0.8637694420881463</v>
      </c>
      <c r="CN68" s="7" t="n">
        <v>0.4282193116075321</v>
      </c>
      <c r="CO68" s="7" t="n">
        <v>0.2862987468179564</v>
      </c>
      <c r="CP68" s="7" t="n">
        <v>0.4660919892016019</v>
      </c>
      <c r="CQ68" s="7" t="n">
        <v>0.8576724128117367</v>
      </c>
      <c r="CR68" s="7" t="n">
        <v>0.834872224062974</v>
      </c>
      <c r="CS68" s="7" t="n">
        <v>0.6987303020693011</v>
      </c>
      <c r="CT68" s="7" t="n">
        <v>0.2564377484547866</v>
      </c>
      <c r="CU68" s="7" t="n">
        <v>0.4715762528126092</v>
      </c>
      <c r="CV68" s="7" t="n">
        <v>0.6276501008570687</v>
      </c>
      <c r="CW68" s="7" t="n">
        <v>0.6009332373139089</v>
      </c>
      <c r="CX68" s="7" t="n">
        <v>0.6050349026109559</v>
      </c>
      <c r="CY68" s="7" t="n">
        <v>0.6063320863995239</v>
      </c>
      <c r="CZ68" s="7" t="n">
        <v>0.229156075955302</v>
      </c>
      <c r="DA68" s="7" t="n">
        <v>0.6680095237984859</v>
      </c>
      <c r="DB68" s="7" t="n">
        <v>-0.01984732533896948</v>
      </c>
      <c r="DC68" s="7" t="n">
        <v>0.3116348115204793</v>
      </c>
      <c r="DD68" s="7" t="n">
        <v>0.002321735864605905</v>
      </c>
      <c r="DE68" s="7" t="n">
        <v>-0.01921156781739601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0.6928852177155742</v>
      </c>
      <c r="D69" s="7" t="n">
        <v>0.8317031082580724</v>
      </c>
      <c r="E69" s="7" t="n">
        <v>0.4969151453176022</v>
      </c>
      <c r="F69" s="7" t="n">
        <v>0.8774649983211452</v>
      </c>
      <c r="G69" s="7" t="n">
        <v>0.6734610403204568</v>
      </c>
      <c r="H69" s="7" t="n">
        <v>0.3079530799575913</v>
      </c>
      <c r="I69" s="7" t="n">
        <v>0.8988111746494422</v>
      </c>
      <c r="J69" s="7" t="n">
        <v>0.8105330953843288</v>
      </c>
      <c r="K69" s="7" t="n">
        <v>0.2514861695810952</v>
      </c>
      <c r="L69" s="7" t="n">
        <v>0.3707939533100345</v>
      </c>
      <c r="M69" s="7" t="n">
        <v>0.9486390600252106</v>
      </c>
      <c r="N69" s="7" t="n">
        <v>0.2939234948471749</v>
      </c>
      <c r="O69" s="7" t="n">
        <v>0.2068702703300979</v>
      </c>
      <c r="P69" s="7" t="n">
        <v>0.3319440984032482</v>
      </c>
      <c r="Q69" s="7" t="n">
        <v>0.496983978570433</v>
      </c>
      <c r="R69" s="7" t="n">
        <v>0.7495217366681796</v>
      </c>
      <c r="S69" s="7" t="n">
        <v>0.7103700247039676</v>
      </c>
      <c r="T69" s="7" t="n">
        <v>0.4971500713605485</v>
      </c>
      <c r="U69" s="7" t="n">
        <v>0.2583275059683354</v>
      </c>
      <c r="V69" s="7" t="n">
        <v>0.9127728267564401</v>
      </c>
      <c r="W69" s="7" t="n">
        <v>0.6996671752748926</v>
      </c>
      <c r="X69" s="7" t="n">
        <v>0.2167749044582442</v>
      </c>
      <c r="Y69" s="7" t="n">
        <v>0.2483978936537279</v>
      </c>
      <c r="Z69" s="7" t="n">
        <v>0.6731677146752557</v>
      </c>
      <c r="AA69" s="7" t="n">
        <v>0.42551238734219</v>
      </c>
      <c r="AB69" s="7" t="n">
        <v>0.4815999107064729</v>
      </c>
      <c r="AC69" s="7" t="n">
        <v>0.3869096041254346</v>
      </c>
      <c r="AD69" s="7" t="n">
        <v>0.934928551227171</v>
      </c>
      <c r="AE69" s="7" t="n">
        <v>0.7196785664064358</v>
      </c>
      <c r="AF69" s="7" t="n">
        <v>0.5806520648011045</v>
      </c>
      <c r="AG69" s="7" t="n">
        <v>0.6810396940430952</v>
      </c>
      <c r="AH69" s="7" t="n">
        <v>0.4620847772929884</v>
      </c>
      <c r="AI69" s="7" t="n">
        <v>0.2131772460079964</v>
      </c>
      <c r="AJ69" s="7" t="n">
        <v>0.1580587885057343</v>
      </c>
      <c r="AK69" s="7" t="n">
        <v>0.6093536280038183</v>
      </c>
      <c r="AL69" s="7" t="n">
        <v>0.1315581717690149</v>
      </c>
      <c r="AM69" s="7" t="n">
        <v>0.5662950839960764</v>
      </c>
      <c r="AN69" s="7" t="n">
        <v>0.275514642838782</v>
      </c>
      <c r="AO69" s="7" t="n">
        <v>0.6568968369823274</v>
      </c>
      <c r="AP69" s="7" t="n">
        <v>0.9271869289584458</v>
      </c>
      <c r="AQ69" s="7" t="n">
        <v>0.6698537508314665</v>
      </c>
      <c r="AR69" s="7" t="n">
        <v>0.4372784877042283</v>
      </c>
      <c r="AS69" s="7" t="n">
        <v>0.2619795819466752</v>
      </c>
      <c r="AT69" s="7" t="n">
        <v>0.2311436347271672</v>
      </c>
      <c r="AU69" s="7" t="n">
        <v>0.2975788376980374</v>
      </c>
      <c r="AV69" s="7" t="n">
        <v>0.4924071114001324</v>
      </c>
      <c r="AW69" s="7" t="n">
        <v>0.1857063888742577</v>
      </c>
      <c r="AX69" s="7" t="n">
        <v>0.7495957565913826</v>
      </c>
      <c r="AY69" s="7" t="n">
        <v>0.4815836277521361</v>
      </c>
      <c r="AZ69" s="7" t="n">
        <v>0.4545794340153769</v>
      </c>
      <c r="BA69" s="7" t="n">
        <v>0.6875187297008539</v>
      </c>
      <c r="BB69" s="7" t="n">
        <v>0.06214713926964579</v>
      </c>
      <c r="BC69" s="7" t="n">
        <v>0.2936814417313188</v>
      </c>
      <c r="BD69" s="7" t="n">
        <v>0.7061940092342499</v>
      </c>
      <c r="BE69" s="7" t="n">
        <v>0.457278111914217</v>
      </c>
      <c r="BF69" s="7" t="n">
        <v>0.2220111347797821</v>
      </c>
      <c r="BG69" s="7" t="n">
        <v>0.6553198262460739</v>
      </c>
      <c r="BH69" s="7" t="n">
        <v>0.6492250433315299</v>
      </c>
      <c r="BI69" s="7" t="n">
        <v>0.4850014854673181</v>
      </c>
      <c r="BJ69" s="7" t="n">
        <v>0.4321033295373359</v>
      </c>
      <c r="BK69" s="7" t="n">
        <v>0.5015020763748629</v>
      </c>
      <c r="BL69" s="7" t="n">
        <v>0.7254597952478372</v>
      </c>
      <c r="BM69" s="7" t="n">
        <v>0.2709879886269961</v>
      </c>
      <c r="BN69" s="7" t="n">
        <v>0.7131334700844695</v>
      </c>
      <c r="BO69" s="7" t="n">
        <v>0.1708430603909119</v>
      </c>
      <c r="BP69" s="7" t="n">
        <v>0.4575918280261942</v>
      </c>
      <c r="BQ69" s="7" t="n">
        <v>0.6057915493426976</v>
      </c>
      <c r="BR69" s="7" t="n">
        <v>1</v>
      </c>
      <c r="BS69" s="7" t="n">
        <v>0.7042674770099761</v>
      </c>
      <c r="BT69" s="7" t="n">
        <v>0.02204423503727283</v>
      </c>
      <c r="BU69" s="7" t="n">
        <v>0.6566050058999516</v>
      </c>
      <c r="BV69" s="7" t="n">
        <v>0.3411467966162499</v>
      </c>
      <c r="BW69" s="7" t="n">
        <v>0.5508305144767195</v>
      </c>
      <c r="BX69" s="7" t="n">
        <v>0.5959822790628114</v>
      </c>
      <c r="BY69" s="7" t="n">
        <v>0.33527146817335</v>
      </c>
      <c r="BZ69" s="7" t="n">
        <v>0.514280262466648</v>
      </c>
      <c r="CA69" s="7" t="n">
        <v>0.7155359592843082</v>
      </c>
      <c r="CB69" s="7" t="n">
        <v>0.660570726512257</v>
      </c>
      <c r="CC69" s="7" t="n">
        <v>0.6375703194865209</v>
      </c>
      <c r="CD69" s="7" t="n">
        <v>0.6647850921541678</v>
      </c>
      <c r="CE69" s="7" t="n">
        <v>0.3954021998685558</v>
      </c>
      <c r="CF69" s="7" t="n">
        <v>0.1304598873397706</v>
      </c>
      <c r="CG69" s="7" t="n">
        <v>0.4996686754346802</v>
      </c>
      <c r="CH69" s="7" t="n">
        <v>0.3709566199949482</v>
      </c>
      <c r="CI69" s="7" t="n">
        <v>0.2697980829384188</v>
      </c>
      <c r="CJ69" s="7" t="n">
        <v>0.3406418854603676</v>
      </c>
      <c r="CK69" s="7" t="n">
        <v>0.727186428409313</v>
      </c>
      <c r="CL69" s="7" t="n">
        <v>0.3307019533071721</v>
      </c>
      <c r="CM69" s="7" t="n">
        <v>0.3472119734087976</v>
      </c>
      <c r="CN69" s="7" t="n">
        <v>0.1728184106766101</v>
      </c>
      <c r="CO69" s="7" t="n">
        <v>0.6571598011780179</v>
      </c>
      <c r="CP69" s="7" t="n">
        <v>0.6392249641748379</v>
      </c>
      <c r="CQ69" s="7" t="n">
        <v>0.3259227944290047</v>
      </c>
      <c r="CR69" s="7" t="n">
        <v>0.4298594306597416</v>
      </c>
      <c r="CS69" s="7" t="n">
        <v>0.574901236045037</v>
      </c>
      <c r="CT69" s="7" t="n">
        <v>0.5401496822886042</v>
      </c>
      <c r="CU69" s="7" t="n">
        <v>0.5935953291382681</v>
      </c>
      <c r="CV69" s="7" t="n">
        <v>0.7305632446395062</v>
      </c>
      <c r="CW69" s="7" t="n">
        <v>0.6030498094285325</v>
      </c>
      <c r="CX69" s="7" t="n">
        <v>0.7117451710135491</v>
      </c>
      <c r="CY69" s="7" t="n">
        <v>0.6613422135842647</v>
      </c>
      <c r="CZ69" s="7" t="n">
        <v>0.4004271058401971</v>
      </c>
      <c r="DA69" s="7" t="n">
        <v>0.7108257009605355</v>
      </c>
      <c r="DB69" s="7" t="n">
        <v>-0.07313918616475024</v>
      </c>
      <c r="DC69" s="7" t="n">
        <v>0.5991178307652711</v>
      </c>
      <c r="DD69" s="7" t="n">
        <v>-0.02817841421681393</v>
      </c>
      <c r="DE69" s="7" t="n">
        <v>-0.07266100794879915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0.600118817138801</v>
      </c>
      <c r="D70" s="7" t="n">
        <v>0.6809075387372955</v>
      </c>
      <c r="E70" s="7" t="n">
        <v>0.3009543489057293</v>
      </c>
      <c r="F70" s="7" t="n">
        <v>0.6975639051558362</v>
      </c>
      <c r="G70" s="7" t="n">
        <v>0.3960094620064633</v>
      </c>
      <c r="H70" s="7" t="n">
        <v>0.2919729205024704</v>
      </c>
      <c r="I70" s="7" t="n">
        <v>0.8180609021163617</v>
      </c>
      <c r="J70" s="7" t="n">
        <v>0.701789563626153</v>
      </c>
      <c r="K70" s="7" t="n">
        <v>0.3792608414830867</v>
      </c>
      <c r="L70" s="7" t="n">
        <v>0.4859658344209579</v>
      </c>
      <c r="M70" s="7" t="n">
        <v>0.6906117341058093</v>
      </c>
      <c r="N70" s="7" t="n">
        <v>0.4214797199606645</v>
      </c>
      <c r="O70" s="7" t="n">
        <v>0.2951112406974593</v>
      </c>
      <c r="P70" s="7" t="n">
        <v>0.3900923879405345</v>
      </c>
      <c r="Q70" s="7" t="n">
        <v>0.5214986979461731</v>
      </c>
      <c r="R70" s="7" t="n">
        <v>0.6739423720380786</v>
      </c>
      <c r="S70" s="7" t="n">
        <v>0.9908535183250259</v>
      </c>
      <c r="T70" s="7" t="n">
        <v>0.3405976930806235</v>
      </c>
      <c r="U70" s="7" t="n">
        <v>0.1702809027529956</v>
      </c>
      <c r="V70" s="7" t="n">
        <v>0.7588334026257513</v>
      </c>
      <c r="W70" s="7" t="n">
        <v>0.9898715567924278</v>
      </c>
      <c r="X70" s="7" t="n">
        <v>0.446904091769031</v>
      </c>
      <c r="Y70" s="7" t="n">
        <v>0.3276788430647681</v>
      </c>
      <c r="Z70" s="7" t="n">
        <v>0.9657146347771233</v>
      </c>
      <c r="AA70" s="7" t="n">
        <v>0.3804845544061906</v>
      </c>
      <c r="AB70" s="7" t="n">
        <v>0.5796931317123623</v>
      </c>
      <c r="AC70" s="7" t="n">
        <v>0.53442749624764</v>
      </c>
      <c r="AD70" s="7" t="n">
        <v>0.6555800233643441</v>
      </c>
      <c r="AE70" s="7" t="n">
        <v>0.6719453929384287</v>
      </c>
      <c r="AF70" s="7" t="n">
        <v>0.3444915175653599</v>
      </c>
      <c r="AG70" s="7" t="n">
        <v>0.9695111417003095</v>
      </c>
      <c r="AH70" s="7" t="n">
        <v>0.5445881506992845</v>
      </c>
      <c r="AI70" s="7" t="n">
        <v>0.322634955836009</v>
      </c>
      <c r="AJ70" s="7" t="n">
        <v>0.280730396449797</v>
      </c>
      <c r="AK70" s="7" t="n">
        <v>0.455072991597158</v>
      </c>
      <c r="AL70" s="7" t="n">
        <v>0.2590051184140539</v>
      </c>
      <c r="AM70" s="7" t="n">
        <v>0.3470495149707588</v>
      </c>
      <c r="AN70" s="7" t="n">
        <v>0.4091680025597501</v>
      </c>
      <c r="AO70" s="7" t="n">
        <v>0.371303684343785</v>
      </c>
      <c r="AP70" s="7" t="n">
        <v>0.6659500804958677</v>
      </c>
      <c r="AQ70" s="7" t="n">
        <v>0.9640852253766427</v>
      </c>
      <c r="AR70" s="7" t="n">
        <v>0.3042755930769558</v>
      </c>
      <c r="AS70" s="7" t="n">
        <v>0.188204928223025</v>
      </c>
      <c r="AT70" s="7" t="n">
        <v>0.3310616210516729</v>
      </c>
      <c r="AU70" s="7" t="n">
        <v>0.4002822428061293</v>
      </c>
      <c r="AV70" s="7" t="n">
        <v>0.3877230589135198</v>
      </c>
      <c r="AW70" s="7" t="n">
        <v>0.2990425412864828</v>
      </c>
      <c r="AX70" s="7" t="n">
        <v>0.3641855305990472</v>
      </c>
      <c r="AY70" s="7" t="n">
        <v>0.4936183234493675</v>
      </c>
      <c r="AZ70" s="7" t="n">
        <v>0.3950865594037029</v>
      </c>
      <c r="BA70" s="7" t="n">
        <v>0.3873725424873846</v>
      </c>
      <c r="BB70" s="7" t="n">
        <v>0.3284806636504773</v>
      </c>
      <c r="BC70" s="7" t="n">
        <v>0.4250980121842211</v>
      </c>
      <c r="BD70" s="7" t="n">
        <v>0.4348413573551398</v>
      </c>
      <c r="BE70" s="7" t="n">
        <v>0.4678247838479355</v>
      </c>
      <c r="BF70" s="7" t="n">
        <v>0.126480673548906</v>
      </c>
      <c r="BG70" s="7" t="n">
        <v>0.9721560064276915</v>
      </c>
      <c r="BH70" s="7" t="n">
        <v>0.9753536655344589</v>
      </c>
      <c r="BI70" s="7" t="n">
        <v>0.3432564846919914</v>
      </c>
      <c r="BJ70" s="7" t="n">
        <v>0.4137327274444577</v>
      </c>
      <c r="BK70" s="7" t="n">
        <v>0.4184730472213519</v>
      </c>
      <c r="BL70" s="7" t="n">
        <v>0.5633335561759015</v>
      </c>
      <c r="BM70" s="7" t="n">
        <v>0.4032139137971953</v>
      </c>
      <c r="BN70" s="7" t="n">
        <v>0.3847382585183855</v>
      </c>
      <c r="BO70" s="7" t="n">
        <v>0.3041960054129769</v>
      </c>
      <c r="BP70" s="7" t="n">
        <v>0.3285184749743275</v>
      </c>
      <c r="BQ70" s="7" t="n">
        <v>0.6625079658020111</v>
      </c>
      <c r="BR70" s="7" t="n">
        <v>0.7042674770099761</v>
      </c>
      <c r="BS70" s="7" t="n">
        <v>1</v>
      </c>
      <c r="BT70" s="7" t="n">
        <v>0.1137663021848445</v>
      </c>
      <c r="BU70" s="7" t="n">
        <v>0.9730229327743698</v>
      </c>
      <c r="BV70" s="7" t="n">
        <v>0.3193597922267444</v>
      </c>
      <c r="BW70" s="7" t="n">
        <v>0.5980628570293115</v>
      </c>
      <c r="BX70" s="7" t="n">
        <v>0.6240553803792837</v>
      </c>
      <c r="BY70" s="7" t="n">
        <v>0.3255515235602842</v>
      </c>
      <c r="BZ70" s="7" t="n">
        <v>0.4432678741556828</v>
      </c>
      <c r="CA70" s="7" t="n">
        <v>0.9859780943474402</v>
      </c>
      <c r="CB70" s="7" t="n">
        <v>0.6620702937895395</v>
      </c>
      <c r="CC70" s="7" t="n">
        <v>0.6483203891940027</v>
      </c>
      <c r="CD70" s="7" t="n">
        <v>0.6603781867604724</v>
      </c>
      <c r="CE70" s="7" t="n">
        <v>0.5092184529186986</v>
      </c>
      <c r="CF70" s="7" t="n">
        <v>0.2631809412885797</v>
      </c>
      <c r="CG70" s="7" t="n">
        <v>0.2315945707191087</v>
      </c>
      <c r="CH70" s="7" t="n">
        <v>0.3869110228465091</v>
      </c>
      <c r="CI70" s="7" t="n">
        <v>0.3836965962541785</v>
      </c>
      <c r="CJ70" s="7" t="n">
        <v>0.3494489183741802</v>
      </c>
      <c r="CK70" s="7" t="n">
        <v>0.5877719278324852</v>
      </c>
      <c r="CL70" s="7" t="n">
        <v>0.3793325233633488</v>
      </c>
      <c r="CM70" s="7" t="n">
        <v>0.3556412754433844</v>
      </c>
      <c r="CN70" s="7" t="n">
        <v>0.06167293394665598</v>
      </c>
      <c r="CO70" s="7" t="n">
        <v>0.3739176535341989</v>
      </c>
      <c r="CP70" s="7" t="n">
        <v>0.3948982199899909</v>
      </c>
      <c r="CQ70" s="7" t="n">
        <v>0.3436076688557601</v>
      </c>
      <c r="CR70" s="7" t="n">
        <v>0.4273037418137106</v>
      </c>
      <c r="CS70" s="7" t="n">
        <v>0.8785399374458656</v>
      </c>
      <c r="CT70" s="7" t="n">
        <v>0.2819077895136589</v>
      </c>
      <c r="CU70" s="7" t="n">
        <v>0.5552861496295133</v>
      </c>
      <c r="CV70" s="7" t="n">
        <v>0.589368651094762</v>
      </c>
      <c r="CW70" s="7" t="n">
        <v>0.7339266108196854</v>
      </c>
      <c r="CX70" s="7" t="n">
        <v>0.5747308465812599</v>
      </c>
      <c r="CY70" s="7" t="n">
        <v>0.6277657685798977</v>
      </c>
      <c r="CZ70" s="7" t="n">
        <v>0.269480329088485</v>
      </c>
      <c r="DA70" s="7" t="n">
        <v>0.634308670219474</v>
      </c>
      <c r="DB70" s="7" t="n">
        <v>0.03663426726646227</v>
      </c>
      <c r="DC70" s="7" t="n">
        <v>0.3952324177886318</v>
      </c>
      <c r="DD70" s="7" t="n">
        <v>0.005804331449213371</v>
      </c>
      <c r="DE70" s="7" t="n">
        <v>0.03784987283505346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0.4515811102677018</v>
      </c>
      <c r="D71" s="7" t="n">
        <v>0.2619918605195184</v>
      </c>
      <c r="E71" s="7" t="n">
        <v>0.1520462139835392</v>
      </c>
      <c r="F71" s="7" t="n">
        <v>0.1179479310264587</v>
      </c>
      <c r="G71" s="7" t="n">
        <v>-0.1983268532896877</v>
      </c>
      <c r="H71" s="7" t="n">
        <v>0.4109129616583675</v>
      </c>
      <c r="I71" s="7" t="n">
        <v>0.2200492013826262</v>
      </c>
      <c r="J71" s="7" t="n">
        <v>0.3895922084757645</v>
      </c>
      <c r="K71" s="7" t="n">
        <v>0.6109066052609307</v>
      </c>
      <c r="L71" s="7" t="n">
        <v>0.5947297388678489</v>
      </c>
      <c r="M71" s="7" t="n">
        <v>0.01312460078210404</v>
      </c>
      <c r="N71" s="7" t="n">
        <v>0.5801769444663852</v>
      </c>
      <c r="O71" s="7" t="n">
        <v>0.9309503736004274</v>
      </c>
      <c r="P71" s="7" t="n">
        <v>0.7408562751333224</v>
      </c>
      <c r="Q71" s="7" t="n">
        <v>0.601565260440163</v>
      </c>
      <c r="R71" s="7" t="n">
        <v>0.4618863959425413</v>
      </c>
      <c r="S71" s="7" t="n">
        <v>0.1066243411775541</v>
      </c>
      <c r="T71" s="7" t="n">
        <v>0.2396763362766154</v>
      </c>
      <c r="U71" s="7" t="n">
        <v>0.2251855407022124</v>
      </c>
      <c r="V71" s="7" t="n">
        <v>0.06190210332802845</v>
      </c>
      <c r="W71" s="7" t="n">
        <v>0.1458628997215447</v>
      </c>
      <c r="X71" s="7" t="n">
        <v>0.3406146110955713</v>
      </c>
      <c r="Y71" s="7" t="n">
        <v>0.899405459260156</v>
      </c>
      <c r="Z71" s="7" t="n">
        <v>0.1902142457117039</v>
      </c>
      <c r="AA71" s="7" t="n">
        <v>0.3705032955619683</v>
      </c>
      <c r="AB71" s="7" t="n">
        <v>0.6757350515947598</v>
      </c>
      <c r="AC71" s="7" t="n">
        <v>0.7544728945993394</v>
      </c>
      <c r="AD71" s="7" t="n">
        <v>-0.01457721338566726</v>
      </c>
      <c r="AE71" s="7" t="n">
        <v>0.5191027393184372</v>
      </c>
      <c r="AF71" s="7" t="n">
        <v>0.04090281880962209</v>
      </c>
      <c r="AG71" s="7" t="n">
        <v>0.09417579274743623</v>
      </c>
      <c r="AH71" s="7" t="n">
        <v>0.6743172370795562</v>
      </c>
      <c r="AI71" s="7" t="n">
        <v>0.9177939197461741</v>
      </c>
      <c r="AJ71" s="7" t="n">
        <v>0.5679423787819814</v>
      </c>
      <c r="AK71" s="7" t="n">
        <v>0.118024686915666</v>
      </c>
      <c r="AL71" s="7" t="n">
        <v>0.5661746094992472</v>
      </c>
      <c r="AM71" s="7" t="n">
        <v>0.05252375843918814</v>
      </c>
      <c r="AN71" s="7" t="n">
        <v>0.7622415786023417</v>
      </c>
      <c r="AO71" s="7" t="n">
        <v>-0.2760256394095507</v>
      </c>
      <c r="AP71" s="7" t="n">
        <v>-0.001276801019180871</v>
      </c>
      <c r="AQ71" s="7" t="n">
        <v>0.1576074113873897</v>
      </c>
      <c r="AR71" s="7" t="n">
        <v>0.05697392103164998</v>
      </c>
      <c r="AS71" s="7" t="n">
        <v>0.2623132366892786</v>
      </c>
      <c r="AT71" s="7" t="n">
        <v>0.7216323417868131</v>
      </c>
      <c r="AU71" s="7" t="n">
        <v>0.506740291525663</v>
      </c>
      <c r="AV71" s="7" t="n">
        <v>0.2238185869396011</v>
      </c>
      <c r="AW71" s="7" t="n">
        <v>0.92586070849679</v>
      </c>
      <c r="AX71" s="7" t="n">
        <v>0.1705586634535107</v>
      </c>
      <c r="AY71" s="7" t="n">
        <v>0.2377039666496911</v>
      </c>
      <c r="AZ71" s="7" t="n">
        <v>0.3379539794564326</v>
      </c>
      <c r="BA71" s="7" t="n">
        <v>0.3863901924315205</v>
      </c>
      <c r="BB71" s="7" t="n">
        <v>0.2165064623245935</v>
      </c>
      <c r="BC71" s="7" t="n">
        <v>0.577504255115885</v>
      </c>
      <c r="BD71" s="7" t="n">
        <v>-0.02506940626357681</v>
      </c>
      <c r="BE71" s="7" t="n">
        <v>0.3222202883389543</v>
      </c>
      <c r="BF71" s="7" t="n">
        <v>0.5751801911612339</v>
      </c>
      <c r="BG71" s="7" t="n">
        <v>0.09144970232965084</v>
      </c>
      <c r="BH71" s="7" t="n">
        <v>0.1019056527964494</v>
      </c>
      <c r="BI71" s="7" t="n">
        <v>0.3628991090655104</v>
      </c>
      <c r="BJ71" s="7" t="n">
        <v>0.1920682480903652</v>
      </c>
      <c r="BK71" s="7" t="n">
        <v>0.1187997956890394</v>
      </c>
      <c r="BL71" s="7" t="n">
        <v>0.09325572532934658</v>
      </c>
      <c r="BM71" s="7" t="n">
        <v>0.7683687157333838</v>
      </c>
      <c r="BN71" s="7" t="n">
        <v>0.07460558019305055</v>
      </c>
      <c r="BO71" s="7" t="n">
        <v>0.5541338107359156</v>
      </c>
      <c r="BP71" s="7" t="n">
        <v>0.3403027463868549</v>
      </c>
      <c r="BQ71" s="7" t="n">
        <v>0.2705995767928078</v>
      </c>
      <c r="BR71" s="7" t="n">
        <v>0.02204423503727283</v>
      </c>
      <c r="BS71" s="7" t="n">
        <v>0.1137663021848445</v>
      </c>
      <c r="BT71" s="7" t="n">
        <v>1</v>
      </c>
      <c r="BU71" s="7" t="n">
        <v>0.1310199097686614</v>
      </c>
      <c r="BV71" s="7" t="n">
        <v>0.5411195255355907</v>
      </c>
      <c r="BW71" s="7" t="n">
        <v>0.4521049069397896</v>
      </c>
      <c r="BX71" s="7" t="n">
        <v>0.5343243154815857</v>
      </c>
      <c r="BY71" s="7" t="n">
        <v>0.08103982379514403</v>
      </c>
      <c r="BZ71" s="7" t="n">
        <v>0.2661681971772605</v>
      </c>
      <c r="CA71" s="7" t="n">
        <v>0.1011110925311746</v>
      </c>
      <c r="CB71" s="7" t="n">
        <v>0.1972697878178472</v>
      </c>
      <c r="CC71" s="7" t="n">
        <v>0.2146448036678244</v>
      </c>
      <c r="CD71" s="7" t="n">
        <v>0.1553941500905145</v>
      </c>
      <c r="CE71" s="7" t="n">
        <v>0.7136366945511582</v>
      </c>
      <c r="CF71" s="7" t="n">
        <v>0.8612919470863977</v>
      </c>
      <c r="CG71" s="7" t="n">
        <v>-0.06888364955674753</v>
      </c>
      <c r="CH71" s="7" t="n">
        <v>0.3563340861772687</v>
      </c>
      <c r="CI71" s="7" t="n">
        <v>0.7656666319091204</v>
      </c>
      <c r="CJ71" s="7" t="n">
        <v>0.2729714270932676</v>
      </c>
      <c r="CK71" s="7" t="n">
        <v>0.1153367190905024</v>
      </c>
      <c r="CL71" s="7" t="n">
        <v>0.7237194486166203</v>
      </c>
      <c r="CM71" s="7" t="n">
        <v>0.2640110432440048</v>
      </c>
      <c r="CN71" s="7" t="n">
        <v>0.5263626832788497</v>
      </c>
      <c r="CO71" s="7" t="n">
        <v>-0.2787941371400506</v>
      </c>
      <c r="CP71" s="7" t="n">
        <v>-0.05657582016180249</v>
      </c>
      <c r="CQ71" s="7" t="n">
        <v>0.2284280668522556</v>
      </c>
      <c r="CR71" s="7" t="n">
        <v>0.2032507723205295</v>
      </c>
      <c r="CS71" s="7" t="n">
        <v>0.2292361461143912</v>
      </c>
      <c r="CT71" s="7" t="n">
        <v>-0.01617890935206494</v>
      </c>
      <c r="CU71" s="7" t="n">
        <v>-0.02126837511382925</v>
      </c>
      <c r="CV71" s="7" t="n">
        <v>0.0730646520999045</v>
      </c>
      <c r="CW71" s="7" t="n">
        <v>0.176971166662578</v>
      </c>
      <c r="CX71" s="7" t="n">
        <v>0.08333023463010064</v>
      </c>
      <c r="CY71" s="7" t="n">
        <v>0.05441125931325268</v>
      </c>
      <c r="CZ71" s="7" t="n">
        <v>-0.004635021595187544</v>
      </c>
      <c r="DA71" s="7" t="n">
        <v>0.08375620862722651</v>
      </c>
      <c r="DB71" s="7" t="n">
        <v>-0.0752416954216798</v>
      </c>
      <c r="DC71" s="7" t="n">
        <v>-0.1456342688191885</v>
      </c>
      <c r="DD71" s="7" t="n">
        <v>-0.07100354049498379</v>
      </c>
      <c r="DE71" s="7" t="n">
        <v>-0.07550972455359677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0.5804059791116988</v>
      </c>
      <c r="D72" s="7" t="n">
        <v>0.6483175059195293</v>
      </c>
      <c r="E72" s="7" t="n">
        <v>0.2877577212741504</v>
      </c>
      <c r="F72" s="7" t="n">
        <v>0.6614688530355591</v>
      </c>
      <c r="G72" s="7" t="n">
        <v>0.3579773529901653</v>
      </c>
      <c r="H72" s="7" t="n">
        <v>0.2991367680345982</v>
      </c>
      <c r="I72" s="7" t="n">
        <v>0.7775900645104555</v>
      </c>
      <c r="J72" s="7" t="n">
        <v>0.6721888860131252</v>
      </c>
      <c r="K72" s="7" t="n">
        <v>0.4066085460184514</v>
      </c>
      <c r="L72" s="7" t="n">
        <v>0.5034903812191376</v>
      </c>
      <c r="M72" s="7" t="n">
        <v>0.6431168036336475</v>
      </c>
      <c r="N72" s="7" t="n">
        <v>0.4477454355585974</v>
      </c>
      <c r="O72" s="7" t="n">
        <v>0.2926082408999213</v>
      </c>
      <c r="P72" s="7" t="n">
        <v>0.4006369697178804</v>
      </c>
      <c r="Q72" s="7" t="n">
        <v>0.5178283040357391</v>
      </c>
      <c r="R72" s="7" t="n">
        <v>0.6506428372899685</v>
      </c>
      <c r="S72" s="7" t="n">
        <v>0.9827144115448525</v>
      </c>
      <c r="T72" s="7" t="n">
        <v>0.3274674553131107</v>
      </c>
      <c r="U72" s="7" t="n">
        <v>0.1779864066592027</v>
      </c>
      <c r="V72" s="7" t="n">
        <v>0.7184537178776382</v>
      </c>
      <c r="W72" s="7" t="n">
        <v>0.9866319447542542</v>
      </c>
      <c r="X72" s="7" t="n">
        <v>0.4816486569507268</v>
      </c>
      <c r="Y72" s="7" t="n">
        <v>0.3199829753124901</v>
      </c>
      <c r="Z72" s="7" t="n">
        <v>0.96305455376331</v>
      </c>
      <c r="AA72" s="7" t="n">
        <v>0.3880916069193676</v>
      </c>
      <c r="AB72" s="7" t="n">
        <v>0.5567818267628847</v>
      </c>
      <c r="AC72" s="7" t="n">
        <v>0.536957888264582</v>
      </c>
      <c r="AD72" s="7" t="n">
        <v>0.619386519255344</v>
      </c>
      <c r="AE72" s="7" t="n">
        <v>0.6520842894096941</v>
      </c>
      <c r="AF72" s="7" t="n">
        <v>0.3179939501765</v>
      </c>
      <c r="AG72" s="7" t="n">
        <v>0.9869590173190685</v>
      </c>
      <c r="AH72" s="7" t="n">
        <v>0.5168371263025869</v>
      </c>
      <c r="AI72" s="7" t="n">
        <v>0.3252128519124955</v>
      </c>
      <c r="AJ72" s="7" t="n">
        <v>0.2788190780248724</v>
      </c>
      <c r="AK72" s="7" t="n">
        <v>0.4326553077598417</v>
      </c>
      <c r="AL72" s="7" t="n">
        <v>0.2630131829877159</v>
      </c>
      <c r="AM72" s="7" t="n">
        <v>0.3182309149122522</v>
      </c>
      <c r="AN72" s="7" t="n">
        <v>0.4039684668111183</v>
      </c>
      <c r="AO72" s="7" t="n">
        <v>0.3414399625538831</v>
      </c>
      <c r="AP72" s="7" t="n">
        <v>0.6118580272866693</v>
      </c>
      <c r="AQ72" s="7" t="n">
        <v>0.9729418438807478</v>
      </c>
      <c r="AR72" s="7" t="n">
        <v>0.2772825381893045</v>
      </c>
      <c r="AS72" s="7" t="n">
        <v>0.1990345115655436</v>
      </c>
      <c r="AT72" s="7" t="n">
        <v>0.3482573227497732</v>
      </c>
      <c r="AU72" s="7" t="n">
        <v>0.4413085469960308</v>
      </c>
      <c r="AV72" s="7" t="n">
        <v>0.3612622133309025</v>
      </c>
      <c r="AW72" s="7" t="n">
        <v>0.2974098760630658</v>
      </c>
      <c r="AX72" s="7" t="n">
        <v>0.288344495729393</v>
      </c>
      <c r="AY72" s="7" t="n">
        <v>0.490183390461811</v>
      </c>
      <c r="AZ72" s="7" t="n">
        <v>0.4033752489550812</v>
      </c>
      <c r="BA72" s="7" t="n">
        <v>0.3594472669695143</v>
      </c>
      <c r="BB72" s="7" t="n">
        <v>0.3637301462354206</v>
      </c>
      <c r="BC72" s="7" t="n">
        <v>0.4520565677442527</v>
      </c>
      <c r="BD72" s="7" t="n">
        <v>0.3992659142536401</v>
      </c>
      <c r="BE72" s="7" t="n">
        <v>0.4786382630943732</v>
      </c>
      <c r="BF72" s="7" t="n">
        <v>0.105814216504713</v>
      </c>
      <c r="BG72" s="7" t="n">
        <v>0.982738831750076</v>
      </c>
      <c r="BH72" s="7" t="n">
        <v>0.9918910172792083</v>
      </c>
      <c r="BI72" s="7" t="n">
        <v>0.3378244682673286</v>
      </c>
      <c r="BJ72" s="7" t="n">
        <v>0.4140375753205593</v>
      </c>
      <c r="BK72" s="7" t="n">
        <v>0.3930661883746589</v>
      </c>
      <c r="BL72" s="7" t="n">
        <v>0.5695713266867172</v>
      </c>
      <c r="BM72" s="7" t="n">
        <v>0.3975224270532845</v>
      </c>
      <c r="BN72" s="7" t="n">
        <v>0.3355109053327514</v>
      </c>
      <c r="BO72" s="7" t="n">
        <v>0.3087090080117753</v>
      </c>
      <c r="BP72" s="7" t="n">
        <v>0.3267717212308317</v>
      </c>
      <c r="BQ72" s="7" t="n">
        <v>0.6630313708036502</v>
      </c>
      <c r="BR72" s="7" t="n">
        <v>0.6566050058999516</v>
      </c>
      <c r="BS72" s="7" t="n">
        <v>0.9730229327743698</v>
      </c>
      <c r="BT72" s="7" t="n">
        <v>0.1310199097686614</v>
      </c>
      <c r="BU72" s="7" t="n">
        <v>1</v>
      </c>
      <c r="BV72" s="7" t="n">
        <v>0.3181310645435038</v>
      </c>
      <c r="BW72" s="7" t="n">
        <v>0.5958060492937491</v>
      </c>
      <c r="BX72" s="7" t="n">
        <v>0.6060995366211405</v>
      </c>
      <c r="BY72" s="7" t="n">
        <v>0.3349858638666184</v>
      </c>
      <c r="BZ72" s="7" t="n">
        <v>0.4531179193658638</v>
      </c>
      <c r="CA72" s="7" t="n">
        <v>0.9740581147408457</v>
      </c>
      <c r="CB72" s="7" t="n">
        <v>0.6906030102306876</v>
      </c>
      <c r="CC72" s="7" t="n">
        <v>0.6778356730633043</v>
      </c>
      <c r="CD72" s="7" t="n">
        <v>0.6866074785168215</v>
      </c>
      <c r="CE72" s="7" t="n">
        <v>0.5002957296959244</v>
      </c>
      <c r="CF72" s="7" t="n">
        <v>0.2486499830096793</v>
      </c>
      <c r="CG72" s="7" t="n">
        <v>0.1743045453969126</v>
      </c>
      <c r="CH72" s="7" t="n">
        <v>0.3955605099037135</v>
      </c>
      <c r="CI72" s="7" t="n">
        <v>0.3664733265509012</v>
      </c>
      <c r="CJ72" s="7" t="n">
        <v>0.3622554754380334</v>
      </c>
      <c r="CK72" s="7" t="n">
        <v>0.5988290615985905</v>
      </c>
      <c r="CL72" s="7" t="n">
        <v>0.3653146051336773</v>
      </c>
      <c r="CM72" s="7" t="n">
        <v>0.3710255749731182</v>
      </c>
      <c r="CN72" s="7" t="n">
        <v>0.03410914473634693</v>
      </c>
      <c r="CO72" s="7" t="n">
        <v>0.3443362990209392</v>
      </c>
      <c r="CP72" s="7" t="n">
        <v>0.3583976830739787</v>
      </c>
      <c r="CQ72" s="7" t="n">
        <v>0.3574059973058798</v>
      </c>
      <c r="CR72" s="7" t="n">
        <v>0.4234096723436132</v>
      </c>
      <c r="CS72" s="7" t="n">
        <v>0.8589560870311332</v>
      </c>
      <c r="CT72" s="7" t="n">
        <v>0.2623088534760628</v>
      </c>
      <c r="CU72" s="7" t="n">
        <v>0.5717988907382661</v>
      </c>
      <c r="CV72" s="7" t="n">
        <v>0.5995882957084251</v>
      </c>
      <c r="CW72" s="7" t="n">
        <v>0.7782803695749594</v>
      </c>
      <c r="CX72" s="7" t="n">
        <v>0.5880635817653749</v>
      </c>
      <c r="CY72" s="7" t="n">
        <v>0.6487190829752697</v>
      </c>
      <c r="CZ72" s="7" t="n">
        <v>0.2423836040377371</v>
      </c>
      <c r="DA72" s="7" t="n">
        <v>0.6491422764289111</v>
      </c>
      <c r="DB72" s="7" t="n">
        <v>0.06079386758569046</v>
      </c>
      <c r="DC72" s="7" t="n">
        <v>0.354359752182867</v>
      </c>
      <c r="DD72" s="7" t="n">
        <v>0.04004969191474535</v>
      </c>
      <c r="DE72" s="7" t="n">
        <v>0.06210148791456897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0.6564113327380888</v>
      </c>
      <c r="D73" s="7" t="n">
        <v>0.52125990055955</v>
      </c>
      <c r="E73" s="7" t="n">
        <v>0.1766522821461022</v>
      </c>
      <c r="F73" s="7" t="n">
        <v>0.3968483337033625</v>
      </c>
      <c r="G73" s="7" t="n">
        <v>0.1527558457842378</v>
      </c>
      <c r="H73" s="7" t="n">
        <v>0.3255269075091903</v>
      </c>
      <c r="I73" s="7" t="n">
        <v>0.5199399570656338</v>
      </c>
      <c r="J73" s="7" t="n">
        <v>0.611254270450628</v>
      </c>
      <c r="K73" s="7" t="n">
        <v>0.82383193228778</v>
      </c>
      <c r="L73" s="7" t="n">
        <v>0.480288861610053</v>
      </c>
      <c r="M73" s="7" t="n">
        <v>0.3635567921668479</v>
      </c>
      <c r="N73" s="7" t="n">
        <v>0.4891004239092357</v>
      </c>
      <c r="O73" s="7" t="n">
        <v>0.605866024467156</v>
      </c>
      <c r="P73" s="7" t="n">
        <v>0.819099665653486</v>
      </c>
      <c r="Q73" s="7" t="n">
        <v>0.7585080181525643</v>
      </c>
      <c r="R73" s="7" t="n">
        <v>0.6724672027277466</v>
      </c>
      <c r="S73" s="7" t="n">
        <v>0.2974866356788436</v>
      </c>
      <c r="T73" s="7" t="n">
        <v>0.3190483730692057</v>
      </c>
      <c r="U73" s="7" t="n">
        <v>0.06477997604670908</v>
      </c>
      <c r="V73" s="7" t="n">
        <v>0.2903637278688188</v>
      </c>
      <c r="W73" s="7" t="n">
        <v>0.3557899805738103</v>
      </c>
      <c r="X73" s="7" t="n">
        <v>0.08444391962649946</v>
      </c>
      <c r="Y73" s="7" t="n">
        <v>0.596315387473361</v>
      </c>
      <c r="Z73" s="7" t="n">
        <v>0.4144480323570537</v>
      </c>
      <c r="AA73" s="7" t="n">
        <v>0.8853000381671843</v>
      </c>
      <c r="AB73" s="7" t="n">
        <v>0.7131942093077048</v>
      </c>
      <c r="AC73" s="7" t="n">
        <v>0.7106440940284561</v>
      </c>
      <c r="AD73" s="7" t="n">
        <v>0.3041014475103834</v>
      </c>
      <c r="AE73" s="7" t="n">
        <v>0.6730034481372783</v>
      </c>
      <c r="AF73" s="7" t="n">
        <v>0.3522632131320251</v>
      </c>
      <c r="AG73" s="7" t="n">
        <v>0.3134350370609685</v>
      </c>
      <c r="AH73" s="7" t="n">
        <v>0.6804859944055325</v>
      </c>
      <c r="AI73" s="7" t="n">
        <v>0.6132700044370408</v>
      </c>
      <c r="AJ73" s="7" t="n">
        <v>0.6491010007085525</v>
      </c>
      <c r="AK73" s="7" t="n">
        <v>0.5932225612691258</v>
      </c>
      <c r="AL73" s="7" t="n">
        <v>0.5756231654997434</v>
      </c>
      <c r="AM73" s="7" t="n">
        <v>0.362348724503965</v>
      </c>
      <c r="AN73" s="7" t="n">
        <v>0.6023585622138105</v>
      </c>
      <c r="AO73" s="7" t="n">
        <v>0.03669928619155854</v>
      </c>
      <c r="AP73" s="7" t="n">
        <v>0.3175571922904762</v>
      </c>
      <c r="AQ73" s="7" t="n">
        <v>0.3642551019574361</v>
      </c>
      <c r="AR73" s="7" t="n">
        <v>0.1813236050783288</v>
      </c>
      <c r="AS73" s="7" t="n">
        <v>0.09608669688359013</v>
      </c>
      <c r="AT73" s="7" t="n">
        <v>0.6996420607677577</v>
      </c>
      <c r="AU73" s="7" t="n">
        <v>0.3846751734686708</v>
      </c>
      <c r="AV73" s="7" t="n">
        <v>0.3522410247445135</v>
      </c>
      <c r="AW73" s="7" t="n">
        <v>0.5766311738815668</v>
      </c>
      <c r="AX73" s="7" t="n">
        <v>0.4525735372788842</v>
      </c>
      <c r="AY73" s="7" t="n">
        <v>0.7426209577552204</v>
      </c>
      <c r="AZ73" s="7" t="n">
        <v>0.8557213390059371</v>
      </c>
      <c r="BA73" s="7" t="n">
        <v>0.5280457751865278</v>
      </c>
      <c r="BB73" s="7" t="n">
        <v>-0.08482480008441143</v>
      </c>
      <c r="BC73" s="7" t="n">
        <v>0.5088471967435276</v>
      </c>
      <c r="BD73" s="7" t="n">
        <v>0.3804810189883476</v>
      </c>
      <c r="BE73" s="7" t="n">
        <v>0.8291679782987624</v>
      </c>
      <c r="BF73" s="7" t="n">
        <v>0.7916718046157976</v>
      </c>
      <c r="BG73" s="7" t="n">
        <v>0.2698249129565616</v>
      </c>
      <c r="BH73" s="7" t="n">
        <v>0.282372215515814</v>
      </c>
      <c r="BI73" s="7" t="n">
        <v>0.8465370621162523</v>
      </c>
      <c r="BJ73" s="7" t="n">
        <v>0.7826954980036189</v>
      </c>
      <c r="BK73" s="7" t="n">
        <v>0.5592310281773946</v>
      </c>
      <c r="BL73" s="7" t="n">
        <v>0.386684495013514</v>
      </c>
      <c r="BM73" s="7" t="n">
        <v>0.6075311133889906</v>
      </c>
      <c r="BN73" s="7" t="n">
        <v>0.3908527951825511</v>
      </c>
      <c r="BO73" s="7" t="n">
        <v>0.5861077001682248</v>
      </c>
      <c r="BP73" s="7" t="n">
        <v>0.8683675379696643</v>
      </c>
      <c r="BQ73" s="7" t="n">
        <v>0.7850423150666334</v>
      </c>
      <c r="BR73" s="7" t="n">
        <v>0.3411467966162499</v>
      </c>
      <c r="BS73" s="7" t="n">
        <v>0.3193597922267444</v>
      </c>
      <c r="BT73" s="7" t="n">
        <v>0.5411195255355907</v>
      </c>
      <c r="BU73" s="7" t="n">
        <v>0.3181310645435038</v>
      </c>
      <c r="BV73" s="7" t="n">
        <v>1</v>
      </c>
      <c r="BW73" s="7" t="n">
        <v>0.8524984165493104</v>
      </c>
      <c r="BX73" s="7" t="n">
        <v>0.8030223629494918</v>
      </c>
      <c r="BY73" s="7" t="n">
        <v>0.4021876100368526</v>
      </c>
      <c r="BZ73" s="7" t="n">
        <v>0.8141818087696115</v>
      </c>
      <c r="CA73" s="7" t="n">
        <v>0.3098677033457011</v>
      </c>
      <c r="CB73" s="7" t="n">
        <v>0.4447841743863288</v>
      </c>
      <c r="CC73" s="7" t="n">
        <v>0.4392422564252303</v>
      </c>
      <c r="CD73" s="7" t="n">
        <v>0.3981346900547664</v>
      </c>
      <c r="CE73" s="7" t="n">
        <v>0.7572425635965896</v>
      </c>
      <c r="CF73" s="7" t="n">
        <v>0.5994527576804634</v>
      </c>
      <c r="CG73" s="7" t="n">
        <v>0.1820506748216292</v>
      </c>
      <c r="CH73" s="7" t="n">
        <v>0.7903354958920504</v>
      </c>
      <c r="CI73" s="7" t="n">
        <v>0.6164589847719464</v>
      </c>
      <c r="CJ73" s="7" t="n">
        <v>0.7834046670228023</v>
      </c>
      <c r="CK73" s="7" t="n">
        <v>0.3956574458031356</v>
      </c>
      <c r="CL73" s="7" t="n">
        <v>0.6884839692770217</v>
      </c>
      <c r="CM73" s="7" t="n">
        <v>0.7801283584645657</v>
      </c>
      <c r="CN73" s="7" t="n">
        <v>0.5728943964438382</v>
      </c>
      <c r="CO73" s="7" t="n">
        <v>0.03296840184814714</v>
      </c>
      <c r="CP73" s="7" t="n">
        <v>0.2612568092439608</v>
      </c>
      <c r="CQ73" s="7" t="n">
        <v>0.7556325626338189</v>
      </c>
      <c r="CR73" s="7" t="n">
        <v>0.7313732653482884</v>
      </c>
      <c r="CS73" s="7" t="n">
        <v>0.4988533472314581</v>
      </c>
      <c r="CT73" s="7" t="n">
        <v>0.1352721259966485</v>
      </c>
      <c r="CU73" s="7" t="n">
        <v>0.2323367625704654</v>
      </c>
      <c r="CV73" s="7" t="n">
        <v>0.3764431357664777</v>
      </c>
      <c r="CW73" s="7" t="n">
        <v>0.3094020744920732</v>
      </c>
      <c r="CX73" s="7" t="n">
        <v>0.3722607018597403</v>
      </c>
      <c r="CY73" s="7" t="n">
        <v>0.3356829204576877</v>
      </c>
      <c r="CZ73" s="7" t="n">
        <v>0.01010381699811463</v>
      </c>
      <c r="DA73" s="7" t="n">
        <v>0.3944677936468382</v>
      </c>
      <c r="DB73" s="7" t="n">
        <v>-0.04750881398164679</v>
      </c>
      <c r="DC73" s="7" t="n">
        <v>0.1470277676857919</v>
      </c>
      <c r="DD73" s="7" t="n">
        <v>-0.03565262251645814</v>
      </c>
      <c r="DE73" s="7" t="n">
        <v>-0.04766159023765928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0.8220877709826073</v>
      </c>
      <c r="D74" s="7" t="n">
        <v>0.7452104631781602</v>
      </c>
      <c r="E74" s="7" t="n">
        <v>0.3703955234554714</v>
      </c>
      <c r="F74" s="7" t="n">
        <v>0.6468367516551496</v>
      </c>
      <c r="G74" s="7" t="n">
        <v>0.4104218082061379</v>
      </c>
      <c r="H74" s="7" t="n">
        <v>0.4395376150777252</v>
      </c>
      <c r="I74" s="7" t="n">
        <v>0.7291301761223382</v>
      </c>
      <c r="J74" s="7" t="n">
        <v>0.8404760164692324</v>
      </c>
      <c r="K74" s="7" t="n">
        <v>0.8069186684932775</v>
      </c>
      <c r="L74" s="7" t="n">
        <v>0.6157668579098243</v>
      </c>
      <c r="M74" s="7" t="n">
        <v>0.5433954414382666</v>
      </c>
      <c r="N74" s="7" t="n">
        <v>0.5708377345749587</v>
      </c>
      <c r="O74" s="7" t="n">
        <v>0.6066289324865108</v>
      </c>
      <c r="P74" s="7" t="n">
        <v>0.8261893488182652</v>
      </c>
      <c r="Q74" s="7" t="n">
        <v>0.8484204537411957</v>
      </c>
      <c r="R74" s="7" t="n">
        <v>0.8701254075141888</v>
      </c>
      <c r="S74" s="7" t="n">
        <v>0.5880395477023052</v>
      </c>
      <c r="T74" s="7" t="n">
        <v>0.5153871317326425</v>
      </c>
      <c r="U74" s="7" t="n">
        <v>0.2021214264823044</v>
      </c>
      <c r="V74" s="7" t="n">
        <v>0.5119407150998069</v>
      </c>
      <c r="W74" s="7" t="n">
        <v>0.6353728417164207</v>
      </c>
      <c r="X74" s="7" t="n">
        <v>0.2441640694703958</v>
      </c>
      <c r="Y74" s="7" t="n">
        <v>0.6257758112704191</v>
      </c>
      <c r="Z74" s="7" t="n">
        <v>0.6750957611805821</v>
      </c>
      <c r="AA74" s="7" t="n">
        <v>0.9325098530092727</v>
      </c>
      <c r="AB74" s="7" t="n">
        <v>0.8346615679671621</v>
      </c>
      <c r="AC74" s="7" t="n">
        <v>0.8049981615724088</v>
      </c>
      <c r="AD74" s="7" t="n">
        <v>0.5788126739709999</v>
      </c>
      <c r="AE74" s="7" t="n">
        <v>0.8790578756642889</v>
      </c>
      <c r="AF74" s="7" t="n">
        <v>0.5640034619974323</v>
      </c>
      <c r="AG74" s="7" t="n">
        <v>0.5847984171576458</v>
      </c>
      <c r="AH74" s="7" t="n">
        <v>0.8048517660329984</v>
      </c>
      <c r="AI74" s="7" t="n">
        <v>0.621262740423954</v>
      </c>
      <c r="AJ74" s="7" t="n">
        <v>0.6174624900920577</v>
      </c>
      <c r="AK74" s="7" t="n">
        <v>0.715373824684746</v>
      </c>
      <c r="AL74" s="7" t="n">
        <v>0.5550144334013056</v>
      </c>
      <c r="AM74" s="7" t="n">
        <v>0.5733922678786645</v>
      </c>
      <c r="AN74" s="7" t="n">
        <v>0.6574100067949029</v>
      </c>
      <c r="AO74" s="7" t="n">
        <v>0.2791277942353012</v>
      </c>
      <c r="AP74" s="7" t="n">
        <v>0.5051101162342093</v>
      </c>
      <c r="AQ74" s="7" t="n">
        <v>0.6100198778660526</v>
      </c>
      <c r="AR74" s="7" t="n">
        <v>0.373312895201206</v>
      </c>
      <c r="AS74" s="7" t="n">
        <v>0.2341078865713881</v>
      </c>
      <c r="AT74" s="7" t="n">
        <v>0.6762856348184672</v>
      </c>
      <c r="AU74" s="7" t="n">
        <v>0.5486872074263138</v>
      </c>
      <c r="AV74" s="7" t="n">
        <v>0.5345507463767961</v>
      </c>
      <c r="AW74" s="7" t="n">
        <v>0.5812812401778664</v>
      </c>
      <c r="AX74" s="7" t="n">
        <v>0.5046783547106297</v>
      </c>
      <c r="AY74" s="7" t="n">
        <v>0.9012005223582589</v>
      </c>
      <c r="AZ74" s="7" t="n">
        <v>0.9090019619035064</v>
      </c>
      <c r="BA74" s="7" t="n">
        <v>0.6066678587375653</v>
      </c>
      <c r="BB74" s="7" t="n">
        <v>0.07230822632477768</v>
      </c>
      <c r="BC74" s="7" t="n">
        <v>0.5928027090124564</v>
      </c>
      <c r="BD74" s="7" t="n">
        <v>0.6087071159811003</v>
      </c>
      <c r="BE74" s="7" t="n">
        <v>0.9246342404115179</v>
      </c>
      <c r="BF74" s="7" t="n">
        <v>0.7236744646150306</v>
      </c>
      <c r="BG74" s="7" t="n">
        <v>0.5728008622194969</v>
      </c>
      <c r="BH74" s="7" t="n">
        <v>0.5798852731651437</v>
      </c>
      <c r="BI74" s="7" t="n">
        <v>0.8913889394061407</v>
      </c>
      <c r="BJ74" s="7" t="n">
        <v>0.8723313776422076</v>
      </c>
      <c r="BK74" s="7" t="n">
        <v>0.6745462641942265</v>
      </c>
      <c r="BL74" s="7" t="n">
        <v>0.614658680728105</v>
      </c>
      <c r="BM74" s="7" t="n">
        <v>0.6598244703732493</v>
      </c>
      <c r="BN74" s="7" t="n">
        <v>0.5494377584343082</v>
      </c>
      <c r="BO74" s="7" t="n">
        <v>0.5860374076150726</v>
      </c>
      <c r="BP74" s="7" t="n">
        <v>0.8763753115953181</v>
      </c>
      <c r="BQ74" s="7" t="n">
        <v>0.9436636801226288</v>
      </c>
      <c r="BR74" s="7" t="n">
        <v>0.5508305144767195</v>
      </c>
      <c r="BS74" s="7" t="n">
        <v>0.5980628570293115</v>
      </c>
      <c r="BT74" s="7" t="n">
        <v>0.4521049069397896</v>
      </c>
      <c r="BU74" s="7" t="n">
        <v>0.5958060492937491</v>
      </c>
      <c r="BV74" s="7" t="n">
        <v>0.8524984165493104</v>
      </c>
      <c r="BW74" s="7" t="n">
        <v>1</v>
      </c>
      <c r="BX74" s="7" t="n">
        <v>0.9568015174764152</v>
      </c>
      <c r="BY74" s="7" t="n">
        <v>0.4815284727873239</v>
      </c>
      <c r="BZ74" s="7" t="n">
        <v>0.8987119376837642</v>
      </c>
      <c r="CA74" s="7" t="n">
        <v>0.5821609612157969</v>
      </c>
      <c r="CB74" s="7" t="n">
        <v>0.6826491738866617</v>
      </c>
      <c r="CC74" s="7" t="n">
        <v>0.6714169659674152</v>
      </c>
      <c r="CD74" s="7" t="n">
        <v>0.6316055519718294</v>
      </c>
      <c r="CE74" s="7" t="n">
        <v>0.835283229807025</v>
      </c>
      <c r="CF74" s="7" t="n">
        <v>0.5919222234119715</v>
      </c>
      <c r="CG74" s="7" t="n">
        <v>0.3413014725192376</v>
      </c>
      <c r="CH74" s="7" t="n">
        <v>0.8170007135469933</v>
      </c>
      <c r="CI74" s="7" t="n">
        <v>0.6633217665704662</v>
      </c>
      <c r="CJ74" s="7" t="n">
        <v>0.8013765685371524</v>
      </c>
      <c r="CK74" s="7" t="n">
        <v>0.6250674513419849</v>
      </c>
      <c r="CL74" s="7" t="n">
        <v>0.7398017643993929</v>
      </c>
      <c r="CM74" s="7" t="n">
        <v>0.8031553303499066</v>
      </c>
      <c r="CN74" s="7" t="n">
        <v>0.5387795230963038</v>
      </c>
      <c r="CO74" s="7" t="n">
        <v>0.2782465623682721</v>
      </c>
      <c r="CP74" s="7" t="n">
        <v>0.5067634961989895</v>
      </c>
      <c r="CQ74" s="7" t="n">
        <v>0.7822796568419805</v>
      </c>
      <c r="CR74" s="7" t="n">
        <v>0.8676549145991578</v>
      </c>
      <c r="CS74" s="7" t="n">
        <v>0.6841135160810996</v>
      </c>
      <c r="CT74" s="7" t="n">
        <v>0.3286646060083267</v>
      </c>
      <c r="CU74" s="7" t="n">
        <v>0.4558385611847539</v>
      </c>
      <c r="CV74" s="7" t="n">
        <v>0.6147581522858101</v>
      </c>
      <c r="CW74" s="7" t="n">
        <v>0.5745408077105453</v>
      </c>
      <c r="CX74" s="7" t="n">
        <v>0.5968540494294535</v>
      </c>
      <c r="CY74" s="7" t="n">
        <v>0.573422667348218</v>
      </c>
      <c r="CZ74" s="7" t="n">
        <v>0.2229680451841441</v>
      </c>
      <c r="DA74" s="7" t="n">
        <v>0.6313404825474784</v>
      </c>
      <c r="DB74" s="7" t="n">
        <v>-0.01740047795725398</v>
      </c>
      <c r="DC74" s="7" t="n">
        <v>0.3703386755800885</v>
      </c>
      <c r="DD74" s="7" t="n">
        <v>0.001809155834973793</v>
      </c>
      <c r="DE74" s="7" t="n">
        <v>-0.01675870118412054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0.8094279081957866</v>
      </c>
      <c r="D75" s="7" t="n">
        <v>0.7490213507184865</v>
      </c>
      <c r="E75" s="7" t="n">
        <v>0.347811447928117</v>
      </c>
      <c r="F75" s="7" t="n">
        <v>0.662475749266627</v>
      </c>
      <c r="G75" s="7" t="n">
        <v>0.3511301234786682</v>
      </c>
      <c r="H75" s="7" t="n">
        <v>0.4288756824091651</v>
      </c>
      <c r="I75" s="7" t="n">
        <v>0.7746224875794118</v>
      </c>
      <c r="J75" s="7" t="n">
        <v>0.8667089303024811</v>
      </c>
      <c r="K75" s="7" t="n">
        <v>0.8139801203986463</v>
      </c>
      <c r="L75" s="7" t="n">
        <v>0.6260258386570604</v>
      </c>
      <c r="M75" s="7" t="n">
        <v>0.5909486633794456</v>
      </c>
      <c r="N75" s="7" t="n">
        <v>0.5754598281450398</v>
      </c>
      <c r="O75" s="7" t="n">
        <v>0.7070432158872957</v>
      </c>
      <c r="P75" s="7" t="n">
        <v>0.808205146896111</v>
      </c>
      <c r="Q75" s="7" t="n">
        <v>0.8160672019316508</v>
      </c>
      <c r="R75" s="7" t="n">
        <v>0.8810037875314726</v>
      </c>
      <c r="S75" s="7" t="n">
        <v>0.620885060686298</v>
      </c>
      <c r="T75" s="7" t="n">
        <v>0.4773777959823559</v>
      </c>
      <c r="U75" s="7" t="n">
        <v>0.2077614262288839</v>
      </c>
      <c r="V75" s="7" t="n">
        <v>0.544209242108273</v>
      </c>
      <c r="W75" s="7" t="n">
        <v>0.6498951376622571</v>
      </c>
      <c r="X75" s="7" t="n">
        <v>0.2117001687798221</v>
      </c>
      <c r="Y75" s="7" t="n">
        <v>0.7352324600965571</v>
      </c>
      <c r="Z75" s="7" t="n">
        <v>0.6701437955946538</v>
      </c>
      <c r="AA75" s="7" t="n">
        <v>0.8682537237672519</v>
      </c>
      <c r="AB75" s="7" t="n">
        <v>0.9076727018417174</v>
      </c>
      <c r="AC75" s="7" t="n">
        <v>0.8532097746821751</v>
      </c>
      <c r="AD75" s="7" t="n">
        <v>0.5794729891524106</v>
      </c>
      <c r="AE75" s="7" t="n">
        <v>0.9289436847033863</v>
      </c>
      <c r="AF75" s="7" t="n">
        <v>0.5115120656347962</v>
      </c>
      <c r="AG75" s="7" t="n">
        <v>0.6032120683029203</v>
      </c>
      <c r="AH75" s="7" t="n">
        <v>0.8917499903249991</v>
      </c>
      <c r="AI75" s="7" t="n">
        <v>0.7141449384447494</v>
      </c>
      <c r="AJ75" s="7" t="n">
        <v>0.5758607044370411</v>
      </c>
      <c r="AK75" s="7" t="n">
        <v>0.6490869608910486</v>
      </c>
      <c r="AL75" s="7" t="n">
        <v>0.5236454859275688</v>
      </c>
      <c r="AM75" s="7" t="n">
        <v>0.5178818150755229</v>
      </c>
      <c r="AN75" s="7" t="n">
        <v>0.730600652885446</v>
      </c>
      <c r="AO75" s="7" t="n">
        <v>0.2081196230560887</v>
      </c>
      <c r="AP75" s="7" t="n">
        <v>0.5705301715059541</v>
      </c>
      <c r="AQ75" s="7" t="n">
        <v>0.6354983515840265</v>
      </c>
      <c r="AR75" s="7" t="n">
        <v>0.3211934055011225</v>
      </c>
      <c r="AS75" s="7" t="n">
        <v>0.2412854476578477</v>
      </c>
      <c r="AT75" s="7" t="n">
        <v>0.6588495047004139</v>
      </c>
      <c r="AU75" s="7" t="n">
        <v>0.5262408288987948</v>
      </c>
      <c r="AV75" s="7" t="n">
        <v>0.494508713440077</v>
      </c>
      <c r="AW75" s="7" t="n">
        <v>0.6762296946201879</v>
      </c>
      <c r="AX75" s="7" t="n">
        <v>0.5687781382136162</v>
      </c>
      <c r="AY75" s="7" t="n">
        <v>0.827224799818112</v>
      </c>
      <c r="AZ75" s="7" t="n">
        <v>0.8583126545473069</v>
      </c>
      <c r="BA75" s="7" t="n">
        <v>0.645912835966846</v>
      </c>
      <c r="BB75" s="7" t="n">
        <v>0.03483547628586787</v>
      </c>
      <c r="BC75" s="7" t="n">
        <v>0.5888208996012643</v>
      </c>
      <c r="BD75" s="7" t="n">
        <v>0.5820389382509145</v>
      </c>
      <c r="BE75" s="7" t="n">
        <v>0.8644257360280179</v>
      </c>
      <c r="BF75" s="7" t="n">
        <v>0.7155326490496464</v>
      </c>
      <c r="BG75" s="7" t="n">
        <v>0.5859834035233251</v>
      </c>
      <c r="BH75" s="7" t="n">
        <v>0.5931284985083288</v>
      </c>
      <c r="BI75" s="7" t="n">
        <v>0.8447639873724221</v>
      </c>
      <c r="BJ75" s="7" t="n">
        <v>0.7766910649587604</v>
      </c>
      <c r="BK75" s="7" t="n">
        <v>0.6023346346025626</v>
      </c>
      <c r="BL75" s="7" t="n">
        <v>0.6374509796032829</v>
      </c>
      <c r="BM75" s="7" t="n">
        <v>0.7314384344018425</v>
      </c>
      <c r="BN75" s="7" t="n">
        <v>0.5391701409972843</v>
      </c>
      <c r="BO75" s="7" t="n">
        <v>0.5547565553404181</v>
      </c>
      <c r="BP75" s="7" t="n">
        <v>0.8241482363063947</v>
      </c>
      <c r="BQ75" s="7" t="n">
        <v>0.9090266946476592</v>
      </c>
      <c r="BR75" s="7" t="n">
        <v>0.5959822790628114</v>
      </c>
      <c r="BS75" s="7" t="n">
        <v>0.6240553803792837</v>
      </c>
      <c r="BT75" s="7" t="n">
        <v>0.5343243154815857</v>
      </c>
      <c r="BU75" s="7" t="n">
        <v>0.6060995366211405</v>
      </c>
      <c r="BV75" s="7" t="n">
        <v>0.8030223629494918</v>
      </c>
      <c r="BW75" s="7" t="n">
        <v>0.9568015174764152</v>
      </c>
      <c r="BX75" s="7" t="n">
        <v>1</v>
      </c>
      <c r="BY75" s="7" t="n">
        <v>0.4162645379851346</v>
      </c>
      <c r="BZ75" s="7" t="n">
        <v>0.8503887619177948</v>
      </c>
      <c r="CA75" s="7" t="n">
        <v>0.618351875207409</v>
      </c>
      <c r="CB75" s="7" t="n">
        <v>0.7147815080566752</v>
      </c>
      <c r="CC75" s="7" t="n">
        <v>0.7030835719272708</v>
      </c>
      <c r="CD75" s="7" t="n">
        <v>0.6621976684214503</v>
      </c>
      <c r="CE75" s="7" t="n">
        <v>0.9090279448557154</v>
      </c>
      <c r="CF75" s="7" t="n">
        <v>0.6773546133766271</v>
      </c>
      <c r="CG75" s="7" t="n">
        <v>0.3024278864334641</v>
      </c>
      <c r="CH75" s="7" t="n">
        <v>0.7754895617813401</v>
      </c>
      <c r="CI75" s="7" t="n">
        <v>0.7476434495064878</v>
      </c>
      <c r="CJ75" s="7" t="n">
        <v>0.7482473508722414</v>
      </c>
      <c r="CK75" s="7" t="n">
        <v>0.6529469489329792</v>
      </c>
      <c r="CL75" s="7" t="n">
        <v>0.8102771810722396</v>
      </c>
      <c r="CM75" s="7" t="n">
        <v>0.7469952168196891</v>
      </c>
      <c r="CN75" s="7" t="n">
        <v>0.5619107975297408</v>
      </c>
      <c r="CO75" s="7" t="n">
        <v>0.2076813382878414</v>
      </c>
      <c r="CP75" s="7" t="n">
        <v>0.4646265854295656</v>
      </c>
      <c r="CQ75" s="7" t="n">
        <v>0.727242964976674</v>
      </c>
      <c r="CR75" s="7" t="n">
        <v>0.7787289462810481</v>
      </c>
      <c r="CS75" s="7" t="n">
        <v>0.6644230583076044</v>
      </c>
      <c r="CT75" s="7" t="n">
        <v>0.2847713846760923</v>
      </c>
      <c r="CU75" s="7" t="n">
        <v>0.4811800650863264</v>
      </c>
      <c r="CV75" s="7" t="n">
        <v>0.629336595785263</v>
      </c>
      <c r="CW75" s="7" t="n">
        <v>0.5986230521646848</v>
      </c>
      <c r="CX75" s="7" t="n">
        <v>0.6143348786749392</v>
      </c>
      <c r="CY75" s="7" t="n">
        <v>0.5958707442074306</v>
      </c>
      <c r="CZ75" s="7" t="n">
        <v>0.2510815389828925</v>
      </c>
      <c r="DA75" s="7" t="n">
        <v>0.6565413528985773</v>
      </c>
      <c r="DB75" s="7" t="n">
        <v>0.001423310557665742</v>
      </c>
      <c r="DC75" s="7" t="n">
        <v>0.3025237554563938</v>
      </c>
      <c r="DD75" s="7" t="n">
        <v>0.01590131390901059</v>
      </c>
      <c r="DE75" s="7" t="n">
        <v>0.001948282835569313</v>
      </c>
    </row>
    <row r="76">
      <c r="A76" s="6" t="inlineStr">
        <is>
          <t>931456.CSI</t>
        </is>
      </c>
      <c r="B76" s="6" t="inlineStr">
        <is>
          <t>中证全球中国教育主题指数</t>
        </is>
      </c>
      <c r="C76" s="7" t="n">
        <v>0.4174590990951369</v>
      </c>
      <c r="D76" s="7" t="n">
        <v>0.3855019249591348</v>
      </c>
      <c r="E76" s="7" t="n">
        <v>0.2097261776954716</v>
      </c>
      <c r="F76" s="7" t="n">
        <v>0.3496103613968647</v>
      </c>
      <c r="G76" s="7" t="n">
        <v>0.3023219036774361</v>
      </c>
      <c r="H76" s="7" t="n">
        <v>0.2414060864978432</v>
      </c>
      <c r="I76" s="7" t="n">
        <v>0.3983646585647861</v>
      </c>
      <c r="J76" s="7" t="n">
        <v>0.415272083416805</v>
      </c>
      <c r="K76" s="7" t="n">
        <v>0.2909915316959353</v>
      </c>
      <c r="L76" s="7" t="n">
        <v>0.2227118840098227</v>
      </c>
      <c r="M76" s="7" t="n">
        <v>0.3479876701099681</v>
      </c>
      <c r="N76" s="7" t="n">
        <v>0.3403544734818131</v>
      </c>
      <c r="O76" s="7" t="n">
        <v>0.1299957938106549</v>
      </c>
      <c r="P76" s="7" t="n">
        <v>0.3740698744734048</v>
      </c>
      <c r="Q76" s="7" t="n">
        <v>0.4145312050217385</v>
      </c>
      <c r="R76" s="7" t="n">
        <v>0.4284392156000146</v>
      </c>
      <c r="S76" s="7" t="n">
        <v>0.3285845992646135</v>
      </c>
      <c r="T76" s="7" t="n">
        <v>0.3039307858203847</v>
      </c>
      <c r="U76" s="7" t="n">
        <v>0.08642712890240783</v>
      </c>
      <c r="V76" s="7" t="n">
        <v>0.3766897451940129</v>
      </c>
      <c r="W76" s="7" t="n">
        <v>0.3662578154501507</v>
      </c>
      <c r="X76" s="7" t="n">
        <v>0.1681239676792698</v>
      </c>
      <c r="Y76" s="7" t="n">
        <v>0.1333833742834751</v>
      </c>
      <c r="Z76" s="7" t="n">
        <v>0.4062380774665527</v>
      </c>
      <c r="AA76" s="7" t="n">
        <v>0.440481220612091</v>
      </c>
      <c r="AB76" s="7" t="n">
        <v>0.3174717951303231</v>
      </c>
      <c r="AC76" s="7" t="n">
        <v>0.2841089962906628</v>
      </c>
      <c r="AD76" s="7" t="n">
        <v>0.3876187045982671</v>
      </c>
      <c r="AE76" s="7" t="n">
        <v>0.4067227851794555</v>
      </c>
      <c r="AF76" s="7" t="n">
        <v>0.3521115984943634</v>
      </c>
      <c r="AG76" s="7" t="n">
        <v>0.3230916711271753</v>
      </c>
      <c r="AH76" s="7" t="n">
        <v>0.2910968781861773</v>
      </c>
      <c r="AI76" s="7" t="n">
        <v>0.170661301662727</v>
      </c>
      <c r="AJ76" s="7" t="n">
        <v>0.2343505656052003</v>
      </c>
      <c r="AK76" s="7" t="n">
        <v>0.5385521723882587</v>
      </c>
      <c r="AL76" s="7" t="n">
        <v>0.1542839387719207</v>
      </c>
      <c r="AM76" s="7" t="n">
        <v>0.3503386352706068</v>
      </c>
      <c r="AN76" s="7" t="n">
        <v>0.2373899354109552</v>
      </c>
      <c r="AO76" s="7" t="n">
        <v>0.2133686034517762</v>
      </c>
      <c r="AP76" s="7" t="n">
        <v>0.2928053310145726</v>
      </c>
      <c r="AQ76" s="7" t="n">
        <v>0.3464551379538213</v>
      </c>
      <c r="AR76" s="7" t="n">
        <v>0.2031888402098897</v>
      </c>
      <c r="AS76" s="7" t="n">
        <v>0.1197553107434885</v>
      </c>
      <c r="AT76" s="7" t="n">
        <v>0.3359206304595327</v>
      </c>
      <c r="AU76" s="7" t="n">
        <v>0.2580188475920095</v>
      </c>
      <c r="AV76" s="7" t="n">
        <v>0.2774613206828826</v>
      </c>
      <c r="AW76" s="7" t="n">
        <v>0.1138018169105481</v>
      </c>
      <c r="AX76" s="7" t="n">
        <v>0.2492042163911641</v>
      </c>
      <c r="AY76" s="7" t="n">
        <v>0.5043507856051347</v>
      </c>
      <c r="AZ76" s="7" t="n">
        <v>0.4082960284499908</v>
      </c>
      <c r="BA76" s="7" t="n">
        <v>0.2501296357728507</v>
      </c>
      <c r="BB76" s="7" t="n">
        <v>0.162254623143895</v>
      </c>
      <c r="BC76" s="7" t="n">
        <v>0.3525784701432086</v>
      </c>
      <c r="BD76" s="7" t="n">
        <v>0.3885530230407745</v>
      </c>
      <c r="BE76" s="7" t="n">
        <v>0.4579244323354557</v>
      </c>
      <c r="BF76" s="7" t="n">
        <v>0.2591547893601078</v>
      </c>
      <c r="BG76" s="7" t="n">
        <v>0.3125504716569628</v>
      </c>
      <c r="BH76" s="7" t="n">
        <v>0.3119112149783372</v>
      </c>
      <c r="BI76" s="7" t="n">
        <v>0.4178654734110093</v>
      </c>
      <c r="BJ76" s="7" t="n">
        <v>0.5253181797392006</v>
      </c>
      <c r="BK76" s="7" t="n">
        <v>0.5148028036240984</v>
      </c>
      <c r="BL76" s="7" t="n">
        <v>0.2723074101826729</v>
      </c>
      <c r="BM76" s="7" t="n">
        <v>0.2382900186131769</v>
      </c>
      <c r="BN76" s="7" t="n">
        <v>0.3625822033399675</v>
      </c>
      <c r="BO76" s="7" t="n">
        <v>0.2058194210887311</v>
      </c>
      <c r="BP76" s="7" t="n">
        <v>0.379813194154548</v>
      </c>
      <c r="BQ76" s="7" t="n">
        <v>0.4431782855810626</v>
      </c>
      <c r="BR76" s="7" t="n">
        <v>0.33527146817335</v>
      </c>
      <c r="BS76" s="7" t="n">
        <v>0.3255515235602842</v>
      </c>
      <c r="BT76" s="7" t="n">
        <v>0.08103982379514403</v>
      </c>
      <c r="BU76" s="7" t="n">
        <v>0.3349858638666184</v>
      </c>
      <c r="BV76" s="7" t="n">
        <v>0.4021876100368526</v>
      </c>
      <c r="BW76" s="7" t="n">
        <v>0.4815284727873239</v>
      </c>
      <c r="BX76" s="7" t="n">
        <v>0.4162645379851346</v>
      </c>
      <c r="BY76" s="7" t="n">
        <v>1</v>
      </c>
      <c r="BZ76" s="7" t="n">
        <v>0.419936175370076</v>
      </c>
      <c r="CA76" s="7" t="n">
        <v>0.3037834682147604</v>
      </c>
      <c r="CB76" s="7" t="n">
        <v>0.2936621672878308</v>
      </c>
      <c r="CC76" s="7" t="n">
        <v>0.295613106856739</v>
      </c>
      <c r="CD76" s="7" t="n">
        <v>0.3452073956748728</v>
      </c>
      <c r="CE76" s="7" t="n">
        <v>0.2820112081695272</v>
      </c>
      <c r="CF76" s="7" t="n">
        <v>0.137539280941733</v>
      </c>
      <c r="CG76" s="7" t="n">
        <v>0.2732495192339248</v>
      </c>
      <c r="CH76" s="7" t="n">
        <v>0.3332050372738558</v>
      </c>
      <c r="CI76" s="7" t="n">
        <v>0.2332548001432218</v>
      </c>
      <c r="CJ76" s="7" t="n">
        <v>0.3389478914647187</v>
      </c>
      <c r="CK76" s="7" t="n">
        <v>0.2625764364854994</v>
      </c>
      <c r="CL76" s="7" t="n">
        <v>0.2774406092458578</v>
      </c>
      <c r="CM76" s="7" t="n">
        <v>0.339288622877822</v>
      </c>
      <c r="CN76" s="7" t="n">
        <v>0.2309983516975833</v>
      </c>
      <c r="CO76" s="7" t="n">
        <v>0.2120027917788156</v>
      </c>
      <c r="CP76" s="7" t="n">
        <v>0.3512847927945027</v>
      </c>
      <c r="CQ76" s="7" t="n">
        <v>0.3277672942806669</v>
      </c>
      <c r="CR76" s="7" t="n">
        <v>0.4890988221892604</v>
      </c>
      <c r="CS76" s="7" t="n">
        <v>0.4136337488903334</v>
      </c>
      <c r="CT76" s="7" t="n">
        <v>0.2421208574766558</v>
      </c>
      <c r="CU76" s="7" t="n">
        <v>0.3855727383590574</v>
      </c>
      <c r="CV76" s="7" t="n">
        <v>0.3364205249057549</v>
      </c>
      <c r="CW76" s="7" t="n">
        <v>0.2329739522628867</v>
      </c>
      <c r="CX76" s="7" t="n">
        <v>0.304857284917243</v>
      </c>
      <c r="CY76" s="7" t="n">
        <v>0.3591688306751706</v>
      </c>
      <c r="CZ76" s="7" t="n">
        <v>0.2270067401140796</v>
      </c>
      <c r="DA76" s="7" t="n">
        <v>0.3470609777522172</v>
      </c>
      <c r="DB76" s="7" t="n">
        <v>-0.1869638880352243</v>
      </c>
      <c r="DC76" s="7" t="n">
        <v>0.2772991136999819</v>
      </c>
      <c r="DD76" s="7" t="n">
        <v>-0.2085651616133757</v>
      </c>
      <c r="DE76" s="7" t="n">
        <v>-0.1870839539834829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0.6400921510767048</v>
      </c>
      <c r="D77" s="7" t="n">
        <v>0.597148264560281</v>
      </c>
      <c r="E77" s="7" t="n">
        <v>0.1985905176458996</v>
      </c>
      <c r="F77" s="7" t="n">
        <v>0.5279080429760085</v>
      </c>
      <c r="G77" s="7" t="n">
        <v>0.3392729912807192</v>
      </c>
      <c r="H77" s="7" t="n">
        <v>0.2731506860617146</v>
      </c>
      <c r="I77" s="7" t="n">
        <v>0.6341508207540377</v>
      </c>
      <c r="J77" s="7" t="n">
        <v>0.6809869529451797</v>
      </c>
      <c r="K77" s="7" t="n">
        <v>0.8141418395591182</v>
      </c>
      <c r="L77" s="7" t="n">
        <v>0.3765734100563756</v>
      </c>
      <c r="M77" s="7" t="n">
        <v>0.5361076794917468</v>
      </c>
      <c r="N77" s="7" t="n">
        <v>0.3742915005093848</v>
      </c>
      <c r="O77" s="7" t="n">
        <v>0.3726553522248458</v>
      </c>
      <c r="P77" s="7" t="n">
        <v>0.647018601283093</v>
      </c>
      <c r="Q77" s="7" t="n">
        <v>0.6478614550686396</v>
      </c>
      <c r="R77" s="7" t="n">
        <v>0.6941799339772933</v>
      </c>
      <c r="S77" s="7" t="n">
        <v>0.4429647636908235</v>
      </c>
      <c r="T77" s="7" t="n">
        <v>0.3163092954648549</v>
      </c>
      <c r="U77" s="7" t="n">
        <v>0.08463984858384772</v>
      </c>
      <c r="V77" s="7" t="n">
        <v>0.4270526985047847</v>
      </c>
      <c r="W77" s="7" t="n">
        <v>0.4824938290456978</v>
      </c>
      <c r="X77" s="7" t="n">
        <v>-0.02670020012625842</v>
      </c>
      <c r="Y77" s="7" t="n">
        <v>0.3961936551104117</v>
      </c>
      <c r="Z77" s="7" t="n">
        <v>0.5116717843301918</v>
      </c>
      <c r="AA77" s="7" t="n">
        <v>0.9624839155658518</v>
      </c>
      <c r="AB77" s="7" t="n">
        <v>0.6382789910661767</v>
      </c>
      <c r="AC77" s="7" t="n">
        <v>0.6060415915461582</v>
      </c>
      <c r="AD77" s="7" t="n">
        <v>0.4978412070434716</v>
      </c>
      <c r="AE77" s="7" t="n">
        <v>0.718504259278856</v>
      </c>
      <c r="AF77" s="7" t="n">
        <v>0.476419526053485</v>
      </c>
      <c r="AG77" s="7" t="n">
        <v>0.4518236843934044</v>
      </c>
      <c r="AH77" s="7" t="n">
        <v>0.6101282072070272</v>
      </c>
      <c r="AI77" s="7" t="n">
        <v>0.3928657358386066</v>
      </c>
      <c r="AJ77" s="7" t="n">
        <v>0.5243662162013417</v>
      </c>
      <c r="AK77" s="7" t="n">
        <v>0.6553203036829311</v>
      </c>
      <c r="AL77" s="7" t="n">
        <v>0.4707080846559848</v>
      </c>
      <c r="AM77" s="7" t="n">
        <v>0.473017110448406</v>
      </c>
      <c r="AN77" s="7" t="n">
        <v>0.4311086086811024</v>
      </c>
      <c r="AO77" s="7" t="n">
        <v>0.2262431613891586</v>
      </c>
      <c r="AP77" s="7" t="n">
        <v>0.5045237489266693</v>
      </c>
      <c r="AQ77" s="7" t="n">
        <v>0.479236366692965</v>
      </c>
      <c r="AR77" s="7" t="n">
        <v>0.2016949782959792</v>
      </c>
      <c r="AS77" s="7" t="n">
        <v>0.106533434408004</v>
      </c>
      <c r="AT77" s="7" t="n">
        <v>0.4865636894242412</v>
      </c>
      <c r="AU77" s="7" t="n">
        <v>0.2955926215134258</v>
      </c>
      <c r="AV77" s="7" t="n">
        <v>0.3285856068425237</v>
      </c>
      <c r="AW77" s="7" t="n">
        <v>0.3491653235528917</v>
      </c>
      <c r="AX77" s="7" t="n">
        <v>0.5349835216290286</v>
      </c>
      <c r="AY77" s="7" t="n">
        <v>0.8059595237280942</v>
      </c>
      <c r="AZ77" s="7" t="n">
        <v>0.9910623963402586</v>
      </c>
      <c r="BA77" s="7" t="n">
        <v>0.50048163050121</v>
      </c>
      <c r="BB77" s="7" t="n">
        <v>-0.1668756003391404</v>
      </c>
      <c r="BC77" s="7" t="n">
        <v>0.3920627735554532</v>
      </c>
      <c r="BD77" s="7" t="n">
        <v>0.57592632523745</v>
      </c>
      <c r="BE77" s="7" t="n">
        <v>0.9024557851969996</v>
      </c>
      <c r="BF77" s="7" t="n">
        <v>0.6581931722662958</v>
      </c>
      <c r="BG77" s="7" t="n">
        <v>0.4246281324286105</v>
      </c>
      <c r="BH77" s="7" t="n">
        <v>0.4314459591100182</v>
      </c>
      <c r="BI77" s="7" t="n">
        <v>0.9310427533550621</v>
      </c>
      <c r="BJ77" s="7" t="n">
        <v>0.8073706957190692</v>
      </c>
      <c r="BK77" s="7" t="n">
        <v>0.6036747825677319</v>
      </c>
      <c r="BL77" s="7" t="n">
        <v>0.5360427040210259</v>
      </c>
      <c r="BM77" s="7" t="n">
        <v>0.4333122051119127</v>
      </c>
      <c r="BN77" s="7" t="n">
        <v>0.4839791334559428</v>
      </c>
      <c r="BO77" s="7" t="n">
        <v>0.497402099935849</v>
      </c>
      <c r="BP77" s="7" t="n">
        <v>0.9401581162805338</v>
      </c>
      <c r="BQ77" s="7" t="n">
        <v>0.9429573627690685</v>
      </c>
      <c r="BR77" s="7" t="n">
        <v>0.514280262466648</v>
      </c>
      <c r="BS77" s="7" t="n">
        <v>0.4432678741556828</v>
      </c>
      <c r="BT77" s="7" t="n">
        <v>0.2661681971772605</v>
      </c>
      <c r="BU77" s="7" t="n">
        <v>0.4531179193658638</v>
      </c>
      <c r="BV77" s="7" t="n">
        <v>0.8141818087696115</v>
      </c>
      <c r="BW77" s="7" t="n">
        <v>0.8987119376837642</v>
      </c>
      <c r="BX77" s="7" t="n">
        <v>0.8503887619177948</v>
      </c>
      <c r="BY77" s="7" t="n">
        <v>0.419936175370076</v>
      </c>
      <c r="BZ77" s="7" t="n">
        <v>1</v>
      </c>
      <c r="CA77" s="7" t="n">
        <v>0.4526564150877163</v>
      </c>
      <c r="CB77" s="7" t="n">
        <v>0.5914171634422846</v>
      </c>
      <c r="CC77" s="7" t="n">
        <v>0.5758235182678956</v>
      </c>
      <c r="CD77" s="7" t="n">
        <v>0.5370382082522566</v>
      </c>
      <c r="CE77" s="7" t="n">
        <v>0.697954515444717</v>
      </c>
      <c r="CF77" s="7" t="n">
        <v>0.3640167216763019</v>
      </c>
      <c r="CG77" s="7" t="n">
        <v>0.2314173747575171</v>
      </c>
      <c r="CH77" s="7" t="n">
        <v>0.9249104525574162</v>
      </c>
      <c r="CI77" s="7" t="n">
        <v>0.4408747692390094</v>
      </c>
      <c r="CJ77" s="7" t="n">
        <v>0.9377454409715704</v>
      </c>
      <c r="CK77" s="7" t="n">
        <v>0.5441475356594967</v>
      </c>
      <c r="CL77" s="7" t="n">
        <v>0.5627378552323634</v>
      </c>
      <c r="CM77" s="7" t="n">
        <v>0.9373228490340819</v>
      </c>
      <c r="CN77" s="7" t="n">
        <v>0.4151544408334604</v>
      </c>
      <c r="CO77" s="7" t="n">
        <v>0.2252038364410701</v>
      </c>
      <c r="CP77" s="7" t="n">
        <v>0.4175810914744474</v>
      </c>
      <c r="CQ77" s="7" t="n">
        <v>0.929403445184552</v>
      </c>
      <c r="CR77" s="7" t="n">
        <v>0.7669534347742945</v>
      </c>
      <c r="CS77" s="7" t="n">
        <v>0.519482110836751</v>
      </c>
      <c r="CT77" s="7" t="n">
        <v>0.1940223156459669</v>
      </c>
      <c r="CU77" s="7" t="n">
        <v>0.3812131306652226</v>
      </c>
      <c r="CV77" s="7" t="n">
        <v>0.5436562115466014</v>
      </c>
      <c r="CW77" s="7" t="n">
        <v>0.4570329979368577</v>
      </c>
      <c r="CX77" s="7" t="n">
        <v>0.51769586591524</v>
      </c>
      <c r="CY77" s="7" t="n">
        <v>0.4996507630436245</v>
      </c>
      <c r="CZ77" s="7" t="n">
        <v>0.1222135036334838</v>
      </c>
      <c r="DA77" s="7" t="n">
        <v>0.5704014716965944</v>
      </c>
      <c r="DB77" s="7" t="n">
        <v>-0.01215129533317549</v>
      </c>
      <c r="DC77" s="7" t="n">
        <v>0.2245930179930244</v>
      </c>
      <c r="DD77" s="7" t="n">
        <v>0.03334686770539561</v>
      </c>
      <c r="DE77" s="7" t="n">
        <v>-0.01185458648233613</v>
      </c>
    </row>
    <row r="78">
      <c r="A78" s="6" t="inlineStr">
        <is>
          <t>931484.CSI</t>
        </is>
      </c>
      <c r="B78" s="6" t="inlineStr">
        <is>
          <t>中证医药及医疗器械创新指数</t>
        </is>
      </c>
      <c r="C78" s="7" t="n">
        <v>0.5754201122774489</v>
      </c>
      <c r="D78" s="7" t="n">
        <v>0.6659698417288955</v>
      </c>
      <c r="E78" s="7" t="n">
        <v>0.2947133137283647</v>
      </c>
      <c r="F78" s="7" t="n">
        <v>0.6856863518675052</v>
      </c>
      <c r="G78" s="7" t="n">
        <v>0.3729461218201027</v>
      </c>
      <c r="H78" s="7" t="n">
        <v>0.2745463229236091</v>
      </c>
      <c r="I78" s="7" t="n">
        <v>0.8140321112012894</v>
      </c>
      <c r="J78" s="7" t="n">
        <v>0.692209891725882</v>
      </c>
      <c r="K78" s="7" t="n">
        <v>0.3817415166624811</v>
      </c>
      <c r="L78" s="7" t="n">
        <v>0.4725287525497491</v>
      </c>
      <c r="M78" s="7" t="n">
        <v>0.6974589043353867</v>
      </c>
      <c r="N78" s="7" t="n">
        <v>0.3949019518358083</v>
      </c>
      <c r="O78" s="7" t="n">
        <v>0.2868806634689723</v>
      </c>
      <c r="P78" s="7" t="n">
        <v>0.3613208019036064</v>
      </c>
      <c r="Q78" s="7" t="n">
        <v>0.4983254700773904</v>
      </c>
      <c r="R78" s="7" t="n">
        <v>0.6603433582136454</v>
      </c>
      <c r="S78" s="7" t="n">
        <v>0.9871975121850847</v>
      </c>
      <c r="T78" s="7" t="n">
        <v>0.317379212709512</v>
      </c>
      <c r="U78" s="7" t="n">
        <v>0.1755111791280963</v>
      </c>
      <c r="V78" s="7" t="n">
        <v>0.7543770686157037</v>
      </c>
      <c r="W78" s="7" t="n">
        <v>0.9821674370498295</v>
      </c>
      <c r="X78" s="7" t="n">
        <v>0.4181753763763418</v>
      </c>
      <c r="Y78" s="7" t="n">
        <v>0.3242939654714443</v>
      </c>
      <c r="Z78" s="7" t="n">
        <v>0.9478600920938726</v>
      </c>
      <c r="AA78" s="7" t="n">
        <v>0.3743861393175544</v>
      </c>
      <c r="AB78" s="7" t="n">
        <v>0.5732685894160856</v>
      </c>
      <c r="AC78" s="7" t="n">
        <v>0.5266558534747732</v>
      </c>
      <c r="AD78" s="7" t="n">
        <v>0.6571458056860939</v>
      </c>
      <c r="AE78" s="7" t="n">
        <v>0.6719351383205961</v>
      </c>
      <c r="AF78" s="7" t="n">
        <v>0.3190224087326237</v>
      </c>
      <c r="AG78" s="7" t="n">
        <v>0.9801452120957643</v>
      </c>
      <c r="AH78" s="7" t="n">
        <v>0.5398238475154191</v>
      </c>
      <c r="AI78" s="7" t="n">
        <v>0.3139344925111798</v>
      </c>
      <c r="AJ78" s="7" t="n">
        <v>0.2528299032612192</v>
      </c>
      <c r="AK78" s="7" t="n">
        <v>0.4524249097530392</v>
      </c>
      <c r="AL78" s="7" t="n">
        <v>0.2334913033022367</v>
      </c>
      <c r="AM78" s="7" t="n">
        <v>0.319637638928623</v>
      </c>
      <c r="AN78" s="7" t="n">
        <v>0.4000215259387359</v>
      </c>
      <c r="AO78" s="7" t="n">
        <v>0.351591020051947</v>
      </c>
      <c r="AP78" s="7" t="n">
        <v>0.6755235707632768</v>
      </c>
      <c r="AQ78" s="7" t="n">
        <v>0.9771574987646524</v>
      </c>
      <c r="AR78" s="7" t="n">
        <v>0.2779595615456375</v>
      </c>
      <c r="AS78" s="7" t="n">
        <v>0.188167125773145</v>
      </c>
      <c r="AT78" s="7" t="n">
        <v>0.2909436281475392</v>
      </c>
      <c r="AU78" s="7" t="n">
        <v>0.3879478330940391</v>
      </c>
      <c r="AV78" s="7" t="n">
        <v>0.3444063998472457</v>
      </c>
      <c r="AW78" s="7" t="n">
        <v>0.2931737527762905</v>
      </c>
      <c r="AX78" s="7" t="n">
        <v>0.3860922144066473</v>
      </c>
      <c r="AY78" s="7" t="n">
        <v>0.4785202645176702</v>
      </c>
      <c r="AZ78" s="7" t="n">
        <v>0.3995165564309193</v>
      </c>
      <c r="BA78" s="7" t="n">
        <v>0.3944808527658391</v>
      </c>
      <c r="BB78" s="7" t="n">
        <v>0.2985173410685089</v>
      </c>
      <c r="BC78" s="7" t="n">
        <v>0.3959545402609349</v>
      </c>
      <c r="BD78" s="7" t="n">
        <v>0.4336301925542085</v>
      </c>
      <c r="BE78" s="7" t="n">
        <v>0.4653561406541292</v>
      </c>
      <c r="BF78" s="7" t="n">
        <v>0.1138023099858868</v>
      </c>
      <c r="BG78" s="7" t="n">
        <v>0.96696501460979</v>
      </c>
      <c r="BH78" s="7" t="n">
        <v>0.972955449068732</v>
      </c>
      <c r="BI78" s="7" t="n">
        <v>0.3478980034709963</v>
      </c>
      <c r="BJ78" s="7" t="n">
        <v>0.3995017359470556</v>
      </c>
      <c r="BK78" s="7" t="n">
        <v>0.4060902705402092</v>
      </c>
      <c r="BL78" s="7" t="n">
        <v>0.5877468602746032</v>
      </c>
      <c r="BM78" s="7" t="n">
        <v>0.392380198901817</v>
      </c>
      <c r="BN78" s="7" t="n">
        <v>0.3713859310912662</v>
      </c>
      <c r="BO78" s="7" t="n">
        <v>0.2780805719425419</v>
      </c>
      <c r="BP78" s="7" t="n">
        <v>0.3404526009826975</v>
      </c>
      <c r="BQ78" s="7" t="n">
        <v>0.6630249046860365</v>
      </c>
      <c r="BR78" s="7" t="n">
        <v>0.7155359592843082</v>
      </c>
      <c r="BS78" s="7" t="n">
        <v>0.9859780943474402</v>
      </c>
      <c r="BT78" s="7" t="n">
        <v>0.1011110925311746</v>
      </c>
      <c r="BU78" s="7" t="n">
        <v>0.9740581147408457</v>
      </c>
      <c r="BV78" s="7" t="n">
        <v>0.3098677033457011</v>
      </c>
      <c r="BW78" s="7" t="n">
        <v>0.5821609612157969</v>
      </c>
      <c r="BX78" s="7" t="n">
        <v>0.618351875207409</v>
      </c>
      <c r="BY78" s="7" t="n">
        <v>0.3037834682147604</v>
      </c>
      <c r="BZ78" s="7" t="n">
        <v>0.4526564150877163</v>
      </c>
      <c r="CA78" s="7" t="n">
        <v>1</v>
      </c>
      <c r="CB78" s="7" t="n">
        <v>0.6872672950742789</v>
      </c>
      <c r="CC78" s="7" t="n">
        <v>0.6733513521569056</v>
      </c>
      <c r="CD78" s="7" t="n">
        <v>0.6840254455826441</v>
      </c>
      <c r="CE78" s="7" t="n">
        <v>0.510732383970755</v>
      </c>
      <c r="CF78" s="7" t="n">
        <v>0.2507002380825285</v>
      </c>
      <c r="CG78" s="7" t="n">
        <v>0.2241092456895358</v>
      </c>
      <c r="CH78" s="7" t="n">
        <v>0.3871810390836339</v>
      </c>
      <c r="CI78" s="7" t="n">
        <v>0.3762964741418547</v>
      </c>
      <c r="CJ78" s="7" t="n">
        <v>0.3511630428308938</v>
      </c>
      <c r="CK78" s="7" t="n">
        <v>0.6155647890649991</v>
      </c>
      <c r="CL78" s="7" t="n">
        <v>0.3763054708459065</v>
      </c>
      <c r="CM78" s="7" t="n">
        <v>0.3568164523617409</v>
      </c>
      <c r="CN78" s="7" t="n">
        <v>0.04676420189012369</v>
      </c>
      <c r="CO78" s="7" t="n">
        <v>0.3543933637618628</v>
      </c>
      <c r="CP78" s="7" t="n">
        <v>0.3718922016156883</v>
      </c>
      <c r="CQ78" s="7" t="n">
        <v>0.3463838467292108</v>
      </c>
      <c r="CR78" s="7" t="n">
        <v>0.4105685284849965</v>
      </c>
      <c r="CS78" s="7" t="n">
        <v>0.8579037344526002</v>
      </c>
      <c r="CT78" s="7" t="n">
        <v>0.279948865943924</v>
      </c>
      <c r="CU78" s="7" t="n">
        <v>0.5744524131739727</v>
      </c>
      <c r="CV78" s="7" t="n">
        <v>0.609026451750716</v>
      </c>
      <c r="CW78" s="7" t="n">
        <v>0.7607210181292446</v>
      </c>
      <c r="CX78" s="7" t="n">
        <v>0.5984787521599497</v>
      </c>
      <c r="CY78" s="7" t="n">
        <v>0.6456113479208133</v>
      </c>
      <c r="CZ78" s="7" t="n">
        <v>0.2825666178014709</v>
      </c>
      <c r="DA78" s="7" t="n">
        <v>0.6533465330814981</v>
      </c>
      <c r="DB78" s="7" t="n">
        <v>0.04074391878387453</v>
      </c>
      <c r="DC78" s="7" t="n">
        <v>0.3703042703210398</v>
      </c>
      <c r="DD78" s="7" t="n">
        <v>0.02348109845369286</v>
      </c>
      <c r="DE78" s="7" t="n">
        <v>0.04197275441668923</v>
      </c>
    </row>
    <row r="79">
      <c r="A79" s="6" t="inlineStr">
        <is>
          <t>931573.CSI</t>
        </is>
      </c>
      <c r="B79" s="6" t="inlineStr">
        <is>
          <t>中证港股通科技指数</t>
        </is>
      </c>
      <c r="C79" s="7" t="n">
        <v>0.705671862003632</v>
      </c>
      <c r="D79" s="7" t="n">
        <v>0.7579870415402719</v>
      </c>
      <c r="E79" s="7" t="n">
        <v>0.4319179480105707</v>
      </c>
      <c r="F79" s="7" t="n">
        <v>0.7500627696835841</v>
      </c>
      <c r="G79" s="7" t="n">
        <v>0.5135069376939229</v>
      </c>
      <c r="H79" s="7" t="n">
        <v>0.3896395664815276</v>
      </c>
      <c r="I79" s="7" t="n">
        <v>0.7917055032977334</v>
      </c>
      <c r="J79" s="7" t="n">
        <v>0.7872066766243698</v>
      </c>
      <c r="K79" s="7" t="n">
        <v>0.4892114884786735</v>
      </c>
      <c r="L79" s="7" t="n">
        <v>0.479896243701106</v>
      </c>
      <c r="M79" s="7" t="n">
        <v>0.6658600026755144</v>
      </c>
      <c r="N79" s="7" t="n">
        <v>0.3973879392344356</v>
      </c>
      <c r="O79" s="7" t="n">
        <v>0.4022779693278053</v>
      </c>
      <c r="P79" s="7" t="n">
        <v>0.4920874685919722</v>
      </c>
      <c r="Q79" s="7" t="n">
        <v>0.5807369236419162</v>
      </c>
      <c r="R79" s="7" t="n">
        <v>0.755373909846928</v>
      </c>
      <c r="S79" s="7" t="n">
        <v>0.6991146972873108</v>
      </c>
      <c r="T79" s="7" t="n">
        <v>0.4816829553266554</v>
      </c>
      <c r="U79" s="7" t="n">
        <v>0.334901001175131</v>
      </c>
      <c r="V79" s="7" t="n">
        <v>0.6342946963295969</v>
      </c>
      <c r="W79" s="7" t="n">
        <v>0.6902486657610712</v>
      </c>
      <c r="X79" s="7" t="n">
        <v>0.2504001353608839</v>
      </c>
      <c r="Y79" s="7" t="n">
        <v>0.438946062980465</v>
      </c>
      <c r="Z79" s="7" t="n">
        <v>0.6544849201885766</v>
      </c>
      <c r="AA79" s="7" t="n">
        <v>0.5501030170222199</v>
      </c>
      <c r="AB79" s="7" t="n">
        <v>0.6497457243330629</v>
      </c>
      <c r="AC79" s="7" t="n">
        <v>0.597759100968431</v>
      </c>
      <c r="AD79" s="7" t="n">
        <v>0.6389235355540372</v>
      </c>
      <c r="AE79" s="7" t="n">
        <v>0.7531026837868229</v>
      </c>
      <c r="AF79" s="7" t="n">
        <v>0.5651973841929981</v>
      </c>
      <c r="AG79" s="7" t="n">
        <v>0.6934882865168068</v>
      </c>
      <c r="AH79" s="7" t="n">
        <v>0.636248292701553</v>
      </c>
      <c r="AI79" s="7" t="n">
        <v>0.4039024481044288</v>
      </c>
      <c r="AJ79" s="7" t="n">
        <v>0.3498500242335887</v>
      </c>
      <c r="AK79" s="7" t="n">
        <v>0.4818930171885562</v>
      </c>
      <c r="AL79" s="7" t="n">
        <v>0.3313815244478845</v>
      </c>
      <c r="AM79" s="7" t="n">
        <v>0.546936017940538</v>
      </c>
      <c r="AN79" s="7" t="n">
        <v>0.4758726556497159</v>
      </c>
      <c r="AO79" s="7" t="n">
        <v>0.3961327297404418</v>
      </c>
      <c r="AP79" s="7" t="n">
        <v>0.6458968733730686</v>
      </c>
      <c r="AQ79" s="7" t="n">
        <v>0.7026917852748434</v>
      </c>
      <c r="AR79" s="7" t="n">
        <v>0.3444122517721906</v>
      </c>
      <c r="AS79" s="7" t="n">
        <v>0.3328717098029254</v>
      </c>
      <c r="AT79" s="7" t="n">
        <v>0.3984948694304876</v>
      </c>
      <c r="AU79" s="7" t="n">
        <v>0.4954831251973089</v>
      </c>
      <c r="AV79" s="7" t="n">
        <v>0.425474299716807</v>
      </c>
      <c r="AW79" s="7" t="n">
        <v>0.375098644376629</v>
      </c>
      <c r="AX79" s="7" t="n">
        <v>0.4944203552352264</v>
      </c>
      <c r="AY79" s="7" t="n">
        <v>0.629798823708268</v>
      </c>
      <c r="AZ79" s="7" t="n">
        <v>0.5590122090882078</v>
      </c>
      <c r="BA79" s="7" t="n">
        <v>0.488531063586824</v>
      </c>
      <c r="BB79" s="7" t="n">
        <v>0.1040805461590197</v>
      </c>
      <c r="BC79" s="7" t="n">
        <v>0.4098473247495514</v>
      </c>
      <c r="BD79" s="7" t="n">
        <v>0.723869583223404</v>
      </c>
      <c r="BE79" s="7" t="n">
        <v>0.6087478706045334</v>
      </c>
      <c r="BF79" s="7" t="n">
        <v>0.3967210971406078</v>
      </c>
      <c r="BG79" s="7" t="n">
        <v>0.6620147328314506</v>
      </c>
      <c r="BH79" s="7" t="n">
        <v>0.6783309992683517</v>
      </c>
      <c r="BI79" s="7" t="n">
        <v>0.5279082572666438</v>
      </c>
      <c r="BJ79" s="7" t="n">
        <v>0.5578606222568993</v>
      </c>
      <c r="BK79" s="7" t="n">
        <v>0.3915451100539519</v>
      </c>
      <c r="BL79" s="7" t="n">
        <v>0.9171922428398782</v>
      </c>
      <c r="BM79" s="7" t="n">
        <v>0.4717787348464754</v>
      </c>
      <c r="BN79" s="7" t="n">
        <v>0.4644598651616013</v>
      </c>
      <c r="BO79" s="7" t="n">
        <v>0.3694612245619066</v>
      </c>
      <c r="BP79" s="7" t="n">
        <v>0.5327342616279919</v>
      </c>
      <c r="BQ79" s="7" t="n">
        <v>0.7025304465408529</v>
      </c>
      <c r="BR79" s="7" t="n">
        <v>0.660570726512257</v>
      </c>
      <c r="BS79" s="7" t="n">
        <v>0.6620702937895395</v>
      </c>
      <c r="BT79" s="7" t="n">
        <v>0.1972697878178472</v>
      </c>
      <c r="BU79" s="7" t="n">
        <v>0.6906030102306876</v>
      </c>
      <c r="BV79" s="7" t="n">
        <v>0.4447841743863288</v>
      </c>
      <c r="BW79" s="7" t="n">
        <v>0.6826491738866617</v>
      </c>
      <c r="BX79" s="7" t="n">
        <v>0.7147815080566752</v>
      </c>
      <c r="BY79" s="7" t="n">
        <v>0.2936621672878308</v>
      </c>
      <c r="BZ79" s="7" t="n">
        <v>0.5914171634422846</v>
      </c>
      <c r="CA79" s="7" t="n">
        <v>0.6872672950742789</v>
      </c>
      <c r="CB79" s="7" t="n">
        <v>1</v>
      </c>
      <c r="CC79" s="7" t="n">
        <v>0.9956821280352932</v>
      </c>
      <c r="CD79" s="7" t="n">
        <v>0.9807872155102783</v>
      </c>
      <c r="CE79" s="7" t="n">
        <v>0.6116898797247058</v>
      </c>
      <c r="CF79" s="7" t="n">
        <v>0.3583311383168955</v>
      </c>
      <c r="CG79" s="7" t="n">
        <v>0.2623128258448997</v>
      </c>
      <c r="CH79" s="7" t="n">
        <v>0.4793328670435393</v>
      </c>
      <c r="CI79" s="7" t="n">
        <v>0.4856278206304652</v>
      </c>
      <c r="CJ79" s="7" t="n">
        <v>0.4617012373153032</v>
      </c>
      <c r="CK79" s="7" t="n">
        <v>0.9330838943893885</v>
      </c>
      <c r="CL79" s="7" t="n">
        <v>0.5409876931413492</v>
      </c>
      <c r="CM79" s="7" t="n">
        <v>0.4724333319476237</v>
      </c>
      <c r="CN79" s="7" t="n">
        <v>0.3777165186050669</v>
      </c>
      <c r="CO79" s="7" t="n">
        <v>0.3980182228737881</v>
      </c>
      <c r="CP79" s="7" t="n">
        <v>0.5781245717979755</v>
      </c>
      <c r="CQ79" s="7" t="n">
        <v>0.4487188497525139</v>
      </c>
      <c r="CR79" s="7" t="n">
        <v>0.5896420315008492</v>
      </c>
      <c r="CS79" s="7" t="n">
        <v>0.5412439352582264</v>
      </c>
      <c r="CT79" s="7" t="n">
        <v>0.4097884455106454</v>
      </c>
      <c r="CU79" s="7" t="n">
        <v>0.8481718973044522</v>
      </c>
      <c r="CV79" s="7" t="n">
        <v>0.9278089668145539</v>
      </c>
      <c r="CW79" s="7" t="n">
        <v>0.9005993731959772</v>
      </c>
      <c r="CX79" s="7" t="n">
        <v>0.9149843993657738</v>
      </c>
      <c r="CY79" s="7" t="n">
        <v>0.9266950021188921</v>
      </c>
      <c r="CZ79" s="7" t="n">
        <v>0.3116741206830093</v>
      </c>
      <c r="DA79" s="7" t="n">
        <v>0.9487405993450863</v>
      </c>
      <c r="DB79" s="7" t="n">
        <v>0.1491606487745839</v>
      </c>
      <c r="DC79" s="7" t="n">
        <v>0.4011689022374391</v>
      </c>
      <c r="DD79" s="7" t="n">
        <v>0.1503314539330299</v>
      </c>
      <c r="DE79" s="7" t="n">
        <v>0.1497007623694066</v>
      </c>
    </row>
    <row r="80">
      <c r="A80" s="6" t="inlineStr">
        <is>
          <t>931573CNY00.CSI</t>
        </is>
      </c>
      <c r="B80" s="6" t="inlineStr">
        <is>
          <t>中证港股通科技人民币指数</t>
        </is>
      </c>
      <c r="C80" s="7" t="n">
        <v>0.6968283302528904</v>
      </c>
      <c r="D80" s="7" t="n">
        <v>0.7396444597332007</v>
      </c>
      <c r="E80" s="7" t="n">
        <v>0.4330769547705331</v>
      </c>
      <c r="F80" s="7" t="n">
        <v>0.7249416160976776</v>
      </c>
      <c r="G80" s="7" t="n">
        <v>0.4840046322361365</v>
      </c>
      <c r="H80" s="7" t="n">
        <v>0.400540048066617</v>
      </c>
      <c r="I80" s="7" t="n">
        <v>0.777148897088982</v>
      </c>
      <c r="J80" s="7" t="n">
        <v>0.7728700937759702</v>
      </c>
      <c r="K80" s="7" t="n">
        <v>0.484997771644316</v>
      </c>
      <c r="L80" s="7" t="n">
        <v>0.4874326009714216</v>
      </c>
      <c r="M80" s="7" t="n">
        <v>0.6496753221899295</v>
      </c>
      <c r="N80" s="7" t="n">
        <v>0.4061205066054869</v>
      </c>
      <c r="O80" s="7" t="n">
        <v>0.4121439419922706</v>
      </c>
      <c r="P80" s="7" t="n">
        <v>0.4983857724950313</v>
      </c>
      <c r="Q80" s="7" t="n">
        <v>0.5812815653542939</v>
      </c>
      <c r="R80" s="7" t="n">
        <v>0.7447891772079182</v>
      </c>
      <c r="S80" s="7" t="n">
        <v>0.6841982689233995</v>
      </c>
      <c r="T80" s="7" t="n">
        <v>0.4828492134183642</v>
      </c>
      <c r="U80" s="7" t="n">
        <v>0.3517748951294139</v>
      </c>
      <c r="V80" s="7" t="n">
        <v>0.6207896599673299</v>
      </c>
      <c r="W80" s="7" t="n">
        <v>0.6778862608748017</v>
      </c>
      <c r="X80" s="7" t="n">
        <v>0.2627942237473772</v>
      </c>
      <c r="Y80" s="7" t="n">
        <v>0.4470690728348905</v>
      </c>
      <c r="Z80" s="7" t="n">
        <v>0.6445526125702973</v>
      </c>
      <c r="AA80" s="7" t="n">
        <v>0.5376851811082124</v>
      </c>
      <c r="AB80" s="7" t="n">
        <v>0.6494088317353297</v>
      </c>
      <c r="AC80" s="7" t="n">
        <v>0.6010308694861428</v>
      </c>
      <c r="AD80" s="7" t="n">
        <v>0.6141186884512563</v>
      </c>
      <c r="AE80" s="7" t="n">
        <v>0.7445738442270015</v>
      </c>
      <c r="AF80" s="7" t="n">
        <v>0.5450841953228829</v>
      </c>
      <c r="AG80" s="7" t="n">
        <v>0.6764124164121225</v>
      </c>
      <c r="AH80" s="7" t="n">
        <v>0.6351376982947323</v>
      </c>
      <c r="AI80" s="7" t="n">
        <v>0.417267250440518</v>
      </c>
      <c r="AJ80" s="7" t="n">
        <v>0.3588100377905794</v>
      </c>
      <c r="AK80" s="7" t="n">
        <v>0.4624842960969854</v>
      </c>
      <c r="AL80" s="7" t="n">
        <v>0.3446409776524499</v>
      </c>
      <c r="AM80" s="7" t="n">
        <v>0.5265686597223772</v>
      </c>
      <c r="AN80" s="7" t="n">
        <v>0.4908299279079765</v>
      </c>
      <c r="AO80" s="7" t="n">
        <v>0.3639007464997869</v>
      </c>
      <c r="AP80" s="7" t="n">
        <v>0.6308183495979303</v>
      </c>
      <c r="AQ80" s="7" t="n">
        <v>0.6917434698581388</v>
      </c>
      <c r="AR80" s="7" t="n">
        <v>0.3410326815442312</v>
      </c>
      <c r="AS80" s="7" t="n">
        <v>0.3499905081102304</v>
      </c>
      <c r="AT80" s="7" t="n">
        <v>0.4060756753859486</v>
      </c>
      <c r="AU80" s="7" t="n">
        <v>0.5063839254381159</v>
      </c>
      <c r="AV80" s="7" t="n">
        <v>0.4208062093899007</v>
      </c>
      <c r="AW80" s="7" t="n">
        <v>0.3899468705281543</v>
      </c>
      <c r="AX80" s="7" t="n">
        <v>0.4899721850885084</v>
      </c>
      <c r="AY80" s="7" t="n">
        <v>0.6144005880365588</v>
      </c>
      <c r="AZ80" s="7" t="n">
        <v>0.5454926183031288</v>
      </c>
      <c r="BA80" s="7" t="n">
        <v>0.4697837414790397</v>
      </c>
      <c r="BB80" s="7" t="n">
        <v>0.1103239594932693</v>
      </c>
      <c r="BC80" s="7" t="n">
        <v>0.4186844185625248</v>
      </c>
      <c r="BD80" s="7" t="n">
        <v>0.7037416768044245</v>
      </c>
      <c r="BE80" s="7" t="n">
        <v>0.5914095782320137</v>
      </c>
      <c r="BF80" s="7" t="n">
        <v>0.3926770958965033</v>
      </c>
      <c r="BG80" s="7" t="n">
        <v>0.6455420748042573</v>
      </c>
      <c r="BH80" s="7" t="n">
        <v>0.6629429178828076</v>
      </c>
      <c r="BI80" s="7" t="n">
        <v>0.5136541198516837</v>
      </c>
      <c r="BJ80" s="7" t="n">
        <v>0.5439082416553298</v>
      </c>
      <c r="BK80" s="7" t="n">
        <v>0.3755107295325889</v>
      </c>
      <c r="BL80" s="7" t="n">
        <v>0.9037680412594545</v>
      </c>
      <c r="BM80" s="7" t="n">
        <v>0.4866694338408024</v>
      </c>
      <c r="BN80" s="7" t="n">
        <v>0.4433942106854342</v>
      </c>
      <c r="BO80" s="7" t="n">
        <v>0.3776619320777582</v>
      </c>
      <c r="BP80" s="7" t="n">
        <v>0.5216376608168735</v>
      </c>
      <c r="BQ80" s="7" t="n">
        <v>0.6855146129143959</v>
      </c>
      <c r="BR80" s="7" t="n">
        <v>0.6375703194865209</v>
      </c>
      <c r="BS80" s="7" t="n">
        <v>0.6483203891940027</v>
      </c>
      <c r="BT80" s="7" t="n">
        <v>0.2146448036678244</v>
      </c>
      <c r="BU80" s="7" t="n">
        <v>0.6778356730633043</v>
      </c>
      <c r="BV80" s="7" t="n">
        <v>0.4392422564252303</v>
      </c>
      <c r="BW80" s="7" t="n">
        <v>0.6714169659674152</v>
      </c>
      <c r="BX80" s="7" t="n">
        <v>0.7030835719272708</v>
      </c>
      <c r="BY80" s="7" t="n">
        <v>0.295613106856739</v>
      </c>
      <c r="BZ80" s="7" t="n">
        <v>0.5758235182678956</v>
      </c>
      <c r="CA80" s="7" t="n">
        <v>0.6733513521569056</v>
      </c>
      <c r="CB80" s="7" t="n">
        <v>0.9956821280352932</v>
      </c>
      <c r="CC80" s="7" t="n">
        <v>1</v>
      </c>
      <c r="CD80" s="7" t="n">
        <v>0.9769720921852908</v>
      </c>
      <c r="CE80" s="7" t="n">
        <v>0.6119689886051953</v>
      </c>
      <c r="CF80" s="7" t="n">
        <v>0.3739742954709416</v>
      </c>
      <c r="CG80" s="7" t="n">
        <v>0.2405703687528008</v>
      </c>
      <c r="CH80" s="7" t="n">
        <v>0.4732630303113424</v>
      </c>
      <c r="CI80" s="7" t="n">
        <v>0.4994118721382659</v>
      </c>
      <c r="CJ80" s="7" t="n">
        <v>0.4520179534747383</v>
      </c>
      <c r="CK80" s="7" t="n">
        <v>0.9214200128612602</v>
      </c>
      <c r="CL80" s="7" t="n">
        <v>0.5505926096684041</v>
      </c>
      <c r="CM80" s="7" t="n">
        <v>0.4627385034466509</v>
      </c>
      <c r="CN80" s="7" t="n">
        <v>0.3885796298653649</v>
      </c>
      <c r="CO80" s="7" t="n">
        <v>0.3656577685573277</v>
      </c>
      <c r="CP80" s="7" t="n">
        <v>0.5544070525919099</v>
      </c>
      <c r="CQ80" s="7" t="n">
        <v>0.4368990068052602</v>
      </c>
      <c r="CR80" s="7" t="n">
        <v>0.5766962924525223</v>
      </c>
      <c r="CS80" s="7" t="n">
        <v>0.5334910123142459</v>
      </c>
      <c r="CT80" s="7" t="n">
        <v>0.4034188005781028</v>
      </c>
      <c r="CU80" s="7" t="n">
        <v>0.8506874343679712</v>
      </c>
      <c r="CV80" s="7" t="n">
        <v>0.9160133448556157</v>
      </c>
      <c r="CW80" s="7" t="n">
        <v>0.8972445713629581</v>
      </c>
      <c r="CX80" s="7" t="n">
        <v>0.9012349791272547</v>
      </c>
      <c r="CY80" s="7" t="n">
        <v>0.9210768938132434</v>
      </c>
      <c r="CZ80" s="7" t="n">
        <v>0.3069898493932068</v>
      </c>
      <c r="DA80" s="7" t="n">
        <v>0.9397094043709083</v>
      </c>
      <c r="DB80" s="7" t="n">
        <v>0.1368513804850967</v>
      </c>
      <c r="DC80" s="7" t="n">
        <v>0.3806318288697549</v>
      </c>
      <c r="DD80" s="7" t="n">
        <v>0.1346367442514572</v>
      </c>
      <c r="DE80" s="7" t="n">
        <v>0.1373408465116121</v>
      </c>
    </row>
    <row r="81">
      <c r="A81" s="6" t="inlineStr">
        <is>
          <t>931574.CSI</t>
        </is>
      </c>
      <c r="B81" s="6" t="inlineStr">
        <is>
          <t>中证香港科技指数</t>
        </is>
      </c>
      <c r="C81" s="7" t="n">
        <v>0.7069581921526971</v>
      </c>
      <c r="D81" s="7" t="n">
        <v>0.7707020538326285</v>
      </c>
      <c r="E81" s="7" t="n">
        <v>0.4827097167839463</v>
      </c>
      <c r="F81" s="7" t="n">
        <v>0.7725998568512614</v>
      </c>
      <c r="G81" s="7" t="n">
        <v>0.5495966043802278</v>
      </c>
      <c r="H81" s="7" t="n">
        <v>0.4442428500510035</v>
      </c>
      <c r="I81" s="7" t="n">
        <v>0.7836386951548465</v>
      </c>
      <c r="J81" s="7" t="n">
        <v>0.7767777074258267</v>
      </c>
      <c r="K81" s="7" t="n">
        <v>0.4294211024899685</v>
      </c>
      <c r="L81" s="7" t="n">
        <v>0.464314549849464</v>
      </c>
      <c r="M81" s="7" t="n">
        <v>0.6753574658094088</v>
      </c>
      <c r="N81" s="7" t="n">
        <v>0.4106910721817888</v>
      </c>
      <c r="O81" s="7" t="n">
        <v>0.3469912138918366</v>
      </c>
      <c r="P81" s="7" t="n">
        <v>0.4499692283379257</v>
      </c>
      <c r="Q81" s="7" t="n">
        <v>0.5623432769232164</v>
      </c>
      <c r="R81" s="7" t="n">
        <v>0.7424076822210365</v>
      </c>
      <c r="S81" s="7" t="n">
        <v>0.7009459039670104</v>
      </c>
      <c r="T81" s="7" t="n">
        <v>0.5138968275589583</v>
      </c>
      <c r="U81" s="7" t="n">
        <v>0.4028328858296245</v>
      </c>
      <c r="V81" s="7" t="n">
        <v>0.6512256857940576</v>
      </c>
      <c r="W81" s="7" t="n">
        <v>0.6860858846049229</v>
      </c>
      <c r="X81" s="7" t="n">
        <v>0.2685145357585684</v>
      </c>
      <c r="Y81" s="7" t="n">
        <v>0.3834363781052517</v>
      </c>
      <c r="Z81" s="7" t="n">
        <v>0.6451734889171469</v>
      </c>
      <c r="AA81" s="7" t="n">
        <v>0.4900447902776454</v>
      </c>
      <c r="AB81" s="7" t="n">
        <v>0.5995210988322969</v>
      </c>
      <c r="AC81" s="7" t="n">
        <v>0.5427177329880667</v>
      </c>
      <c r="AD81" s="7" t="n">
        <v>0.6492549089463734</v>
      </c>
      <c r="AE81" s="7" t="n">
        <v>0.7155769589386697</v>
      </c>
      <c r="AF81" s="7" t="n">
        <v>0.5757613131094674</v>
      </c>
      <c r="AG81" s="7" t="n">
        <v>0.6919577762609324</v>
      </c>
      <c r="AH81" s="7" t="n">
        <v>0.585936200316218</v>
      </c>
      <c r="AI81" s="7" t="n">
        <v>0.3527684040077619</v>
      </c>
      <c r="AJ81" s="7" t="n">
        <v>0.3233370734580001</v>
      </c>
      <c r="AK81" s="7" t="n">
        <v>0.4803442259807492</v>
      </c>
      <c r="AL81" s="7" t="n">
        <v>0.2975943225521263</v>
      </c>
      <c r="AM81" s="7" t="n">
        <v>0.5603612814936232</v>
      </c>
      <c r="AN81" s="7" t="n">
        <v>0.4298554844243562</v>
      </c>
      <c r="AO81" s="7" t="n">
        <v>0.437303228582096</v>
      </c>
      <c r="AP81" s="7" t="n">
        <v>0.653599026935694</v>
      </c>
      <c r="AQ81" s="7" t="n">
        <v>0.6985888078368379</v>
      </c>
      <c r="AR81" s="7" t="n">
        <v>0.3891885944305175</v>
      </c>
      <c r="AS81" s="7" t="n">
        <v>0.3923902562008523</v>
      </c>
      <c r="AT81" s="7" t="n">
        <v>0.3720998393909562</v>
      </c>
      <c r="AU81" s="7" t="n">
        <v>0.4806582811846716</v>
      </c>
      <c r="AV81" s="7" t="n">
        <v>0.4511651848507922</v>
      </c>
      <c r="AW81" s="7" t="n">
        <v>0.321714535990942</v>
      </c>
      <c r="AX81" s="7" t="n">
        <v>0.4892655317562238</v>
      </c>
      <c r="AY81" s="7" t="n">
        <v>0.5872657907391259</v>
      </c>
      <c r="AZ81" s="7" t="n">
        <v>0.4990163884646435</v>
      </c>
      <c r="BA81" s="7" t="n">
        <v>0.4413715547125741</v>
      </c>
      <c r="BB81" s="7" t="n">
        <v>0.1213948844582087</v>
      </c>
      <c r="BC81" s="7" t="n">
        <v>0.4200715404218966</v>
      </c>
      <c r="BD81" s="7" t="n">
        <v>0.7403317928724077</v>
      </c>
      <c r="BE81" s="7" t="n">
        <v>0.5556673052074642</v>
      </c>
      <c r="BF81" s="7" t="n">
        <v>0.324479216566289</v>
      </c>
      <c r="BG81" s="7" t="n">
        <v>0.6552858496372505</v>
      </c>
      <c r="BH81" s="7" t="n">
        <v>0.6690072330333112</v>
      </c>
      <c r="BI81" s="7" t="n">
        <v>0.4665755373370642</v>
      </c>
      <c r="BJ81" s="7" t="n">
        <v>0.5220393615639125</v>
      </c>
      <c r="BK81" s="7" t="n">
        <v>0.3780801816342901</v>
      </c>
      <c r="BL81" s="7" t="n">
        <v>0.921323058863952</v>
      </c>
      <c r="BM81" s="7" t="n">
        <v>0.4257285245461118</v>
      </c>
      <c r="BN81" s="7" t="n">
        <v>0.4497919536922367</v>
      </c>
      <c r="BO81" s="7" t="n">
        <v>0.34224486016185</v>
      </c>
      <c r="BP81" s="7" t="n">
        <v>0.4682044331555376</v>
      </c>
      <c r="BQ81" s="7" t="n">
        <v>0.6519861506793287</v>
      </c>
      <c r="BR81" s="7" t="n">
        <v>0.6647850921541678</v>
      </c>
      <c r="BS81" s="7" t="n">
        <v>0.6603781867604724</v>
      </c>
      <c r="BT81" s="7" t="n">
        <v>0.1553941500905145</v>
      </c>
      <c r="BU81" s="7" t="n">
        <v>0.6866074785168215</v>
      </c>
      <c r="BV81" s="7" t="n">
        <v>0.3981346900547664</v>
      </c>
      <c r="BW81" s="7" t="n">
        <v>0.6316055519718294</v>
      </c>
      <c r="BX81" s="7" t="n">
        <v>0.6621976684214503</v>
      </c>
      <c r="BY81" s="7" t="n">
        <v>0.3452073956748728</v>
      </c>
      <c r="BZ81" s="7" t="n">
        <v>0.5370382082522566</v>
      </c>
      <c r="CA81" s="7" t="n">
        <v>0.6840254455826441</v>
      </c>
      <c r="CB81" s="7" t="n">
        <v>0.9807872155102783</v>
      </c>
      <c r="CC81" s="7" t="n">
        <v>0.9769720921852908</v>
      </c>
      <c r="CD81" s="7" t="n">
        <v>1</v>
      </c>
      <c r="CE81" s="7" t="n">
        <v>0.5517756089022043</v>
      </c>
      <c r="CF81" s="7" t="n">
        <v>0.3004679300474866</v>
      </c>
      <c r="CG81" s="7" t="n">
        <v>0.2916935043513</v>
      </c>
      <c r="CH81" s="7" t="n">
        <v>0.4276166142504481</v>
      </c>
      <c r="CI81" s="7" t="n">
        <v>0.4367083800963331</v>
      </c>
      <c r="CJ81" s="7" t="n">
        <v>0.4047365495771725</v>
      </c>
      <c r="CK81" s="7" t="n">
        <v>0.931660126612636</v>
      </c>
      <c r="CL81" s="7" t="n">
        <v>0.4847277907103105</v>
      </c>
      <c r="CM81" s="7" t="n">
        <v>0.4182091838890115</v>
      </c>
      <c r="CN81" s="7" t="n">
        <v>0.3329791700118518</v>
      </c>
      <c r="CO81" s="7" t="n">
        <v>0.438954017511676</v>
      </c>
      <c r="CP81" s="7" t="n">
        <v>0.60208755642397</v>
      </c>
      <c r="CQ81" s="7" t="n">
        <v>0.3934918374445914</v>
      </c>
      <c r="CR81" s="7" t="n">
        <v>0.5479583858538689</v>
      </c>
      <c r="CS81" s="7" t="n">
        <v>0.5273117037706496</v>
      </c>
      <c r="CT81" s="7" t="n">
        <v>0.4664667600405357</v>
      </c>
      <c r="CU81" s="7" t="n">
        <v>0.9130252849273764</v>
      </c>
      <c r="CV81" s="7" t="n">
        <v>0.9505559660882843</v>
      </c>
      <c r="CW81" s="7" t="n">
        <v>0.8718805866503916</v>
      </c>
      <c r="CX81" s="7" t="n">
        <v>0.9370133478105516</v>
      </c>
      <c r="CY81" s="7" t="n">
        <v>0.9729579661363283</v>
      </c>
      <c r="CZ81" s="7" t="n">
        <v>0.3116430051343334</v>
      </c>
      <c r="DA81" s="7" t="n">
        <v>0.9751360815878621</v>
      </c>
      <c r="DB81" s="7" t="n">
        <v>0.1437793552274178</v>
      </c>
      <c r="DC81" s="7" t="n">
        <v>0.4526305957834338</v>
      </c>
      <c r="DD81" s="7" t="n">
        <v>0.1287132884469316</v>
      </c>
      <c r="DE81" s="7" t="n">
        <v>0.1442100556731341</v>
      </c>
    </row>
    <row r="82">
      <c r="A82" s="6" t="inlineStr">
        <is>
          <t>931643.CSI</t>
        </is>
      </c>
      <c r="B82" s="6" t="inlineStr">
        <is>
          <t>中证科创创业50指数</t>
        </is>
      </c>
      <c r="C82" s="7" t="n">
        <v>0.692649619438975</v>
      </c>
      <c r="D82" s="7" t="n">
        <v>0.579893671514261</v>
      </c>
      <c r="E82" s="7" t="n">
        <v>0.2180126007269582</v>
      </c>
      <c r="F82" s="7" t="n">
        <v>0.4690444940763648</v>
      </c>
      <c r="G82" s="7" t="n">
        <v>0.1282919584675889</v>
      </c>
      <c r="H82" s="7" t="n">
        <v>0.3843538620882159</v>
      </c>
      <c r="I82" s="7" t="n">
        <v>0.6462959232867562</v>
      </c>
      <c r="J82" s="7" t="n">
        <v>0.7342827585405607</v>
      </c>
      <c r="K82" s="7" t="n">
        <v>0.8511535798755667</v>
      </c>
      <c r="L82" s="7" t="n">
        <v>0.6233874572142151</v>
      </c>
      <c r="M82" s="7" t="n">
        <v>0.3981060694367176</v>
      </c>
      <c r="N82" s="7" t="n">
        <v>0.5620951677661213</v>
      </c>
      <c r="O82" s="7" t="n">
        <v>0.8526180643985195</v>
      </c>
      <c r="P82" s="7" t="n">
        <v>0.8119851481426335</v>
      </c>
      <c r="Q82" s="7" t="n">
        <v>0.7646628158522866</v>
      </c>
      <c r="R82" s="7" t="n">
        <v>0.766947382792159</v>
      </c>
      <c r="S82" s="7" t="n">
        <v>0.501797086611396</v>
      </c>
      <c r="T82" s="7" t="n">
        <v>0.3430790548398676</v>
      </c>
      <c r="U82" s="7" t="n">
        <v>0.1638986805307906</v>
      </c>
      <c r="V82" s="7" t="n">
        <v>0.3745144297763406</v>
      </c>
      <c r="W82" s="7" t="n">
        <v>0.5435160355995917</v>
      </c>
      <c r="X82" s="7" t="n">
        <v>0.2180725819740325</v>
      </c>
      <c r="Y82" s="7" t="n">
        <v>0.8743169850587028</v>
      </c>
      <c r="Z82" s="7" t="n">
        <v>0.5719202615121878</v>
      </c>
      <c r="AA82" s="7" t="n">
        <v>0.7462737774042857</v>
      </c>
      <c r="AB82" s="7" t="n">
        <v>0.9633517129145434</v>
      </c>
      <c r="AC82" s="7" t="n">
        <v>0.9268276866990742</v>
      </c>
      <c r="AD82" s="7" t="n">
        <v>0.332609719482771</v>
      </c>
      <c r="AE82" s="7" t="n">
        <v>0.849072412075717</v>
      </c>
      <c r="AF82" s="7" t="n">
        <v>0.3356743497438819</v>
      </c>
      <c r="AG82" s="7" t="n">
        <v>0.4957429655637436</v>
      </c>
      <c r="AH82" s="7" t="n">
        <v>0.958295200832056</v>
      </c>
      <c r="AI82" s="7" t="n">
        <v>0.8471354272857339</v>
      </c>
      <c r="AJ82" s="7" t="n">
        <v>0.6201028058858276</v>
      </c>
      <c r="AK82" s="7" t="n">
        <v>0.4575852739289454</v>
      </c>
      <c r="AL82" s="7" t="n">
        <v>0.5926104183452696</v>
      </c>
      <c r="AM82" s="7" t="n">
        <v>0.3419441736017945</v>
      </c>
      <c r="AN82" s="7" t="n">
        <v>0.8351755228321456</v>
      </c>
      <c r="AO82" s="7" t="n">
        <v>-0.004144261971033909</v>
      </c>
      <c r="AP82" s="7" t="n">
        <v>0.3854929633412897</v>
      </c>
      <c r="AQ82" s="7" t="n">
        <v>0.560344876911728</v>
      </c>
      <c r="AR82" s="7" t="n">
        <v>0.1657626767888965</v>
      </c>
      <c r="AS82" s="7" t="n">
        <v>0.1995210586865413</v>
      </c>
      <c r="AT82" s="7" t="n">
        <v>0.6685038077021307</v>
      </c>
      <c r="AU82" s="7" t="n">
        <v>0.495272579840581</v>
      </c>
      <c r="AV82" s="7" t="n">
        <v>0.3446793422309629</v>
      </c>
      <c r="AW82" s="7" t="n">
        <v>0.8372078302459575</v>
      </c>
      <c r="AX82" s="7" t="n">
        <v>0.4309149944249945</v>
      </c>
      <c r="AY82" s="7" t="n">
        <v>0.6707909688358311</v>
      </c>
      <c r="AZ82" s="7" t="n">
        <v>0.7352905601199827</v>
      </c>
      <c r="BA82" s="7" t="n">
        <v>0.5540611711426118</v>
      </c>
      <c r="BB82" s="7" t="n">
        <v>0.0647069244104248</v>
      </c>
      <c r="BC82" s="7" t="n">
        <v>0.5736529666335558</v>
      </c>
      <c r="BD82" s="7" t="n">
        <v>0.3754396266796532</v>
      </c>
      <c r="BE82" s="7" t="n">
        <v>0.7330981729633325</v>
      </c>
      <c r="BF82" s="7" t="n">
        <v>0.7417636896274733</v>
      </c>
      <c r="BG82" s="7" t="n">
        <v>0.4641237432905952</v>
      </c>
      <c r="BH82" s="7" t="n">
        <v>0.4819234982991888</v>
      </c>
      <c r="BI82" s="7" t="n">
        <v>0.7176813441054342</v>
      </c>
      <c r="BJ82" s="7" t="n">
        <v>0.6107746174069688</v>
      </c>
      <c r="BK82" s="7" t="n">
        <v>0.4335606036645451</v>
      </c>
      <c r="BL82" s="7" t="n">
        <v>0.4739728206533243</v>
      </c>
      <c r="BM82" s="7" t="n">
        <v>0.8363664218183354</v>
      </c>
      <c r="BN82" s="7" t="n">
        <v>0.3249741939812852</v>
      </c>
      <c r="BO82" s="7" t="n">
        <v>0.6100807642853121</v>
      </c>
      <c r="BP82" s="7" t="n">
        <v>0.7203751882346184</v>
      </c>
      <c r="BQ82" s="7" t="n">
        <v>0.7497782336230658</v>
      </c>
      <c r="BR82" s="7" t="n">
        <v>0.3954021998685558</v>
      </c>
      <c r="BS82" s="7" t="n">
        <v>0.5092184529186986</v>
      </c>
      <c r="BT82" s="7" t="n">
        <v>0.7136366945511582</v>
      </c>
      <c r="BU82" s="7" t="n">
        <v>0.5002957296959244</v>
      </c>
      <c r="BV82" s="7" t="n">
        <v>0.7572425635965896</v>
      </c>
      <c r="BW82" s="7" t="n">
        <v>0.835283229807025</v>
      </c>
      <c r="BX82" s="7" t="n">
        <v>0.9090279448557154</v>
      </c>
      <c r="BY82" s="7" t="n">
        <v>0.2820112081695272</v>
      </c>
      <c r="BZ82" s="7" t="n">
        <v>0.697954515444717</v>
      </c>
      <c r="CA82" s="7" t="n">
        <v>0.510732383970755</v>
      </c>
      <c r="CB82" s="7" t="n">
        <v>0.6116898797247058</v>
      </c>
      <c r="CC82" s="7" t="n">
        <v>0.6119689886051953</v>
      </c>
      <c r="CD82" s="7" t="n">
        <v>0.5517756089022043</v>
      </c>
      <c r="CE82" s="7" t="n">
        <v>1</v>
      </c>
      <c r="CF82" s="7" t="n">
        <v>0.8536073620047149</v>
      </c>
      <c r="CG82" s="7" t="n">
        <v>0.152599019530985</v>
      </c>
      <c r="CH82" s="7" t="n">
        <v>0.6684799366756616</v>
      </c>
      <c r="CI82" s="7" t="n">
        <v>0.8677273414431194</v>
      </c>
      <c r="CJ82" s="7" t="n">
        <v>0.640447237632589</v>
      </c>
      <c r="CK82" s="7" t="n">
        <v>0.4961085423748375</v>
      </c>
      <c r="CL82" s="7" t="n">
        <v>0.8894786904303388</v>
      </c>
      <c r="CM82" s="7" t="n">
        <v>0.6312861061398756</v>
      </c>
      <c r="CN82" s="7" t="n">
        <v>0.6190056209933902</v>
      </c>
      <c r="CO82" s="7" t="n">
        <v>-0.004856326587350637</v>
      </c>
      <c r="CP82" s="7" t="n">
        <v>0.2601695135074851</v>
      </c>
      <c r="CQ82" s="7" t="n">
        <v>0.6126235737878165</v>
      </c>
      <c r="CR82" s="7" t="n">
        <v>0.6316652357329217</v>
      </c>
      <c r="CS82" s="7" t="n">
        <v>0.5991770434841803</v>
      </c>
      <c r="CT82" s="7" t="n">
        <v>0.1085272756598553</v>
      </c>
      <c r="CU82" s="7" t="n">
        <v>0.3568365344995658</v>
      </c>
      <c r="CV82" s="7" t="n">
        <v>0.4638649634249283</v>
      </c>
      <c r="CW82" s="7" t="n">
        <v>0.5214576653417762</v>
      </c>
      <c r="CX82" s="7" t="n">
        <v>0.4510392399179576</v>
      </c>
      <c r="CY82" s="7" t="n">
        <v>0.4556792317975801</v>
      </c>
      <c r="CZ82" s="7" t="n">
        <v>0.1233160914537038</v>
      </c>
      <c r="DA82" s="7" t="n">
        <v>0.5007316227658659</v>
      </c>
      <c r="DB82" s="7" t="n">
        <v>-0.03429993768292213</v>
      </c>
      <c r="DC82" s="7" t="n">
        <v>0.09498843509099383</v>
      </c>
      <c r="DD82" s="7" t="n">
        <v>-0.03137732546060686</v>
      </c>
      <c r="DE82" s="7" t="n">
        <v>-0.03408567882767112</v>
      </c>
    </row>
    <row r="83">
      <c r="A83" s="6" t="inlineStr">
        <is>
          <t>931719.CSI</t>
        </is>
      </c>
      <c r="B83" s="6" t="inlineStr">
        <is>
          <t>中证电池主题指数</t>
        </is>
      </c>
      <c r="C83" s="7" t="n">
        <v>0.554450139176168</v>
      </c>
      <c r="D83" s="7" t="n">
        <v>0.3771095604828122</v>
      </c>
      <c r="E83" s="7" t="n">
        <v>0.1983407292551572</v>
      </c>
      <c r="F83" s="7" t="n">
        <v>0.2315890895624441</v>
      </c>
      <c r="G83" s="7" t="n">
        <v>-0.07224896679931221</v>
      </c>
      <c r="H83" s="7" t="n">
        <v>0.4567084758653199</v>
      </c>
      <c r="I83" s="7" t="n">
        <v>0.3924809551265745</v>
      </c>
      <c r="J83" s="7" t="n">
        <v>0.5440982540871409</v>
      </c>
      <c r="K83" s="7" t="n">
        <v>0.6422433371093474</v>
      </c>
      <c r="L83" s="7" t="n">
        <v>0.713347801347381</v>
      </c>
      <c r="M83" s="7" t="n">
        <v>0.1462299291493989</v>
      </c>
      <c r="N83" s="7" t="n">
        <v>0.6508875772795284</v>
      </c>
      <c r="O83" s="7" t="n">
        <v>0.957522781132731</v>
      </c>
      <c r="P83" s="7" t="n">
        <v>0.7939774770936645</v>
      </c>
      <c r="Q83" s="7" t="n">
        <v>0.7006639955660883</v>
      </c>
      <c r="R83" s="7" t="n">
        <v>0.6058102654630519</v>
      </c>
      <c r="S83" s="7" t="n">
        <v>0.2467306417573667</v>
      </c>
      <c r="T83" s="7" t="n">
        <v>0.3138580032732555</v>
      </c>
      <c r="U83" s="7" t="n">
        <v>0.2451458735968262</v>
      </c>
      <c r="V83" s="7" t="n">
        <v>0.1943038199174294</v>
      </c>
      <c r="W83" s="7" t="n">
        <v>0.2887039944343902</v>
      </c>
      <c r="X83" s="7" t="n">
        <v>0.3882873850609276</v>
      </c>
      <c r="Y83" s="7" t="n">
        <v>0.9568307118026348</v>
      </c>
      <c r="Z83" s="7" t="n">
        <v>0.32324628937547</v>
      </c>
      <c r="AA83" s="7" t="n">
        <v>0.4785675943874987</v>
      </c>
      <c r="AB83" s="7" t="n">
        <v>0.8668784966403368</v>
      </c>
      <c r="AC83" s="7" t="n">
        <v>0.890579640832615</v>
      </c>
      <c r="AD83" s="7" t="n">
        <v>0.0907725897961089</v>
      </c>
      <c r="AE83" s="7" t="n">
        <v>0.6990200429495186</v>
      </c>
      <c r="AF83" s="7" t="n">
        <v>0.1771877536507627</v>
      </c>
      <c r="AG83" s="7" t="n">
        <v>0.2279646616168823</v>
      </c>
      <c r="AH83" s="7" t="n">
        <v>0.8690185839316453</v>
      </c>
      <c r="AI83" s="7" t="n">
        <v>0.9592200291194161</v>
      </c>
      <c r="AJ83" s="7" t="n">
        <v>0.5825420622596902</v>
      </c>
      <c r="AK83" s="7" t="n">
        <v>0.1925644224306354</v>
      </c>
      <c r="AL83" s="7" t="n">
        <v>0.5704241800119225</v>
      </c>
      <c r="AM83" s="7" t="n">
        <v>0.1898445860544052</v>
      </c>
      <c r="AN83" s="7" t="n">
        <v>0.9411626278408981</v>
      </c>
      <c r="AO83" s="7" t="n">
        <v>-0.1994080703375268</v>
      </c>
      <c r="AP83" s="7" t="n">
        <v>0.1438583913904362</v>
      </c>
      <c r="AQ83" s="7" t="n">
        <v>0.300460380712964</v>
      </c>
      <c r="AR83" s="7" t="n">
        <v>0.06592376597086713</v>
      </c>
      <c r="AS83" s="7" t="n">
        <v>0.2911389323635587</v>
      </c>
      <c r="AT83" s="7" t="n">
        <v>0.7531069329231823</v>
      </c>
      <c r="AU83" s="7" t="n">
        <v>0.5214457274671733</v>
      </c>
      <c r="AV83" s="7" t="n">
        <v>0.256041743903673</v>
      </c>
      <c r="AW83" s="7" t="n">
        <v>0.9652453703498334</v>
      </c>
      <c r="AX83" s="7" t="n">
        <v>0.2107510218595538</v>
      </c>
      <c r="AY83" s="7" t="n">
        <v>0.431691127686683</v>
      </c>
      <c r="AZ83" s="7" t="n">
        <v>0.4334521051255377</v>
      </c>
      <c r="BA83" s="7" t="n">
        <v>0.4381646420879735</v>
      </c>
      <c r="BB83" s="7" t="n">
        <v>0.2334829599248703</v>
      </c>
      <c r="BC83" s="7" t="n">
        <v>0.6554664619023146</v>
      </c>
      <c r="BD83" s="7" t="n">
        <v>0.1068089656075381</v>
      </c>
      <c r="BE83" s="7" t="n">
        <v>0.4591668103953973</v>
      </c>
      <c r="BF83" s="7" t="n">
        <v>0.7159205229081846</v>
      </c>
      <c r="BG83" s="7" t="n">
        <v>0.2111322295126173</v>
      </c>
      <c r="BH83" s="7" t="n">
        <v>0.2244077932231495</v>
      </c>
      <c r="BI83" s="7" t="n">
        <v>0.4652508686925056</v>
      </c>
      <c r="BJ83" s="7" t="n">
        <v>0.3633500117606801</v>
      </c>
      <c r="BK83" s="7" t="n">
        <v>0.19064856862457</v>
      </c>
      <c r="BL83" s="7" t="n">
        <v>0.2338298239854325</v>
      </c>
      <c r="BM83" s="7" t="n">
        <v>0.9439904690098081</v>
      </c>
      <c r="BN83" s="7" t="n">
        <v>0.1212994014611869</v>
      </c>
      <c r="BO83" s="7" t="n">
        <v>0.5677578286829517</v>
      </c>
      <c r="BP83" s="7" t="n">
        <v>0.4611287952395904</v>
      </c>
      <c r="BQ83" s="7" t="n">
        <v>0.4261006483382449</v>
      </c>
      <c r="BR83" s="7" t="n">
        <v>0.1304598873397706</v>
      </c>
      <c r="BS83" s="7" t="n">
        <v>0.2631809412885797</v>
      </c>
      <c r="BT83" s="7" t="n">
        <v>0.8612919470863977</v>
      </c>
      <c r="BU83" s="7" t="n">
        <v>0.2486499830096793</v>
      </c>
      <c r="BV83" s="7" t="n">
        <v>0.5994527576804634</v>
      </c>
      <c r="BW83" s="7" t="n">
        <v>0.5919222234119715</v>
      </c>
      <c r="BX83" s="7" t="n">
        <v>0.6773546133766271</v>
      </c>
      <c r="BY83" s="7" t="n">
        <v>0.137539280941733</v>
      </c>
      <c r="BZ83" s="7" t="n">
        <v>0.3640167216763019</v>
      </c>
      <c r="CA83" s="7" t="n">
        <v>0.2507002380825285</v>
      </c>
      <c r="CB83" s="7" t="n">
        <v>0.3583311383168955</v>
      </c>
      <c r="CC83" s="7" t="n">
        <v>0.3739742954709416</v>
      </c>
      <c r="CD83" s="7" t="n">
        <v>0.3004679300474866</v>
      </c>
      <c r="CE83" s="7" t="n">
        <v>0.8536073620047149</v>
      </c>
      <c r="CF83" s="7" t="n">
        <v>1</v>
      </c>
      <c r="CG83" s="7" t="n">
        <v>-0.02103490376946792</v>
      </c>
      <c r="CH83" s="7" t="n">
        <v>0.3788138765400125</v>
      </c>
      <c r="CI83" s="7" t="n">
        <v>0.9603901770700386</v>
      </c>
      <c r="CJ83" s="7" t="n">
        <v>0.3182890855997305</v>
      </c>
      <c r="CK83" s="7" t="n">
        <v>0.2471937434217669</v>
      </c>
      <c r="CL83" s="7" t="n">
        <v>0.9261727429183828</v>
      </c>
      <c r="CM83" s="7" t="n">
        <v>0.3085617951848488</v>
      </c>
      <c r="CN83" s="7" t="n">
        <v>0.7280282569753083</v>
      </c>
      <c r="CO83" s="7" t="n">
        <v>-0.2013850615102244</v>
      </c>
      <c r="CP83" s="7" t="n">
        <v>0.08691808013796046</v>
      </c>
      <c r="CQ83" s="7" t="n">
        <v>0.2845462884473439</v>
      </c>
      <c r="CR83" s="7" t="n">
        <v>0.4145609225288158</v>
      </c>
      <c r="CS83" s="7" t="n">
        <v>0.3775093418938306</v>
      </c>
      <c r="CT83" s="7" t="n">
        <v>0.02652149522739426</v>
      </c>
      <c r="CU83" s="7" t="n">
        <v>0.1041424204470436</v>
      </c>
      <c r="CV83" s="7" t="n">
        <v>0.2018846125998106</v>
      </c>
      <c r="CW83" s="7" t="n">
        <v>0.2882977542496936</v>
      </c>
      <c r="CX83" s="7" t="n">
        <v>0.2021984941381635</v>
      </c>
      <c r="CY83" s="7" t="n">
        <v>0.1806267117926098</v>
      </c>
      <c r="CZ83" s="7" t="n">
        <v>0.09291362606240162</v>
      </c>
      <c r="DA83" s="7" t="n">
        <v>0.2163818971663424</v>
      </c>
      <c r="DB83" s="7" t="n">
        <v>-0.07441253441445853</v>
      </c>
      <c r="DC83" s="7" t="n">
        <v>-0.05076448895938541</v>
      </c>
      <c r="DD83" s="7" t="n">
        <v>-0.09733478965021145</v>
      </c>
      <c r="DE83" s="7" t="n">
        <v>-0.07453141791114061</v>
      </c>
    </row>
    <row r="84">
      <c r="A84" s="6" t="inlineStr">
        <is>
          <t>931775.CSI</t>
        </is>
      </c>
      <c r="B84" s="6" t="inlineStr">
        <is>
          <t>中证全指房地产指数</t>
        </is>
      </c>
      <c r="C84" s="7" t="n">
        <v>0.5104366746265003</v>
      </c>
      <c r="D84" s="7" t="n">
        <v>0.547254149472583</v>
      </c>
      <c r="E84" s="7" t="n">
        <v>0.6491641817112452</v>
      </c>
      <c r="F84" s="7" t="n">
        <v>0.5520852801498516</v>
      </c>
      <c r="G84" s="7" t="n">
        <v>0.6587929459943225</v>
      </c>
      <c r="H84" s="7" t="n">
        <v>0.2029971050996014</v>
      </c>
      <c r="I84" s="7" t="n">
        <v>0.3687472568838158</v>
      </c>
      <c r="J84" s="7" t="n">
        <v>0.5013021838123697</v>
      </c>
      <c r="K84" s="7" t="n">
        <v>-0.01430068056187176</v>
      </c>
      <c r="L84" s="7" t="n">
        <v>0.1117378585437552</v>
      </c>
      <c r="M84" s="7" t="n">
        <v>0.4063704089595714</v>
      </c>
      <c r="N84" s="7" t="n">
        <v>0.02506337092610959</v>
      </c>
      <c r="O84" s="7" t="n">
        <v>0.04017032476990772</v>
      </c>
      <c r="P84" s="7" t="n">
        <v>0.215010772507956</v>
      </c>
      <c r="Q84" s="7" t="n">
        <v>0.3681417237699592</v>
      </c>
      <c r="R84" s="7" t="n">
        <v>0.4809605898511507</v>
      </c>
      <c r="S84" s="7" t="n">
        <v>0.215111708018371</v>
      </c>
      <c r="T84" s="7" t="n">
        <v>0.6517325672254953</v>
      </c>
      <c r="U84" s="7" t="n">
        <v>0.2232247613601651</v>
      </c>
      <c r="V84" s="7" t="n">
        <v>0.3863572296535596</v>
      </c>
      <c r="W84" s="7" t="n">
        <v>0.2276044048099858</v>
      </c>
      <c r="X84" s="7" t="n">
        <v>0.05026414995523018</v>
      </c>
      <c r="Y84" s="7" t="n">
        <v>0.06842943763297817</v>
      </c>
      <c r="Z84" s="7" t="n">
        <v>0.2541412526040539</v>
      </c>
      <c r="AA84" s="7" t="n">
        <v>0.2750933620033095</v>
      </c>
      <c r="AB84" s="7" t="n">
        <v>0.2356984921111925</v>
      </c>
      <c r="AC84" s="7" t="n">
        <v>0.1052431374314982</v>
      </c>
      <c r="AD84" s="7" t="n">
        <v>0.6640303679290249</v>
      </c>
      <c r="AE84" s="7" t="n">
        <v>0.3893694089089606</v>
      </c>
      <c r="AF84" s="7" t="n">
        <v>0.5123066191558469</v>
      </c>
      <c r="AG84" s="7" t="n">
        <v>0.2205039346443436</v>
      </c>
      <c r="AH84" s="7" t="n">
        <v>0.2419996719957724</v>
      </c>
      <c r="AI84" s="7" t="n">
        <v>0.002783957670155645</v>
      </c>
      <c r="AJ84" s="7" t="n">
        <v>-0.002461444969329654</v>
      </c>
      <c r="AK84" s="7" t="n">
        <v>0.6320522537947614</v>
      </c>
      <c r="AL84" s="7" t="n">
        <v>-0.0630338804769587</v>
      </c>
      <c r="AM84" s="7" t="n">
        <v>0.5251449681229324</v>
      </c>
      <c r="AN84" s="7" t="n">
        <v>-0.009151859706018809</v>
      </c>
      <c r="AO84" s="7" t="n">
        <v>0.6869661064875376</v>
      </c>
      <c r="AP84" s="7" t="n">
        <v>0.4021272923779576</v>
      </c>
      <c r="AQ84" s="7" t="n">
        <v>0.1895662173144287</v>
      </c>
      <c r="AR84" s="7" t="n">
        <v>0.7317086997622416</v>
      </c>
      <c r="AS84" s="7" t="n">
        <v>0.1887145898353733</v>
      </c>
      <c r="AT84" s="7" t="n">
        <v>-0.01980106959932214</v>
      </c>
      <c r="AU84" s="7" t="n">
        <v>0.3136601284077328</v>
      </c>
      <c r="AV84" s="7" t="n">
        <v>0.6977821578378662</v>
      </c>
      <c r="AW84" s="7" t="n">
        <v>0.00720961873980086</v>
      </c>
      <c r="AX84" s="7" t="n">
        <v>0.432587889897422</v>
      </c>
      <c r="AY84" s="7" t="n">
        <v>0.4261890988940887</v>
      </c>
      <c r="AZ84" s="7" t="n">
        <v>0.2177450520137032</v>
      </c>
      <c r="BA84" s="7" t="n">
        <v>0.5118258874748055</v>
      </c>
      <c r="BB84" s="7" t="n">
        <v>0.05283929481664947</v>
      </c>
      <c r="BC84" s="7" t="n">
        <v>0.04132377174880696</v>
      </c>
      <c r="BD84" s="7" t="n">
        <v>0.586074589319715</v>
      </c>
      <c r="BE84" s="7" t="n">
        <v>0.3264075714279012</v>
      </c>
      <c r="BF84" s="7" t="n">
        <v>0.09029899972522881</v>
      </c>
      <c r="BG84" s="7" t="n">
        <v>0.1997800588086495</v>
      </c>
      <c r="BH84" s="7" t="n">
        <v>0.1982728047234491</v>
      </c>
      <c r="BI84" s="7" t="n">
        <v>0.3346513422796905</v>
      </c>
      <c r="BJ84" s="7" t="n">
        <v>0.4483204831715519</v>
      </c>
      <c r="BK84" s="7" t="n">
        <v>0.545640506378443</v>
      </c>
      <c r="BL84" s="7" t="n">
        <v>0.4637562992626575</v>
      </c>
      <c r="BM84" s="7" t="n">
        <v>-0.007823070708611551</v>
      </c>
      <c r="BN84" s="7" t="n">
        <v>0.7768086768765295</v>
      </c>
      <c r="BO84" s="7" t="n">
        <v>-0.02355215017060628</v>
      </c>
      <c r="BP84" s="7" t="n">
        <v>0.2424013214636804</v>
      </c>
      <c r="BQ84" s="7" t="n">
        <v>0.255037557655724</v>
      </c>
      <c r="BR84" s="7" t="n">
        <v>0.4996686754346802</v>
      </c>
      <c r="BS84" s="7" t="n">
        <v>0.2315945707191087</v>
      </c>
      <c r="BT84" s="7" t="n">
        <v>-0.06888364955674753</v>
      </c>
      <c r="BU84" s="7" t="n">
        <v>0.1743045453969126</v>
      </c>
      <c r="BV84" s="7" t="n">
        <v>0.1820506748216292</v>
      </c>
      <c r="BW84" s="7" t="n">
        <v>0.3413014725192376</v>
      </c>
      <c r="BX84" s="7" t="n">
        <v>0.3024278864334641</v>
      </c>
      <c r="BY84" s="7" t="n">
        <v>0.2732495192339248</v>
      </c>
      <c r="BZ84" s="7" t="n">
        <v>0.2314173747575171</v>
      </c>
      <c r="CA84" s="7" t="n">
        <v>0.2241092456895358</v>
      </c>
      <c r="CB84" s="7" t="n">
        <v>0.2623128258448997</v>
      </c>
      <c r="CC84" s="7" t="n">
        <v>0.2405703687528008</v>
      </c>
      <c r="CD84" s="7" t="n">
        <v>0.2916935043513</v>
      </c>
      <c r="CE84" s="7" t="n">
        <v>0.152599019530985</v>
      </c>
      <c r="CF84" s="7" t="n">
        <v>-0.02103490376946792</v>
      </c>
      <c r="CG84" s="7" t="n">
        <v>1</v>
      </c>
      <c r="CH84" s="7" t="n">
        <v>0.08792390504349067</v>
      </c>
      <c r="CI84" s="7" t="n">
        <v>0.02267193812297931</v>
      </c>
      <c r="CJ84" s="7" t="n">
        <v>0.09472296489002381</v>
      </c>
      <c r="CK84" s="7" t="n">
        <v>0.4525581083959492</v>
      </c>
      <c r="CL84" s="7" t="n">
        <v>0.04732864992010664</v>
      </c>
      <c r="CM84" s="7" t="n">
        <v>0.09887194118051872</v>
      </c>
      <c r="CN84" s="7" t="n">
        <v>0.0001773552535769127</v>
      </c>
      <c r="CO84" s="7" t="n">
        <v>0.6859195904637605</v>
      </c>
      <c r="CP84" s="7" t="n">
        <v>0.544939497598471</v>
      </c>
      <c r="CQ84" s="7" t="n">
        <v>0.09448728744760593</v>
      </c>
      <c r="CR84" s="7" t="n">
        <v>0.4148395260337718</v>
      </c>
      <c r="CS84" s="7" t="n">
        <v>0.2692190073109936</v>
      </c>
      <c r="CT84" s="7" t="n">
        <v>0.7628842416515074</v>
      </c>
      <c r="CU84" s="7" t="n">
        <v>0.3193863283371228</v>
      </c>
      <c r="CV84" s="7" t="n">
        <v>0.4318442866411424</v>
      </c>
      <c r="CW84" s="7" t="n">
        <v>0.2069917962290767</v>
      </c>
      <c r="CX84" s="7" t="n">
        <v>0.4597160483785439</v>
      </c>
      <c r="CY84" s="7" t="n">
        <v>0.3367695482847076</v>
      </c>
      <c r="CZ84" s="7" t="n">
        <v>0.3713882781616549</v>
      </c>
      <c r="DA84" s="7" t="n">
        <v>0.3494976894495468</v>
      </c>
      <c r="DB84" s="7" t="n">
        <v>-0.05807962481456561</v>
      </c>
      <c r="DC84" s="7" t="n">
        <v>0.750138198045223</v>
      </c>
      <c r="DD84" s="7" t="n">
        <v>-0.01186265505237584</v>
      </c>
      <c r="DE84" s="7" t="n">
        <v>-0.05737664875466107</v>
      </c>
    </row>
    <row r="85">
      <c r="A85" s="6" t="inlineStr">
        <is>
          <t>980017.SZ</t>
        </is>
      </c>
      <c r="B85" s="6" t="inlineStr">
        <is>
          <t>国证半导体芯片指数</t>
        </is>
      </c>
      <c r="C85" s="7" t="n">
        <v>0.5226669754565164</v>
      </c>
      <c r="D85" s="7" t="n">
        <v>0.4623123601939322</v>
      </c>
      <c r="E85" s="7" t="n">
        <v>0.06796699232036522</v>
      </c>
      <c r="F85" s="7" t="n">
        <v>0.3836425540963255</v>
      </c>
      <c r="G85" s="7" t="n">
        <v>0.1476716833225985</v>
      </c>
      <c r="H85" s="7" t="n">
        <v>0.2224303467567194</v>
      </c>
      <c r="I85" s="7" t="n">
        <v>0.5123702370121738</v>
      </c>
      <c r="J85" s="7" t="n">
        <v>0.5490760175285921</v>
      </c>
      <c r="K85" s="7" t="n">
        <v>0.8567209862973395</v>
      </c>
      <c r="L85" s="7" t="n">
        <v>0.3455803933938312</v>
      </c>
      <c r="M85" s="7" t="n">
        <v>0.4078172834427932</v>
      </c>
      <c r="N85" s="7" t="n">
        <v>0.3807478215248057</v>
      </c>
      <c r="O85" s="7" t="n">
        <v>0.4017757872123807</v>
      </c>
      <c r="P85" s="7" t="n">
        <v>0.6164767162479866</v>
      </c>
      <c r="Q85" s="7" t="n">
        <v>0.5741689987073568</v>
      </c>
      <c r="R85" s="7" t="n">
        <v>0.5742422210699655</v>
      </c>
      <c r="S85" s="7" t="n">
        <v>0.381522762266067</v>
      </c>
      <c r="T85" s="7" t="n">
        <v>0.1731336465106156</v>
      </c>
      <c r="U85" s="7" t="n">
        <v>0.02181397000605299</v>
      </c>
      <c r="V85" s="7" t="n">
        <v>0.3037525965521394</v>
      </c>
      <c r="W85" s="7" t="n">
        <v>0.4150878381691065</v>
      </c>
      <c r="X85" s="7" t="n">
        <v>-0.04990091964298805</v>
      </c>
      <c r="Y85" s="7" t="n">
        <v>0.4147377277653383</v>
      </c>
      <c r="Z85" s="7" t="n">
        <v>0.4440461638055762</v>
      </c>
      <c r="AA85" s="7" t="n">
        <v>0.8983355559375787</v>
      </c>
      <c r="AB85" s="7" t="n">
        <v>0.5721969682186893</v>
      </c>
      <c r="AC85" s="7" t="n">
        <v>0.6040307023756272</v>
      </c>
      <c r="AD85" s="7" t="n">
        <v>0.3179988759696711</v>
      </c>
      <c r="AE85" s="7" t="n">
        <v>0.6056603385362098</v>
      </c>
      <c r="AF85" s="7" t="n">
        <v>0.2979390742149101</v>
      </c>
      <c r="AG85" s="7" t="n">
        <v>0.3851148542521899</v>
      </c>
      <c r="AH85" s="7" t="n">
        <v>0.542477403292831</v>
      </c>
      <c r="AI85" s="7" t="n">
        <v>0.4291754427365245</v>
      </c>
      <c r="AJ85" s="7" t="n">
        <v>0.5826048921779732</v>
      </c>
      <c r="AK85" s="7" t="n">
        <v>0.5059366150648102</v>
      </c>
      <c r="AL85" s="7" t="n">
        <v>0.5501347281180203</v>
      </c>
      <c r="AM85" s="7" t="n">
        <v>0.2946124854980373</v>
      </c>
      <c r="AN85" s="7" t="n">
        <v>0.4320808632615259</v>
      </c>
      <c r="AO85" s="7" t="n">
        <v>0.05547009563661913</v>
      </c>
      <c r="AP85" s="7" t="n">
        <v>0.3725036567074538</v>
      </c>
      <c r="AQ85" s="7" t="n">
        <v>0.4121162021033326</v>
      </c>
      <c r="AR85" s="7" t="n">
        <v>0.06987170603032861</v>
      </c>
      <c r="AS85" s="7" t="n">
        <v>0.04219793214133724</v>
      </c>
      <c r="AT85" s="7" t="n">
        <v>0.5070586680054526</v>
      </c>
      <c r="AU85" s="7" t="n">
        <v>0.2511025576805589</v>
      </c>
      <c r="AV85" s="7" t="n">
        <v>0.2070116149066175</v>
      </c>
      <c r="AW85" s="7" t="n">
        <v>0.3956206995481348</v>
      </c>
      <c r="AX85" s="7" t="n">
        <v>0.4557796354714063</v>
      </c>
      <c r="AY85" s="7" t="n">
        <v>0.6941658642442772</v>
      </c>
      <c r="AZ85" s="7" t="n">
        <v>0.9304275174000135</v>
      </c>
      <c r="BA85" s="7" t="n">
        <v>0.3695236111456198</v>
      </c>
      <c r="BB85" s="7" t="n">
        <v>-0.1934998064561632</v>
      </c>
      <c r="BC85" s="7" t="n">
        <v>0.3923417562793314</v>
      </c>
      <c r="BD85" s="7" t="n">
        <v>0.3829336495459814</v>
      </c>
      <c r="BE85" s="7" t="n">
        <v>0.8358566885798258</v>
      </c>
      <c r="BF85" s="7" t="n">
        <v>0.6007250201074908</v>
      </c>
      <c r="BG85" s="7" t="n">
        <v>0.3642828214518922</v>
      </c>
      <c r="BH85" s="7" t="n">
        <v>0.3712795657741926</v>
      </c>
      <c r="BI85" s="7" t="n">
        <v>0.8058988223451575</v>
      </c>
      <c r="BJ85" s="7" t="n">
        <v>0.7044558001845463</v>
      </c>
      <c r="BK85" s="7" t="n">
        <v>0.4845279890112292</v>
      </c>
      <c r="BL85" s="7" t="n">
        <v>0.3846526541908789</v>
      </c>
      <c r="BM85" s="7" t="n">
        <v>0.43514059075532</v>
      </c>
      <c r="BN85" s="7" t="n">
        <v>0.329605378736002</v>
      </c>
      <c r="BO85" s="7" t="n">
        <v>0.5717564945654708</v>
      </c>
      <c r="BP85" s="7" t="n">
        <v>0.8245399646799051</v>
      </c>
      <c r="BQ85" s="7" t="n">
        <v>0.8569804658016345</v>
      </c>
      <c r="BR85" s="7" t="n">
        <v>0.3709566199949482</v>
      </c>
      <c r="BS85" s="7" t="n">
        <v>0.3869110228465091</v>
      </c>
      <c r="BT85" s="7" t="n">
        <v>0.3563340861772687</v>
      </c>
      <c r="BU85" s="7" t="n">
        <v>0.3955605099037135</v>
      </c>
      <c r="BV85" s="7" t="n">
        <v>0.7903354958920504</v>
      </c>
      <c r="BW85" s="7" t="n">
        <v>0.8170007135469933</v>
      </c>
      <c r="BX85" s="7" t="n">
        <v>0.7754895617813401</v>
      </c>
      <c r="BY85" s="7" t="n">
        <v>0.3332050372738558</v>
      </c>
      <c r="BZ85" s="7" t="n">
        <v>0.9249104525574162</v>
      </c>
      <c r="CA85" s="7" t="n">
        <v>0.3871810390836339</v>
      </c>
      <c r="CB85" s="7" t="n">
        <v>0.4793328670435393</v>
      </c>
      <c r="CC85" s="7" t="n">
        <v>0.4732630303113424</v>
      </c>
      <c r="CD85" s="7" t="n">
        <v>0.4276166142504481</v>
      </c>
      <c r="CE85" s="7" t="n">
        <v>0.6684799366756616</v>
      </c>
      <c r="CF85" s="7" t="n">
        <v>0.3788138765400125</v>
      </c>
      <c r="CG85" s="7" t="n">
        <v>0.08792390504349067</v>
      </c>
      <c r="CH85" s="7" t="n">
        <v>1</v>
      </c>
      <c r="CI85" s="7" t="n">
        <v>0.4287362257149095</v>
      </c>
      <c r="CJ85" s="7" t="n">
        <v>0.9830582854651159</v>
      </c>
      <c r="CK85" s="7" t="n">
        <v>0.401676304901497</v>
      </c>
      <c r="CL85" s="7" t="n">
        <v>0.5236498391051573</v>
      </c>
      <c r="CM85" s="7" t="n">
        <v>0.9837837457128745</v>
      </c>
      <c r="CN85" s="7" t="n">
        <v>0.3504206468879565</v>
      </c>
      <c r="CO85" s="7" t="n">
        <v>0.05481690927508756</v>
      </c>
      <c r="CP85" s="7" t="n">
        <v>0.2276549315063145</v>
      </c>
      <c r="CQ85" s="7" t="n">
        <v>0.9704862805083404</v>
      </c>
      <c r="CR85" s="7" t="n">
        <v>0.6606563429289596</v>
      </c>
      <c r="CS85" s="7" t="n">
        <v>0.4615538887409775</v>
      </c>
      <c r="CT85" s="7" t="n">
        <v>0.03619025270509856</v>
      </c>
      <c r="CU85" s="7" t="n">
        <v>0.2843554947188062</v>
      </c>
      <c r="CV85" s="7" t="n">
        <v>0.4073216972881929</v>
      </c>
      <c r="CW85" s="7" t="n">
        <v>0.3792028233068424</v>
      </c>
      <c r="CX85" s="7" t="n">
        <v>0.3758840111019287</v>
      </c>
      <c r="CY85" s="7" t="n">
        <v>0.3893724094053321</v>
      </c>
      <c r="CZ85" s="7" t="n">
        <v>0.04560148961087917</v>
      </c>
      <c r="DA85" s="7" t="n">
        <v>0.4510761277766822</v>
      </c>
      <c r="DB85" s="7" t="n">
        <v>-0.04599325091665477</v>
      </c>
      <c r="DC85" s="7" t="n">
        <v>0.05400297037625487</v>
      </c>
      <c r="DD85" s="7" t="n">
        <v>-0.0185886483660967</v>
      </c>
      <c r="DE85" s="7" t="n">
        <v>-0.04593608220338289</v>
      </c>
    </row>
    <row r="86">
      <c r="A86" s="6" t="inlineStr">
        <is>
          <t>980032.SZ</t>
        </is>
      </c>
      <c r="B86" s="6" t="inlineStr">
        <is>
          <t>国证新能源车电池指数</t>
        </is>
      </c>
      <c r="C86" s="7" t="n">
        <v>0.6427112025760104</v>
      </c>
      <c r="D86" s="7" t="n">
        <v>0.5070110110296834</v>
      </c>
      <c r="E86" s="7" t="n">
        <v>0.2671522300212866</v>
      </c>
      <c r="F86" s="7" t="n">
        <v>0.3769311809298702</v>
      </c>
      <c r="G86" s="7" t="n">
        <v>0.05002776322780465</v>
      </c>
      <c r="H86" s="7" t="n">
        <v>0.5246864421906093</v>
      </c>
      <c r="I86" s="7" t="n">
        <v>0.52866755749543</v>
      </c>
      <c r="J86" s="7" t="n">
        <v>0.6631305452475842</v>
      </c>
      <c r="K86" s="7" t="n">
        <v>0.6477765848074017</v>
      </c>
      <c r="L86" s="7" t="n">
        <v>0.778157282983816</v>
      </c>
      <c r="M86" s="7" t="n">
        <v>0.3013587138135088</v>
      </c>
      <c r="N86" s="7" t="n">
        <v>0.7365573571592511</v>
      </c>
      <c r="O86" s="7" t="n">
        <v>0.9164098406249431</v>
      </c>
      <c r="P86" s="7" t="n">
        <v>0.7969727007956067</v>
      </c>
      <c r="Q86" s="7" t="n">
        <v>0.7521499602197209</v>
      </c>
      <c r="R86" s="7" t="n">
        <v>0.7097358007126506</v>
      </c>
      <c r="S86" s="7" t="n">
        <v>0.3749759780617828</v>
      </c>
      <c r="T86" s="7" t="n">
        <v>0.3789509608581146</v>
      </c>
      <c r="U86" s="7" t="n">
        <v>0.3076440532922754</v>
      </c>
      <c r="V86" s="7" t="n">
        <v>0.3407408921649503</v>
      </c>
      <c r="W86" s="7" t="n">
        <v>0.4099915573815142</v>
      </c>
      <c r="X86" s="7" t="n">
        <v>0.4279480513630381</v>
      </c>
      <c r="Y86" s="7" t="n">
        <v>0.9294690630730568</v>
      </c>
      <c r="Z86" s="7" t="n">
        <v>0.4320880265443267</v>
      </c>
      <c r="AA86" s="7" t="n">
        <v>0.5327400275566453</v>
      </c>
      <c r="AB86" s="7" t="n">
        <v>0.9020136362491349</v>
      </c>
      <c r="AC86" s="7" t="n">
        <v>0.9106251484724431</v>
      </c>
      <c r="AD86" s="7" t="n">
        <v>0.2281023683394408</v>
      </c>
      <c r="AE86" s="7" t="n">
        <v>0.7933622006300853</v>
      </c>
      <c r="AF86" s="7" t="n">
        <v>0.2734085186872933</v>
      </c>
      <c r="AG86" s="7" t="n">
        <v>0.3522399811902133</v>
      </c>
      <c r="AH86" s="7" t="n">
        <v>0.9001030099535482</v>
      </c>
      <c r="AI86" s="7" t="n">
        <v>0.9410893799365468</v>
      </c>
      <c r="AJ86" s="7" t="n">
        <v>0.5692706845463729</v>
      </c>
      <c r="AK86" s="7" t="n">
        <v>0.2938072415719817</v>
      </c>
      <c r="AL86" s="7" t="n">
        <v>0.5464034461518898</v>
      </c>
      <c r="AM86" s="7" t="n">
        <v>0.2841414370613496</v>
      </c>
      <c r="AN86" s="7" t="n">
        <v>0.9856525159113431</v>
      </c>
      <c r="AO86" s="7" t="n">
        <v>-0.08669434418427284</v>
      </c>
      <c r="AP86" s="7" t="n">
        <v>0.2943874161197682</v>
      </c>
      <c r="AQ86" s="7" t="n">
        <v>0.4234479309461004</v>
      </c>
      <c r="AR86" s="7" t="n">
        <v>0.1234599953324043</v>
      </c>
      <c r="AS86" s="7" t="n">
        <v>0.3536145328839643</v>
      </c>
      <c r="AT86" s="7" t="n">
        <v>0.775209251041649</v>
      </c>
      <c r="AU86" s="7" t="n">
        <v>0.5582683600012937</v>
      </c>
      <c r="AV86" s="7" t="n">
        <v>0.3070197574592607</v>
      </c>
      <c r="AW86" s="7" t="n">
        <v>0.9258147131714571</v>
      </c>
      <c r="AX86" s="7" t="n">
        <v>0.2821308320546185</v>
      </c>
      <c r="AY86" s="7" t="n">
        <v>0.5246918812960798</v>
      </c>
      <c r="AZ86" s="7" t="n">
        <v>0.491881539919182</v>
      </c>
      <c r="BA86" s="7" t="n">
        <v>0.4458549296466518</v>
      </c>
      <c r="BB86" s="7" t="n">
        <v>0.2198674725526601</v>
      </c>
      <c r="BC86" s="7" t="n">
        <v>0.7399541709768895</v>
      </c>
      <c r="BD86" s="7" t="n">
        <v>0.2271115620842257</v>
      </c>
      <c r="BE86" s="7" t="n">
        <v>0.529374472744943</v>
      </c>
      <c r="BF86" s="7" t="n">
        <v>0.7206069792182437</v>
      </c>
      <c r="BG86" s="7" t="n">
        <v>0.3276718959110274</v>
      </c>
      <c r="BH86" s="7" t="n">
        <v>0.3380983451031367</v>
      </c>
      <c r="BI86" s="7" t="n">
        <v>0.519717187812246</v>
      </c>
      <c r="BJ86" s="7" t="n">
        <v>0.4456996512882655</v>
      </c>
      <c r="BK86" s="7" t="n">
        <v>0.2739163645350011</v>
      </c>
      <c r="BL86" s="7" t="n">
        <v>0.363471614172788</v>
      </c>
      <c r="BM86" s="7" t="n">
        <v>0.9861669253561105</v>
      </c>
      <c r="BN86" s="7" t="n">
        <v>0.1883595860488593</v>
      </c>
      <c r="BO86" s="7" t="n">
        <v>0.560193721372069</v>
      </c>
      <c r="BP86" s="7" t="n">
        <v>0.5204480655406242</v>
      </c>
      <c r="BQ86" s="7" t="n">
        <v>0.5344365041905357</v>
      </c>
      <c r="BR86" s="7" t="n">
        <v>0.2697980829384188</v>
      </c>
      <c r="BS86" s="7" t="n">
        <v>0.3836965962541785</v>
      </c>
      <c r="BT86" s="7" t="n">
        <v>0.7656666319091204</v>
      </c>
      <c r="BU86" s="7" t="n">
        <v>0.3664733265509012</v>
      </c>
      <c r="BV86" s="7" t="n">
        <v>0.6164589847719464</v>
      </c>
      <c r="BW86" s="7" t="n">
        <v>0.6633217665704662</v>
      </c>
      <c r="BX86" s="7" t="n">
        <v>0.7476434495064878</v>
      </c>
      <c r="BY86" s="7" t="n">
        <v>0.2332548001432218</v>
      </c>
      <c r="BZ86" s="7" t="n">
        <v>0.4408747692390094</v>
      </c>
      <c r="CA86" s="7" t="n">
        <v>0.3762964741418547</v>
      </c>
      <c r="CB86" s="7" t="n">
        <v>0.4856278206304652</v>
      </c>
      <c r="CC86" s="7" t="n">
        <v>0.4994118721382659</v>
      </c>
      <c r="CD86" s="7" t="n">
        <v>0.4367083800963331</v>
      </c>
      <c r="CE86" s="7" t="n">
        <v>0.8677273414431194</v>
      </c>
      <c r="CF86" s="7" t="n">
        <v>0.9603901770700386</v>
      </c>
      <c r="CG86" s="7" t="n">
        <v>0.02267193812297931</v>
      </c>
      <c r="CH86" s="7" t="n">
        <v>0.4287362257149095</v>
      </c>
      <c r="CI86" s="7" t="n">
        <v>1</v>
      </c>
      <c r="CJ86" s="7" t="n">
        <v>0.3699031003421481</v>
      </c>
      <c r="CK86" s="7" t="n">
        <v>0.3689852275547301</v>
      </c>
      <c r="CL86" s="7" t="n">
        <v>0.9767598251557174</v>
      </c>
      <c r="CM86" s="7" t="n">
        <v>0.3631756837577098</v>
      </c>
      <c r="CN86" s="7" t="n">
        <v>0.7608188975770538</v>
      </c>
      <c r="CO86" s="7" t="n">
        <v>-0.08749391187267729</v>
      </c>
      <c r="CP86" s="7" t="n">
        <v>0.2041062273072612</v>
      </c>
      <c r="CQ86" s="7" t="n">
        <v>0.3380408279421412</v>
      </c>
      <c r="CR86" s="7" t="n">
        <v>0.5067252314196429</v>
      </c>
      <c r="CS86" s="7" t="n">
        <v>0.4637747666856635</v>
      </c>
      <c r="CT86" s="7" t="n">
        <v>0.1108710677510133</v>
      </c>
      <c r="CU86" s="7" t="n">
        <v>0.2305020587657584</v>
      </c>
      <c r="CV86" s="7" t="n">
        <v>0.341902829063055</v>
      </c>
      <c r="CW86" s="7" t="n">
        <v>0.3773693886449102</v>
      </c>
      <c r="CX86" s="7" t="n">
        <v>0.3362111978143417</v>
      </c>
      <c r="CY86" s="7" t="n">
        <v>0.3244277925280095</v>
      </c>
      <c r="CZ86" s="7" t="n">
        <v>0.1735148610104063</v>
      </c>
      <c r="DA86" s="7" t="n">
        <v>0.3567476669949229</v>
      </c>
      <c r="DB86" s="7" t="n">
        <v>-0.1576886932987782</v>
      </c>
      <c r="DC86" s="7" t="n">
        <v>0.0584438097077138</v>
      </c>
      <c r="DD86" s="7" t="n">
        <v>-0.1834962699320482</v>
      </c>
      <c r="DE86" s="7" t="n">
        <v>-0.1576461820667483</v>
      </c>
    </row>
    <row r="87">
      <c r="A87" s="6" t="inlineStr">
        <is>
          <t>990001.CSI</t>
        </is>
      </c>
      <c r="B87" s="6" t="inlineStr">
        <is>
          <t>中华交易服务半导体芯片行业指数</t>
        </is>
      </c>
      <c r="C87" s="7" t="n">
        <v>0.4853884635182643</v>
      </c>
      <c r="D87" s="7" t="n">
        <v>0.4242048225127689</v>
      </c>
      <c r="E87" s="7" t="n">
        <v>0.02417154282913931</v>
      </c>
      <c r="F87" s="7" t="n">
        <v>0.351097700281066</v>
      </c>
      <c r="G87" s="7" t="n">
        <v>0.1503746287773927</v>
      </c>
      <c r="H87" s="7" t="n">
        <v>0.1701315474774589</v>
      </c>
      <c r="I87" s="7" t="n">
        <v>0.4829826973648272</v>
      </c>
      <c r="J87" s="7" t="n">
        <v>0.5063313068344772</v>
      </c>
      <c r="K87" s="7" t="n">
        <v>0.858429894249946</v>
      </c>
      <c r="L87" s="7" t="n">
        <v>0.2828866883070677</v>
      </c>
      <c r="M87" s="7" t="n">
        <v>0.3859997599543805</v>
      </c>
      <c r="N87" s="7" t="n">
        <v>0.3136582190957738</v>
      </c>
      <c r="O87" s="7" t="n">
        <v>0.3271628756350107</v>
      </c>
      <c r="P87" s="7" t="n">
        <v>0.5829455594049947</v>
      </c>
      <c r="Q87" s="7" t="n">
        <v>0.53337704330592</v>
      </c>
      <c r="R87" s="7" t="n">
        <v>0.5306309366774752</v>
      </c>
      <c r="S87" s="7" t="n">
        <v>0.3439781372305787</v>
      </c>
      <c r="T87" s="7" t="n">
        <v>0.1394980377310691</v>
      </c>
      <c r="U87" s="7" t="n">
        <v>-0.03024165272814354</v>
      </c>
      <c r="V87" s="7" t="n">
        <v>0.2687117723695251</v>
      </c>
      <c r="W87" s="7" t="n">
        <v>0.3822497290378594</v>
      </c>
      <c r="X87" s="7" t="n">
        <v>-0.1155931178109542</v>
      </c>
      <c r="Y87" s="7" t="n">
        <v>0.3408126611149245</v>
      </c>
      <c r="Z87" s="7" t="n">
        <v>0.4152102393084475</v>
      </c>
      <c r="AA87" s="7" t="n">
        <v>0.9146514012974876</v>
      </c>
      <c r="AB87" s="7" t="n">
        <v>0.532985785510743</v>
      </c>
      <c r="AC87" s="7" t="n">
        <v>0.5506243664311254</v>
      </c>
      <c r="AD87" s="7" t="n">
        <v>0.2878408561833279</v>
      </c>
      <c r="AE87" s="7" t="n">
        <v>0.5570133266281616</v>
      </c>
      <c r="AF87" s="7" t="n">
        <v>0.2981680975476947</v>
      </c>
      <c r="AG87" s="7" t="n">
        <v>0.3592997802384547</v>
      </c>
      <c r="AH87" s="7" t="n">
        <v>0.5019720104566332</v>
      </c>
      <c r="AI87" s="7" t="n">
        <v>0.3498692432307184</v>
      </c>
      <c r="AJ87" s="7" t="n">
        <v>0.5499528478535353</v>
      </c>
      <c r="AK87" s="7" t="n">
        <v>0.5134790130790252</v>
      </c>
      <c r="AL87" s="7" t="n">
        <v>0.514295719856368</v>
      </c>
      <c r="AM87" s="7" t="n">
        <v>0.2930478419208938</v>
      </c>
      <c r="AN87" s="7" t="n">
        <v>0.3656316583628115</v>
      </c>
      <c r="AO87" s="7" t="n">
        <v>0.05697086564175188</v>
      </c>
      <c r="AP87" s="7" t="n">
        <v>0.3499159051362605</v>
      </c>
      <c r="AQ87" s="7" t="n">
        <v>0.3804682268324078</v>
      </c>
      <c r="AR87" s="7" t="n">
        <v>0.04324814035301202</v>
      </c>
      <c r="AS87" s="7" t="n">
        <v>-0.006802398713107149</v>
      </c>
      <c r="AT87" s="7" t="n">
        <v>0.4512504816172014</v>
      </c>
      <c r="AU87" s="7" t="n">
        <v>0.2002664686832164</v>
      </c>
      <c r="AV87" s="7" t="n">
        <v>0.1698314213609414</v>
      </c>
      <c r="AW87" s="7" t="n">
        <v>0.3118489545341987</v>
      </c>
      <c r="AX87" s="7" t="n">
        <v>0.4267025052549581</v>
      </c>
      <c r="AY87" s="7" t="n">
        <v>0.7158747458561637</v>
      </c>
      <c r="AZ87" s="7" t="n">
        <v>0.9441756685012495</v>
      </c>
      <c r="BA87" s="7" t="n">
        <v>0.3382143997137357</v>
      </c>
      <c r="BB87" s="7" t="n">
        <v>-0.2402513332019905</v>
      </c>
      <c r="BC87" s="7" t="n">
        <v>0.3285045056458809</v>
      </c>
      <c r="BD87" s="7" t="n">
        <v>0.4008547680101696</v>
      </c>
      <c r="BE87" s="7" t="n">
        <v>0.8527179747646095</v>
      </c>
      <c r="BF87" s="7" t="n">
        <v>0.5997685714009469</v>
      </c>
      <c r="BG87" s="7" t="n">
        <v>0.3349628534365179</v>
      </c>
      <c r="BH87" s="7" t="n">
        <v>0.3430942933490595</v>
      </c>
      <c r="BI87" s="7" t="n">
        <v>0.8058848572043072</v>
      </c>
      <c r="BJ87" s="7" t="n">
        <v>0.7362603110749973</v>
      </c>
      <c r="BK87" s="7" t="n">
        <v>0.4964606801809616</v>
      </c>
      <c r="BL87" s="7" t="n">
        <v>0.3627595843710347</v>
      </c>
      <c r="BM87" s="7" t="n">
        <v>0.3689900856125746</v>
      </c>
      <c r="BN87" s="7" t="n">
        <v>0.3265650323233076</v>
      </c>
      <c r="BO87" s="7" t="n">
        <v>0.5351067620388115</v>
      </c>
      <c r="BP87" s="7" t="n">
        <v>0.8414627679783878</v>
      </c>
      <c r="BQ87" s="7" t="n">
        <v>0.8614276928785342</v>
      </c>
      <c r="BR87" s="7" t="n">
        <v>0.3406418854603676</v>
      </c>
      <c r="BS87" s="7" t="n">
        <v>0.3494489183741802</v>
      </c>
      <c r="BT87" s="7" t="n">
        <v>0.2729714270932676</v>
      </c>
      <c r="BU87" s="7" t="n">
        <v>0.3622554754380334</v>
      </c>
      <c r="BV87" s="7" t="n">
        <v>0.7834046670228023</v>
      </c>
      <c r="BW87" s="7" t="n">
        <v>0.8013765685371524</v>
      </c>
      <c r="BX87" s="7" t="n">
        <v>0.7482473508722414</v>
      </c>
      <c r="BY87" s="7" t="n">
        <v>0.3389478914647187</v>
      </c>
      <c r="BZ87" s="7" t="n">
        <v>0.9377454409715704</v>
      </c>
      <c r="CA87" s="7" t="n">
        <v>0.3511630428308938</v>
      </c>
      <c r="CB87" s="7" t="n">
        <v>0.4617012373153032</v>
      </c>
      <c r="CC87" s="7" t="n">
        <v>0.4520179534747383</v>
      </c>
      <c r="CD87" s="7" t="n">
        <v>0.4047365495771725</v>
      </c>
      <c r="CE87" s="7" t="n">
        <v>0.640447237632589</v>
      </c>
      <c r="CF87" s="7" t="n">
        <v>0.3182890855997305</v>
      </c>
      <c r="CG87" s="7" t="n">
        <v>0.09472296489002381</v>
      </c>
      <c r="CH87" s="7" t="n">
        <v>0.9830582854651159</v>
      </c>
      <c r="CI87" s="7" t="n">
        <v>0.3699031003421481</v>
      </c>
      <c r="CJ87" s="7" t="n">
        <v>1</v>
      </c>
      <c r="CK87" s="7" t="n">
        <v>0.3751855116048947</v>
      </c>
      <c r="CL87" s="7" t="n">
        <v>0.4752653570518752</v>
      </c>
      <c r="CM87" s="7" t="n">
        <v>0.9983012229985073</v>
      </c>
      <c r="CN87" s="7" t="n">
        <v>0.3343213019026561</v>
      </c>
      <c r="CO87" s="7" t="n">
        <v>0.05638346107816831</v>
      </c>
      <c r="CP87" s="7" t="n">
        <v>0.2263646809967993</v>
      </c>
      <c r="CQ87" s="7" t="n">
        <v>0.9958846805095041</v>
      </c>
      <c r="CR87" s="7" t="n">
        <v>0.6877973610358308</v>
      </c>
      <c r="CS87" s="7" t="n">
        <v>0.450052742035819</v>
      </c>
      <c r="CT87" s="7" t="n">
        <v>0.01224808654123646</v>
      </c>
      <c r="CU87" s="7" t="n">
        <v>0.2622708297020253</v>
      </c>
      <c r="CV87" s="7" t="n">
        <v>0.3845071086181222</v>
      </c>
      <c r="CW87" s="7" t="n">
        <v>0.3485887821063892</v>
      </c>
      <c r="CX87" s="7" t="n">
        <v>0.3520865611236519</v>
      </c>
      <c r="CY87" s="7" t="n">
        <v>0.3718002299290235</v>
      </c>
      <c r="CZ87" s="7" t="n">
        <v>0.0406973490932817</v>
      </c>
      <c r="DA87" s="7" t="n">
        <v>0.434234146485914</v>
      </c>
      <c r="DB87" s="7" t="n">
        <v>-0.0280197672695786</v>
      </c>
      <c r="DC87" s="7" t="n">
        <v>0.04063763698376833</v>
      </c>
      <c r="DD87" s="7" t="n">
        <v>0.00523589364865878</v>
      </c>
      <c r="DE87" s="7" t="n">
        <v>-0.02800656319165321</v>
      </c>
    </row>
    <row r="88">
      <c r="A88" s="6" t="inlineStr">
        <is>
          <t>CES100.CSI</t>
        </is>
      </c>
      <c r="B88" s="6" t="inlineStr">
        <is>
          <t>中华交易服务港股通精选100指数</t>
        </is>
      </c>
      <c r="C88" s="7" t="n">
        <v>0.7244010125230577</v>
      </c>
      <c r="D88" s="7" t="n">
        <v>0.7971097828303281</v>
      </c>
      <c r="E88" s="7" t="n">
        <v>0.587806574213243</v>
      </c>
      <c r="F88" s="7" t="n">
        <v>0.8011104884823675</v>
      </c>
      <c r="G88" s="7" t="n">
        <v>0.6113014311460057</v>
      </c>
      <c r="H88" s="7" t="n">
        <v>0.4277857608907345</v>
      </c>
      <c r="I88" s="7" t="n">
        <v>0.7691397006921044</v>
      </c>
      <c r="J88" s="7" t="n">
        <v>0.7919787633652401</v>
      </c>
      <c r="K88" s="7" t="n">
        <v>0.3480550249225528</v>
      </c>
      <c r="L88" s="7" t="n">
        <v>0.4252757342585267</v>
      </c>
      <c r="M88" s="7" t="n">
        <v>0.7083784633364967</v>
      </c>
      <c r="N88" s="7" t="n">
        <v>0.348512239398198</v>
      </c>
      <c r="O88" s="7" t="n">
        <v>0.3161451150979037</v>
      </c>
      <c r="P88" s="7" t="n">
        <v>0.4291313134054617</v>
      </c>
      <c r="Q88" s="7" t="n">
        <v>0.5624543360863791</v>
      </c>
      <c r="R88" s="7" t="n">
        <v>0.7539125738998557</v>
      </c>
      <c r="S88" s="7" t="n">
        <v>0.6217480398050735</v>
      </c>
      <c r="T88" s="7" t="n">
        <v>0.613230124312108</v>
      </c>
      <c r="U88" s="7" t="n">
        <v>0.4244500894074131</v>
      </c>
      <c r="V88" s="7" t="n">
        <v>0.6705381412186399</v>
      </c>
      <c r="W88" s="7" t="n">
        <v>0.6075977616914616</v>
      </c>
      <c r="X88" s="7" t="n">
        <v>0.2277488686755735</v>
      </c>
      <c r="Y88" s="7" t="n">
        <v>0.3542456612992263</v>
      </c>
      <c r="Z88" s="7" t="n">
        <v>0.5759048218795116</v>
      </c>
      <c r="AA88" s="7" t="n">
        <v>0.4983711321103969</v>
      </c>
      <c r="AB88" s="7" t="n">
        <v>0.5535563396470004</v>
      </c>
      <c r="AC88" s="7" t="n">
        <v>0.4757193317219593</v>
      </c>
      <c r="AD88" s="7" t="n">
        <v>0.7450153689092051</v>
      </c>
      <c r="AE88" s="7" t="n">
        <v>0.7182209977492072</v>
      </c>
      <c r="AF88" s="7" t="n">
        <v>0.5838743035681779</v>
      </c>
      <c r="AG88" s="7" t="n">
        <v>0.6167803820120176</v>
      </c>
      <c r="AH88" s="7" t="n">
        <v>0.5438304203114784</v>
      </c>
      <c r="AI88" s="7" t="n">
        <v>0.3079235776389292</v>
      </c>
      <c r="AJ88" s="7" t="n">
        <v>0.2588173412918436</v>
      </c>
      <c r="AK88" s="7" t="n">
        <v>0.5538734277781925</v>
      </c>
      <c r="AL88" s="7" t="n">
        <v>0.233518116110437</v>
      </c>
      <c r="AM88" s="7" t="n">
        <v>0.5734918622875523</v>
      </c>
      <c r="AN88" s="7" t="n">
        <v>0.3559486688847125</v>
      </c>
      <c r="AO88" s="7" t="n">
        <v>0.5405398431710102</v>
      </c>
      <c r="AP88" s="7" t="n">
        <v>0.6989294265344623</v>
      </c>
      <c r="AQ88" s="7" t="n">
        <v>0.6090745051153822</v>
      </c>
      <c r="AR88" s="7" t="n">
        <v>0.4726563876726182</v>
      </c>
      <c r="AS88" s="7" t="n">
        <v>0.4050460323171015</v>
      </c>
      <c r="AT88" s="7" t="n">
        <v>0.3033375095704687</v>
      </c>
      <c r="AU88" s="7" t="n">
        <v>0.4816829866526839</v>
      </c>
      <c r="AV88" s="7" t="n">
        <v>0.5460520360789796</v>
      </c>
      <c r="AW88" s="7" t="n">
        <v>0.2850946465771498</v>
      </c>
      <c r="AX88" s="7" t="n">
        <v>0.6000949504746014</v>
      </c>
      <c r="AY88" s="7" t="n">
        <v>0.5969751790755911</v>
      </c>
      <c r="AZ88" s="7" t="n">
        <v>0.5037587525460184</v>
      </c>
      <c r="BA88" s="7" t="n">
        <v>0.5495542290568575</v>
      </c>
      <c r="BB88" s="7" t="n">
        <v>0.08756879367624763</v>
      </c>
      <c r="BC88" s="7" t="n">
        <v>0.3586942538890538</v>
      </c>
      <c r="BD88" s="7" t="n">
        <v>0.7837713355350928</v>
      </c>
      <c r="BE88" s="7" t="n">
        <v>0.5593672408389113</v>
      </c>
      <c r="BF88" s="7" t="n">
        <v>0.3154559367604056</v>
      </c>
      <c r="BG88" s="7" t="n">
        <v>0.5772139713604719</v>
      </c>
      <c r="BH88" s="7" t="n">
        <v>0.5885205040681836</v>
      </c>
      <c r="BI88" s="7" t="n">
        <v>0.524236046209122</v>
      </c>
      <c r="BJ88" s="7" t="n">
        <v>0.5437771841199307</v>
      </c>
      <c r="BK88" s="7" t="n">
        <v>0.4319911774769011</v>
      </c>
      <c r="BL88" s="7" t="n">
        <v>0.9921458535923241</v>
      </c>
      <c r="BM88" s="7" t="n">
        <v>0.3518576609860697</v>
      </c>
      <c r="BN88" s="7" t="n">
        <v>0.5969942671507058</v>
      </c>
      <c r="BO88" s="7" t="n">
        <v>0.2757267993196706</v>
      </c>
      <c r="BP88" s="7" t="n">
        <v>0.5039253968136498</v>
      </c>
      <c r="BQ88" s="7" t="n">
        <v>0.6321076872183344</v>
      </c>
      <c r="BR88" s="7" t="n">
        <v>0.727186428409313</v>
      </c>
      <c r="BS88" s="7" t="n">
        <v>0.5877719278324852</v>
      </c>
      <c r="BT88" s="7" t="n">
        <v>0.1153367190905024</v>
      </c>
      <c r="BU88" s="7" t="n">
        <v>0.5988290615985905</v>
      </c>
      <c r="BV88" s="7" t="n">
        <v>0.3956574458031356</v>
      </c>
      <c r="BW88" s="7" t="n">
        <v>0.6250674513419849</v>
      </c>
      <c r="BX88" s="7" t="n">
        <v>0.6529469489329792</v>
      </c>
      <c r="BY88" s="7" t="n">
        <v>0.2625764364854994</v>
      </c>
      <c r="BZ88" s="7" t="n">
        <v>0.5441475356594967</v>
      </c>
      <c r="CA88" s="7" t="n">
        <v>0.6155647890649991</v>
      </c>
      <c r="CB88" s="7" t="n">
        <v>0.9330838943893885</v>
      </c>
      <c r="CC88" s="7" t="n">
        <v>0.9214200128612602</v>
      </c>
      <c r="CD88" s="7" t="n">
        <v>0.931660126612636</v>
      </c>
      <c r="CE88" s="7" t="n">
        <v>0.4961085423748375</v>
      </c>
      <c r="CF88" s="7" t="n">
        <v>0.2471937434217669</v>
      </c>
      <c r="CG88" s="7" t="n">
        <v>0.4525581083959492</v>
      </c>
      <c r="CH88" s="7" t="n">
        <v>0.401676304901497</v>
      </c>
      <c r="CI88" s="7" t="n">
        <v>0.3689852275547301</v>
      </c>
      <c r="CJ88" s="7" t="n">
        <v>0.3751855116048947</v>
      </c>
      <c r="CK88" s="7" t="n">
        <v>1</v>
      </c>
      <c r="CL88" s="7" t="n">
        <v>0.4321758077295411</v>
      </c>
      <c r="CM88" s="7" t="n">
        <v>0.3862402771227316</v>
      </c>
      <c r="CN88" s="7" t="n">
        <v>0.3050055893483168</v>
      </c>
      <c r="CO88" s="7" t="n">
        <v>0.5421883666372547</v>
      </c>
      <c r="CP88" s="7" t="n">
        <v>0.6200198930696196</v>
      </c>
      <c r="CQ88" s="7" t="n">
        <v>0.3602442207476239</v>
      </c>
      <c r="CR88" s="7" t="n">
        <v>0.5569724018403158</v>
      </c>
      <c r="CS88" s="7" t="n">
        <v>0.4670727371210768</v>
      </c>
      <c r="CT88" s="7" t="n">
        <v>0.6052701488083778</v>
      </c>
      <c r="CU88" s="7" t="n">
        <v>0.8446153006317623</v>
      </c>
      <c r="CV88" s="7" t="n">
        <v>0.9758611298597307</v>
      </c>
      <c r="CW88" s="7" t="n">
        <v>0.8152823436770857</v>
      </c>
      <c r="CX88" s="7" t="n">
        <v>0.9861285054659173</v>
      </c>
      <c r="CY88" s="7" t="n">
        <v>0.9158477564386484</v>
      </c>
      <c r="CZ88" s="7" t="n">
        <v>0.3879860506934247</v>
      </c>
      <c r="DA88" s="7" t="n">
        <v>0.9428017235147822</v>
      </c>
      <c r="DB88" s="7" t="n">
        <v>0.1318035740449684</v>
      </c>
      <c r="DC88" s="7" t="n">
        <v>0.5597121112702709</v>
      </c>
      <c r="DD88" s="7" t="n">
        <v>0.1522719146794615</v>
      </c>
      <c r="DE88" s="7" t="n">
        <v>0.1324096991920054</v>
      </c>
    </row>
    <row r="89">
      <c r="A89" s="6" t="inlineStr">
        <is>
          <t>H11052.CSI</t>
        </is>
      </c>
      <c r="B89" s="6" t="inlineStr">
        <is>
          <t>中证智能电动汽车指数</t>
        </is>
      </c>
      <c r="C89" s="7" t="n">
        <v>0.6932915443042423</v>
      </c>
      <c r="D89" s="7" t="n">
        <v>0.557142907232728</v>
      </c>
      <c r="E89" s="7" t="n">
        <v>0.2794411148235571</v>
      </c>
      <c r="F89" s="7" t="n">
        <v>0.4277850836753195</v>
      </c>
      <c r="G89" s="7" t="n">
        <v>0.1123757945729862</v>
      </c>
      <c r="H89" s="7" t="n">
        <v>0.5170538290907725</v>
      </c>
      <c r="I89" s="7" t="n">
        <v>0.5857148429040087</v>
      </c>
      <c r="J89" s="7" t="n">
        <v>0.7133254537792902</v>
      </c>
      <c r="K89" s="7" t="n">
        <v>0.7010371592668542</v>
      </c>
      <c r="L89" s="7" t="n">
        <v>0.7616292441528596</v>
      </c>
      <c r="M89" s="7" t="n">
        <v>0.3576960371324791</v>
      </c>
      <c r="N89" s="7" t="n">
        <v>0.7224424774847837</v>
      </c>
      <c r="O89" s="7" t="n">
        <v>0.8845484351394716</v>
      </c>
      <c r="P89" s="7" t="n">
        <v>0.8338321932733361</v>
      </c>
      <c r="Q89" s="7" t="n">
        <v>0.7904855212502733</v>
      </c>
      <c r="R89" s="7" t="n">
        <v>0.7582807143705417</v>
      </c>
      <c r="S89" s="7" t="n">
        <v>0.3739641488574632</v>
      </c>
      <c r="T89" s="7" t="n">
        <v>0.4077581299446835</v>
      </c>
      <c r="U89" s="7" t="n">
        <v>0.2964884443608831</v>
      </c>
      <c r="V89" s="7" t="n">
        <v>0.3831277712492568</v>
      </c>
      <c r="W89" s="7" t="n">
        <v>0.4106444576971779</v>
      </c>
      <c r="X89" s="7" t="n">
        <v>0.3884200281765661</v>
      </c>
      <c r="Y89" s="7" t="n">
        <v>0.8984823581210872</v>
      </c>
      <c r="Z89" s="7" t="n">
        <v>0.4344184277583125</v>
      </c>
      <c r="AA89" s="7" t="n">
        <v>0.6400161563065211</v>
      </c>
      <c r="AB89" s="7" t="n">
        <v>0.9169129882042719</v>
      </c>
      <c r="AC89" s="7" t="n">
        <v>0.918058229894281</v>
      </c>
      <c r="AD89" s="7" t="n">
        <v>0.287938212506398</v>
      </c>
      <c r="AE89" s="7" t="n">
        <v>0.8383144019841026</v>
      </c>
      <c r="AF89" s="7" t="n">
        <v>0.342887127285539</v>
      </c>
      <c r="AG89" s="7" t="n">
        <v>0.3507976585703357</v>
      </c>
      <c r="AH89" s="7" t="n">
        <v>0.9107975694714678</v>
      </c>
      <c r="AI89" s="7" t="n">
        <v>0.9087839442122018</v>
      </c>
      <c r="AJ89" s="7" t="n">
        <v>0.6020403063560841</v>
      </c>
      <c r="AK89" s="7" t="n">
        <v>0.3659884447761955</v>
      </c>
      <c r="AL89" s="7" t="n">
        <v>0.5730351589719755</v>
      </c>
      <c r="AM89" s="7" t="n">
        <v>0.3491398698752322</v>
      </c>
      <c r="AN89" s="7" t="n">
        <v>0.9673453455637059</v>
      </c>
      <c r="AO89" s="7" t="n">
        <v>-0.03599749528439099</v>
      </c>
      <c r="AP89" s="7" t="n">
        <v>0.3485288230442097</v>
      </c>
      <c r="AQ89" s="7" t="n">
        <v>0.4257796227666982</v>
      </c>
      <c r="AR89" s="7" t="n">
        <v>0.1372753729093365</v>
      </c>
      <c r="AS89" s="7" t="n">
        <v>0.3417196099016442</v>
      </c>
      <c r="AT89" s="7" t="n">
        <v>0.7924059014953404</v>
      </c>
      <c r="AU89" s="7" t="n">
        <v>0.5638423185449689</v>
      </c>
      <c r="AV89" s="7" t="n">
        <v>0.3277113075248184</v>
      </c>
      <c r="AW89" s="7" t="n">
        <v>0.8834711177663608</v>
      </c>
      <c r="AX89" s="7" t="n">
        <v>0.3574083188239626</v>
      </c>
      <c r="AY89" s="7" t="n">
        <v>0.6058907106670922</v>
      </c>
      <c r="AZ89" s="7" t="n">
        <v>0.6081998558925928</v>
      </c>
      <c r="BA89" s="7" t="n">
        <v>0.5088344847601509</v>
      </c>
      <c r="BB89" s="7" t="n">
        <v>0.1867081433103746</v>
      </c>
      <c r="BC89" s="7" t="n">
        <v>0.7317496105203923</v>
      </c>
      <c r="BD89" s="7" t="n">
        <v>0.3068867704123996</v>
      </c>
      <c r="BE89" s="7" t="n">
        <v>0.6259578745790954</v>
      </c>
      <c r="BF89" s="7" t="n">
        <v>0.8162772239272078</v>
      </c>
      <c r="BG89" s="7" t="n">
        <v>0.3231698835408411</v>
      </c>
      <c r="BH89" s="7" t="n">
        <v>0.3329600811034693</v>
      </c>
      <c r="BI89" s="7" t="n">
        <v>0.6357261157999444</v>
      </c>
      <c r="BJ89" s="7" t="n">
        <v>0.5320847358716544</v>
      </c>
      <c r="BK89" s="7" t="n">
        <v>0.3346878061321233</v>
      </c>
      <c r="BL89" s="7" t="n">
        <v>0.4262782922951565</v>
      </c>
      <c r="BM89" s="7" t="n">
        <v>0.9687958160462365</v>
      </c>
      <c r="BN89" s="7" t="n">
        <v>0.2554455006185794</v>
      </c>
      <c r="BO89" s="7" t="n">
        <v>0.5837522316398395</v>
      </c>
      <c r="BP89" s="7" t="n">
        <v>0.6439947692216398</v>
      </c>
      <c r="BQ89" s="7" t="n">
        <v>0.6344399006623523</v>
      </c>
      <c r="BR89" s="7" t="n">
        <v>0.3307019533071721</v>
      </c>
      <c r="BS89" s="7" t="n">
        <v>0.3793325233633488</v>
      </c>
      <c r="BT89" s="7" t="n">
        <v>0.7237194486166203</v>
      </c>
      <c r="BU89" s="7" t="n">
        <v>0.3653146051336773</v>
      </c>
      <c r="BV89" s="7" t="n">
        <v>0.6884839692770217</v>
      </c>
      <c r="BW89" s="7" t="n">
        <v>0.7398017643993929</v>
      </c>
      <c r="BX89" s="7" t="n">
        <v>0.8102771810722396</v>
      </c>
      <c r="BY89" s="7" t="n">
        <v>0.2774406092458578</v>
      </c>
      <c r="BZ89" s="7" t="n">
        <v>0.5627378552323634</v>
      </c>
      <c r="CA89" s="7" t="n">
        <v>0.3763054708459065</v>
      </c>
      <c r="CB89" s="7" t="n">
        <v>0.5409876931413492</v>
      </c>
      <c r="CC89" s="7" t="n">
        <v>0.5505926096684041</v>
      </c>
      <c r="CD89" s="7" t="n">
        <v>0.4847277907103105</v>
      </c>
      <c r="CE89" s="7" t="n">
        <v>0.8894786904303388</v>
      </c>
      <c r="CF89" s="7" t="n">
        <v>0.9261727429183828</v>
      </c>
      <c r="CG89" s="7" t="n">
        <v>0.04732864992010664</v>
      </c>
      <c r="CH89" s="7" t="n">
        <v>0.5236498391051573</v>
      </c>
      <c r="CI89" s="7" t="n">
        <v>0.9767598251557174</v>
      </c>
      <c r="CJ89" s="7" t="n">
        <v>0.4752653570518752</v>
      </c>
      <c r="CK89" s="7" t="n">
        <v>0.4321758077295411</v>
      </c>
      <c r="CL89" s="7" t="n">
        <v>1</v>
      </c>
      <c r="CM89" s="7" t="n">
        <v>0.4668802711614297</v>
      </c>
      <c r="CN89" s="7" t="n">
        <v>0.8272734767620331</v>
      </c>
      <c r="CO89" s="7" t="n">
        <v>-0.03713828032128567</v>
      </c>
      <c r="CP89" s="7" t="n">
        <v>0.2676877839327193</v>
      </c>
      <c r="CQ89" s="7" t="n">
        <v>0.4449730493638767</v>
      </c>
      <c r="CR89" s="7" t="n">
        <v>0.5921845686021471</v>
      </c>
      <c r="CS89" s="7" t="n">
        <v>0.4621512218704565</v>
      </c>
      <c r="CT89" s="7" t="n">
        <v>0.1387182644807244</v>
      </c>
      <c r="CU89" s="7" t="n">
        <v>0.2743388089186323</v>
      </c>
      <c r="CV89" s="7" t="n">
        <v>0.4070271045130708</v>
      </c>
      <c r="CW89" s="7" t="n">
        <v>0.4115341611781205</v>
      </c>
      <c r="CX89" s="7" t="n">
        <v>0.3971688285638503</v>
      </c>
      <c r="CY89" s="7" t="n">
        <v>0.3716843833080001</v>
      </c>
      <c r="CZ89" s="7" t="n">
        <v>0.17794104346748</v>
      </c>
      <c r="DA89" s="7" t="n">
        <v>0.4173564565301069</v>
      </c>
      <c r="DB89" s="7" t="n">
        <v>-0.1301917314692317</v>
      </c>
      <c r="DC89" s="7" t="n">
        <v>0.09241420535736553</v>
      </c>
      <c r="DD89" s="7" t="n">
        <v>-0.143141408752288</v>
      </c>
      <c r="DE89" s="7" t="n">
        <v>-0.1301182521063184</v>
      </c>
    </row>
    <row r="90">
      <c r="A90" s="6" t="inlineStr">
        <is>
          <t>H30007.CSI</t>
        </is>
      </c>
      <c r="B90" s="6" t="inlineStr">
        <is>
          <t>中证芯片产业指数</t>
        </is>
      </c>
      <c r="C90" s="7" t="n">
        <v>0.4910747370010835</v>
      </c>
      <c r="D90" s="7" t="n">
        <v>0.4341311808513438</v>
      </c>
      <c r="E90" s="7" t="n">
        <v>0.03524983849521145</v>
      </c>
      <c r="F90" s="7" t="n">
        <v>0.3627777666035034</v>
      </c>
      <c r="G90" s="7" t="n">
        <v>0.1650634053515108</v>
      </c>
      <c r="H90" s="7" t="n">
        <v>0.1789303975549117</v>
      </c>
      <c r="I90" s="7" t="n">
        <v>0.4851315907636326</v>
      </c>
      <c r="J90" s="7" t="n">
        <v>0.5118755607976427</v>
      </c>
      <c r="K90" s="7" t="n">
        <v>0.8508597850295783</v>
      </c>
      <c r="L90" s="7" t="n">
        <v>0.2896318079065002</v>
      </c>
      <c r="M90" s="7" t="n">
        <v>0.393918241739974</v>
      </c>
      <c r="N90" s="7" t="n">
        <v>0.3189787753052335</v>
      </c>
      <c r="O90" s="7" t="n">
        <v>0.3193850852408563</v>
      </c>
      <c r="P90" s="7" t="n">
        <v>0.5789475607318098</v>
      </c>
      <c r="Q90" s="7" t="n">
        <v>0.5349525945249928</v>
      </c>
      <c r="R90" s="7" t="n">
        <v>0.5352558260803081</v>
      </c>
      <c r="S90" s="7" t="n">
        <v>0.3519685450440924</v>
      </c>
      <c r="T90" s="7" t="n">
        <v>0.1469744575942028</v>
      </c>
      <c r="U90" s="7" t="n">
        <v>-0.0215651876818642</v>
      </c>
      <c r="V90" s="7" t="n">
        <v>0.2748346637973383</v>
      </c>
      <c r="W90" s="7" t="n">
        <v>0.3890443994548315</v>
      </c>
      <c r="X90" s="7" t="n">
        <v>-0.1098256213117818</v>
      </c>
      <c r="Y90" s="7" t="n">
        <v>0.3339901146225295</v>
      </c>
      <c r="Z90" s="7" t="n">
        <v>0.4205007145813008</v>
      </c>
      <c r="AA90" s="7" t="n">
        <v>0.9139120791563579</v>
      </c>
      <c r="AB90" s="7" t="n">
        <v>0.5262942366844175</v>
      </c>
      <c r="AC90" s="7" t="n">
        <v>0.5465990389479588</v>
      </c>
      <c r="AD90" s="7" t="n">
        <v>0.2993561852311415</v>
      </c>
      <c r="AE90" s="7" t="n">
        <v>0.5571220594779562</v>
      </c>
      <c r="AF90" s="7" t="n">
        <v>0.3099444582745489</v>
      </c>
      <c r="AG90" s="7" t="n">
        <v>0.3651952718403595</v>
      </c>
      <c r="AH90" s="7" t="n">
        <v>0.4947921071576001</v>
      </c>
      <c r="AI90" s="7" t="n">
        <v>0.3432114584257718</v>
      </c>
      <c r="AJ90" s="7" t="n">
        <v>0.5399445374345042</v>
      </c>
      <c r="AK90" s="7" t="n">
        <v>0.5214169769068605</v>
      </c>
      <c r="AL90" s="7" t="n">
        <v>0.5038283141059164</v>
      </c>
      <c r="AM90" s="7" t="n">
        <v>0.3045692952255452</v>
      </c>
      <c r="AN90" s="7" t="n">
        <v>0.3607081024255458</v>
      </c>
      <c r="AO90" s="7" t="n">
        <v>0.07239243856189752</v>
      </c>
      <c r="AP90" s="7" t="n">
        <v>0.3577086168831676</v>
      </c>
      <c r="AQ90" s="7" t="n">
        <v>0.3858035736449501</v>
      </c>
      <c r="AR90" s="7" t="n">
        <v>0.0562762561617304</v>
      </c>
      <c r="AS90" s="7" t="n">
        <v>-0.0003340793204971492</v>
      </c>
      <c r="AT90" s="7" t="n">
        <v>0.4507684366222486</v>
      </c>
      <c r="AU90" s="7" t="n">
        <v>0.2035164649097345</v>
      </c>
      <c r="AV90" s="7" t="n">
        <v>0.1802140076946743</v>
      </c>
      <c r="AW90" s="7" t="n">
        <v>0.3049365844051095</v>
      </c>
      <c r="AX90" s="7" t="n">
        <v>0.4275482967433156</v>
      </c>
      <c r="AY90" s="7" t="n">
        <v>0.7184501650727447</v>
      </c>
      <c r="AZ90" s="7" t="n">
        <v>0.9422591769929729</v>
      </c>
      <c r="BA90" s="7" t="n">
        <v>0.3358929039869978</v>
      </c>
      <c r="BB90" s="7" t="n">
        <v>-0.2387532631670466</v>
      </c>
      <c r="BC90" s="7" t="n">
        <v>0.33302200709797</v>
      </c>
      <c r="BD90" s="7" t="n">
        <v>0.4104689620990358</v>
      </c>
      <c r="BE90" s="7" t="n">
        <v>0.8542144840759121</v>
      </c>
      <c r="BF90" s="7" t="n">
        <v>0.5886581924808942</v>
      </c>
      <c r="BG90" s="7" t="n">
        <v>0.3429915898277238</v>
      </c>
      <c r="BH90" s="7" t="n">
        <v>0.3512242337002809</v>
      </c>
      <c r="BI90" s="7" t="n">
        <v>0.805357951439711</v>
      </c>
      <c r="BJ90" s="7" t="n">
        <v>0.7385596079749323</v>
      </c>
      <c r="BK90" s="7" t="n">
        <v>0.503093095723405</v>
      </c>
      <c r="BL90" s="7" t="n">
        <v>0.3747422216196293</v>
      </c>
      <c r="BM90" s="7" t="n">
        <v>0.3637854289062631</v>
      </c>
      <c r="BN90" s="7" t="n">
        <v>0.3303791916578623</v>
      </c>
      <c r="BO90" s="7" t="n">
        <v>0.5258952489374811</v>
      </c>
      <c r="BP90" s="7" t="n">
        <v>0.8373369676632391</v>
      </c>
      <c r="BQ90" s="7" t="n">
        <v>0.8637694420881463</v>
      </c>
      <c r="BR90" s="7" t="n">
        <v>0.3472119734087976</v>
      </c>
      <c r="BS90" s="7" t="n">
        <v>0.3556412754433844</v>
      </c>
      <c r="BT90" s="7" t="n">
        <v>0.2640110432440048</v>
      </c>
      <c r="BU90" s="7" t="n">
        <v>0.3710255749731182</v>
      </c>
      <c r="BV90" s="7" t="n">
        <v>0.7801283584645657</v>
      </c>
      <c r="BW90" s="7" t="n">
        <v>0.8031553303499066</v>
      </c>
      <c r="BX90" s="7" t="n">
        <v>0.7469952168196891</v>
      </c>
      <c r="BY90" s="7" t="n">
        <v>0.339288622877822</v>
      </c>
      <c r="BZ90" s="7" t="n">
        <v>0.9373228490340819</v>
      </c>
      <c r="CA90" s="7" t="n">
        <v>0.3568164523617409</v>
      </c>
      <c r="CB90" s="7" t="n">
        <v>0.4724333319476237</v>
      </c>
      <c r="CC90" s="7" t="n">
        <v>0.4627385034466509</v>
      </c>
      <c r="CD90" s="7" t="n">
        <v>0.4182091838890115</v>
      </c>
      <c r="CE90" s="7" t="n">
        <v>0.6312861061398756</v>
      </c>
      <c r="CF90" s="7" t="n">
        <v>0.3085617951848488</v>
      </c>
      <c r="CG90" s="7" t="n">
        <v>0.09887194118051872</v>
      </c>
      <c r="CH90" s="7" t="n">
        <v>0.9837837457128745</v>
      </c>
      <c r="CI90" s="7" t="n">
        <v>0.3631756837577098</v>
      </c>
      <c r="CJ90" s="7" t="n">
        <v>0.9983012229985073</v>
      </c>
      <c r="CK90" s="7" t="n">
        <v>0.3862402771227316</v>
      </c>
      <c r="CL90" s="7" t="n">
        <v>0.4668802711614297</v>
      </c>
      <c r="CM90" s="7" t="n">
        <v>1</v>
      </c>
      <c r="CN90" s="7" t="n">
        <v>0.3224584881269205</v>
      </c>
      <c r="CO90" s="7" t="n">
        <v>0.07183294988620603</v>
      </c>
      <c r="CP90" s="7" t="n">
        <v>0.2382599568276548</v>
      </c>
      <c r="CQ90" s="7" t="n">
        <v>0.9947318553478987</v>
      </c>
      <c r="CR90" s="7" t="n">
        <v>0.6908071391481635</v>
      </c>
      <c r="CS90" s="7" t="n">
        <v>0.44743119909432</v>
      </c>
      <c r="CT90" s="7" t="n">
        <v>0.02411537208682374</v>
      </c>
      <c r="CU90" s="7" t="n">
        <v>0.2752412428596065</v>
      </c>
      <c r="CV90" s="7" t="n">
        <v>0.397422644660223</v>
      </c>
      <c r="CW90" s="7" t="n">
        <v>0.3559842227735251</v>
      </c>
      <c r="CX90" s="7" t="n">
        <v>0.3648619709724973</v>
      </c>
      <c r="CY90" s="7" t="n">
        <v>0.3879485982630457</v>
      </c>
      <c r="CZ90" s="7" t="n">
        <v>0.04352308218073191</v>
      </c>
      <c r="DA90" s="7" t="n">
        <v>0.4488353354144558</v>
      </c>
      <c r="DB90" s="7" t="n">
        <v>-0.02653040793824751</v>
      </c>
      <c r="DC90" s="7" t="n">
        <v>0.05430348920039608</v>
      </c>
      <c r="DD90" s="7" t="n">
        <v>0.005531185664606823</v>
      </c>
      <c r="DE90" s="7" t="n">
        <v>-0.02651414533102387</v>
      </c>
    </row>
    <row r="91">
      <c r="A91" s="6" t="inlineStr">
        <is>
          <t>H30015.CSI</t>
        </is>
      </c>
      <c r="B91" s="6" t="inlineStr">
        <is>
          <t>中证800汽车与零部件指数</t>
        </is>
      </c>
      <c r="C91" s="7" t="n">
        <v>0.567584132249325</v>
      </c>
      <c r="D91" s="7" t="n">
        <v>0.4170061472308402</v>
      </c>
      <c r="E91" s="7" t="n">
        <v>0.257716352307092</v>
      </c>
      <c r="F91" s="7" t="n">
        <v>0.2944558309247402</v>
      </c>
      <c r="G91" s="7" t="n">
        <v>0.1554322850091754</v>
      </c>
      <c r="H91" s="7" t="n">
        <v>0.4562728136287897</v>
      </c>
      <c r="I91" s="7" t="n">
        <v>0.3964245533734014</v>
      </c>
      <c r="J91" s="7" t="n">
        <v>0.5259375125372491</v>
      </c>
      <c r="K91" s="7" t="n">
        <v>0.4885071780960537</v>
      </c>
      <c r="L91" s="7" t="n">
        <v>0.5562851688636453</v>
      </c>
      <c r="M91" s="7" t="n">
        <v>0.2073744284252651</v>
      </c>
      <c r="N91" s="7" t="n">
        <v>0.5194826114631307</v>
      </c>
      <c r="O91" s="7" t="n">
        <v>0.6574026847343738</v>
      </c>
      <c r="P91" s="7" t="n">
        <v>0.6897119665957143</v>
      </c>
      <c r="Q91" s="7" t="n">
        <v>0.6494388145870199</v>
      </c>
      <c r="R91" s="7" t="n">
        <v>0.5775586761026652</v>
      </c>
      <c r="S91" s="7" t="n">
        <v>0.04447884571869507</v>
      </c>
      <c r="T91" s="7" t="n">
        <v>0.3977587504875335</v>
      </c>
      <c r="U91" s="7" t="n">
        <v>0.3002588735988426</v>
      </c>
      <c r="V91" s="7" t="n">
        <v>0.2535841387374069</v>
      </c>
      <c r="W91" s="7" t="n">
        <v>0.07441326453800526</v>
      </c>
      <c r="X91" s="7" t="n">
        <v>0.3043794746260913</v>
      </c>
      <c r="Y91" s="7" t="n">
        <v>0.6519150062213815</v>
      </c>
      <c r="Z91" s="7" t="n">
        <v>0.09527568715503519</v>
      </c>
      <c r="AA91" s="7" t="n">
        <v>0.5119783345105635</v>
      </c>
      <c r="AB91" s="7" t="n">
        <v>0.6554035087347687</v>
      </c>
      <c r="AC91" s="7" t="n">
        <v>0.6616981889046379</v>
      </c>
      <c r="AD91" s="7" t="n">
        <v>0.1590442580307451</v>
      </c>
      <c r="AE91" s="7" t="n">
        <v>0.6047742405756658</v>
      </c>
      <c r="AF91" s="7" t="n">
        <v>0.3944746251714809</v>
      </c>
      <c r="AG91" s="7" t="n">
        <v>0.02665661569867163</v>
      </c>
      <c r="AH91" s="7" t="n">
        <v>0.6484639972147763</v>
      </c>
      <c r="AI91" s="7" t="n">
        <v>0.6527176238609674</v>
      </c>
      <c r="AJ91" s="7" t="n">
        <v>0.5156371902101641</v>
      </c>
      <c r="AK91" s="7" t="n">
        <v>0.2520247966784375</v>
      </c>
      <c r="AL91" s="7" t="n">
        <v>0.4723625974836999</v>
      </c>
      <c r="AM91" s="7" t="n">
        <v>0.3993492204019365</v>
      </c>
      <c r="AN91" s="7" t="n">
        <v>0.7379093232062082</v>
      </c>
      <c r="AO91" s="7" t="n">
        <v>0.0008785851999502625</v>
      </c>
      <c r="AP91" s="7" t="n">
        <v>0.1873222895651215</v>
      </c>
      <c r="AQ91" s="7" t="n">
        <v>0.07912638004970324</v>
      </c>
      <c r="AR91" s="7" t="n">
        <v>0.08733787030705578</v>
      </c>
      <c r="AS91" s="7" t="n">
        <v>0.3363387467463536</v>
      </c>
      <c r="AT91" s="7" t="n">
        <v>0.6741206839561376</v>
      </c>
      <c r="AU91" s="7" t="n">
        <v>0.4267440771948591</v>
      </c>
      <c r="AV91" s="7" t="n">
        <v>0.2548482437704908</v>
      </c>
      <c r="AW91" s="7" t="n">
        <v>0.6437502631400522</v>
      </c>
      <c r="AX91" s="7" t="n">
        <v>0.3047764713212456</v>
      </c>
      <c r="AY91" s="7" t="n">
        <v>0.4581061705932544</v>
      </c>
      <c r="AZ91" s="7" t="n">
        <v>0.4734353329273888</v>
      </c>
      <c r="BA91" s="7" t="n">
        <v>0.4031002793392649</v>
      </c>
      <c r="BB91" s="7" t="n">
        <v>0.1600697947249614</v>
      </c>
      <c r="BC91" s="7" t="n">
        <v>0.5459259676846001</v>
      </c>
      <c r="BD91" s="7" t="n">
        <v>0.3296156735970917</v>
      </c>
      <c r="BE91" s="7" t="n">
        <v>0.4657376521665492</v>
      </c>
      <c r="BF91" s="7" t="n">
        <v>0.8644102637250587</v>
      </c>
      <c r="BG91" s="7" t="n">
        <v>-0.001211002080870894</v>
      </c>
      <c r="BH91" s="7" t="n">
        <v>0.003674797323886757</v>
      </c>
      <c r="BI91" s="7" t="n">
        <v>0.5338229846692746</v>
      </c>
      <c r="BJ91" s="7" t="n">
        <v>0.4136649465763393</v>
      </c>
      <c r="BK91" s="7" t="n">
        <v>0.2262128820762622</v>
      </c>
      <c r="BL91" s="7" t="n">
        <v>0.3111905836873894</v>
      </c>
      <c r="BM91" s="7" t="n">
        <v>0.74445102447445</v>
      </c>
      <c r="BN91" s="7" t="n">
        <v>0.1913802734092561</v>
      </c>
      <c r="BO91" s="7" t="n">
        <v>0.466814200128965</v>
      </c>
      <c r="BP91" s="7" t="n">
        <v>0.5693945582196608</v>
      </c>
      <c r="BQ91" s="7" t="n">
        <v>0.4282193116075321</v>
      </c>
      <c r="BR91" s="7" t="n">
        <v>0.1728184106766101</v>
      </c>
      <c r="BS91" s="7" t="n">
        <v>0.06167293394665598</v>
      </c>
      <c r="BT91" s="7" t="n">
        <v>0.5263626832788497</v>
      </c>
      <c r="BU91" s="7" t="n">
        <v>0.03410914473634693</v>
      </c>
      <c r="BV91" s="7" t="n">
        <v>0.5728943964438382</v>
      </c>
      <c r="BW91" s="7" t="n">
        <v>0.5387795230963038</v>
      </c>
      <c r="BX91" s="7" t="n">
        <v>0.5619107975297408</v>
      </c>
      <c r="BY91" s="7" t="n">
        <v>0.2309983516975833</v>
      </c>
      <c r="BZ91" s="7" t="n">
        <v>0.4151544408334604</v>
      </c>
      <c r="CA91" s="7" t="n">
        <v>0.04676420189012369</v>
      </c>
      <c r="CB91" s="7" t="n">
        <v>0.3777165186050669</v>
      </c>
      <c r="CC91" s="7" t="n">
        <v>0.3885796298653649</v>
      </c>
      <c r="CD91" s="7" t="n">
        <v>0.3329791700118518</v>
      </c>
      <c r="CE91" s="7" t="n">
        <v>0.6190056209933902</v>
      </c>
      <c r="CF91" s="7" t="n">
        <v>0.7280282569753083</v>
      </c>
      <c r="CG91" s="7" t="n">
        <v>0.0001773552535769127</v>
      </c>
      <c r="CH91" s="7" t="n">
        <v>0.3504206468879565</v>
      </c>
      <c r="CI91" s="7" t="n">
        <v>0.7608188975770538</v>
      </c>
      <c r="CJ91" s="7" t="n">
        <v>0.3343213019026561</v>
      </c>
      <c r="CK91" s="7" t="n">
        <v>0.3050055893483168</v>
      </c>
      <c r="CL91" s="7" t="n">
        <v>0.8272734767620331</v>
      </c>
      <c r="CM91" s="7" t="n">
        <v>0.3224584881269205</v>
      </c>
      <c r="CN91" s="7" t="n">
        <v>1</v>
      </c>
      <c r="CO91" s="7" t="n">
        <v>-0.002132590531101308</v>
      </c>
      <c r="CP91" s="7" t="n">
        <v>0.3017887176042148</v>
      </c>
      <c r="CQ91" s="7" t="n">
        <v>0.3142345829666218</v>
      </c>
      <c r="CR91" s="7" t="n">
        <v>0.4892287326206253</v>
      </c>
      <c r="CS91" s="7" t="n">
        <v>0.1595314665870614</v>
      </c>
      <c r="CT91" s="7" t="n">
        <v>0.1480961351945678</v>
      </c>
      <c r="CU91" s="7" t="n">
        <v>0.1921094227406464</v>
      </c>
      <c r="CV91" s="7" t="n">
        <v>0.2937724998904951</v>
      </c>
      <c r="CW91" s="7" t="n">
        <v>0.1783735534289132</v>
      </c>
      <c r="CX91" s="7" t="n">
        <v>0.2850987051574443</v>
      </c>
      <c r="CY91" s="7" t="n">
        <v>0.2361509822445159</v>
      </c>
      <c r="CZ91" s="7" t="n">
        <v>0.1854056364898747</v>
      </c>
      <c r="DA91" s="7" t="n">
        <v>0.2975244852050026</v>
      </c>
      <c r="DB91" s="7" t="n">
        <v>-0.06001486615868415</v>
      </c>
      <c r="DC91" s="7" t="n">
        <v>0.1110252263920889</v>
      </c>
      <c r="DD91" s="7" t="n">
        <v>-0.07235345402572668</v>
      </c>
      <c r="DE91" s="7" t="n">
        <v>-0.06025919798102711</v>
      </c>
    </row>
    <row r="92">
      <c r="A92" s="6" t="inlineStr">
        <is>
          <t>H30022.CSI</t>
        </is>
      </c>
      <c r="B92" s="6" t="inlineStr">
        <is>
          <t>中证800银行指数</t>
        </is>
      </c>
      <c r="C92" s="7" t="n">
        <v>0.5368207693993795</v>
      </c>
      <c r="D92" s="7" t="n">
        <v>0.6962558837262031</v>
      </c>
      <c r="E92" s="7" t="n">
        <v>0.6170028142970058</v>
      </c>
      <c r="F92" s="7" t="n">
        <v>0.7600449166077884</v>
      </c>
      <c r="G92" s="7" t="n">
        <v>0.9373702354370088</v>
      </c>
      <c r="H92" s="7" t="n">
        <v>0.2604526862144647</v>
      </c>
      <c r="I92" s="7" t="n">
        <v>0.5174805866080304</v>
      </c>
      <c r="J92" s="7" t="n">
        <v>0.5733006564980968</v>
      </c>
      <c r="K92" s="7" t="n">
        <v>-0.1044130991896033</v>
      </c>
      <c r="L92" s="7" t="n">
        <v>0.1538216773624808</v>
      </c>
      <c r="M92" s="7" t="n">
        <v>0.5771528429269154</v>
      </c>
      <c r="N92" s="7" t="n">
        <v>0.1019857196594878</v>
      </c>
      <c r="O92" s="7" t="n">
        <v>-0.1479498854736147</v>
      </c>
      <c r="P92" s="7" t="n">
        <v>0.04602366493390653</v>
      </c>
      <c r="Q92" s="7" t="n">
        <v>0.2872922690810236</v>
      </c>
      <c r="R92" s="7" t="n">
        <v>0.5121094615465172</v>
      </c>
      <c r="S92" s="7" t="n">
        <v>0.371859375122243</v>
      </c>
      <c r="T92" s="7" t="n">
        <v>0.5774955269498117</v>
      </c>
      <c r="U92" s="7" t="n">
        <v>0.3102389787922273</v>
      </c>
      <c r="V92" s="7" t="n">
        <v>0.5830299275712347</v>
      </c>
      <c r="W92" s="7" t="n">
        <v>0.3654166212488864</v>
      </c>
      <c r="X92" s="7" t="n">
        <v>0.1808092067692234</v>
      </c>
      <c r="Y92" s="7" t="n">
        <v>-0.1131207987837513</v>
      </c>
      <c r="Z92" s="7" t="n">
        <v>0.347650512423868</v>
      </c>
      <c r="AA92" s="7" t="n">
        <v>0.1734719818618223</v>
      </c>
      <c r="AB92" s="7" t="n">
        <v>0.09727642848154122</v>
      </c>
      <c r="AC92" s="7" t="n">
        <v>0.01759635332909377</v>
      </c>
      <c r="AD92" s="7" t="n">
        <v>0.7741223586588067</v>
      </c>
      <c r="AE92" s="7" t="n">
        <v>0.3684752786163767</v>
      </c>
      <c r="AF92" s="7" t="n">
        <v>0.7093566681654884</v>
      </c>
      <c r="AG92" s="7" t="n">
        <v>0.3711633093752307</v>
      </c>
      <c r="AH92" s="7" t="n">
        <v>0.09383647636396913</v>
      </c>
      <c r="AI92" s="7" t="n">
        <v>-0.156014414457117</v>
      </c>
      <c r="AJ92" s="7" t="n">
        <v>-0.06492502003174364</v>
      </c>
      <c r="AK92" s="7" t="n">
        <v>0.4618106715514961</v>
      </c>
      <c r="AL92" s="7" t="n">
        <v>-0.1112921780584437</v>
      </c>
      <c r="AM92" s="7" t="n">
        <v>0.7067709676980063</v>
      </c>
      <c r="AN92" s="7" t="n">
        <v>-0.08196963663426574</v>
      </c>
      <c r="AO92" s="7" t="n">
        <v>0.9998614499593599</v>
      </c>
      <c r="AP92" s="7" t="n">
        <v>0.5425792423872997</v>
      </c>
      <c r="AQ92" s="7" t="n">
        <v>0.2996790129407863</v>
      </c>
      <c r="AR92" s="7" t="n">
        <v>0.6031017631918885</v>
      </c>
      <c r="AS92" s="7" t="n">
        <v>0.2673292525271882</v>
      </c>
      <c r="AT92" s="7" t="n">
        <v>-0.04617086297519202</v>
      </c>
      <c r="AU92" s="7" t="n">
        <v>0.2230749905148326</v>
      </c>
      <c r="AV92" s="7" t="n">
        <v>0.5579069452529181</v>
      </c>
      <c r="AW92" s="7" t="n">
        <v>-0.1624618108403142</v>
      </c>
      <c r="AX92" s="7" t="n">
        <v>0.3764743181944557</v>
      </c>
      <c r="AY92" s="7" t="n">
        <v>0.3248109400635426</v>
      </c>
      <c r="AZ92" s="7" t="n">
        <v>0.1713508064654571</v>
      </c>
      <c r="BA92" s="7" t="n">
        <v>0.3926723389545693</v>
      </c>
      <c r="BB92" s="7" t="n">
        <v>0.1147993414627676</v>
      </c>
      <c r="BC92" s="7" t="n">
        <v>0.1079736274043324</v>
      </c>
      <c r="BD92" s="7" t="n">
        <v>0.718662281831133</v>
      </c>
      <c r="BE92" s="7" t="n">
        <v>0.2251407041523773</v>
      </c>
      <c r="BF92" s="7" t="n">
        <v>-0.01236917650432492</v>
      </c>
      <c r="BG92" s="7" t="n">
        <v>0.3673481850830354</v>
      </c>
      <c r="BH92" s="7" t="n">
        <v>0.3578891721752666</v>
      </c>
      <c r="BI92" s="7" t="n">
        <v>0.2447511803268372</v>
      </c>
      <c r="BJ92" s="7" t="n">
        <v>0.2996932303012375</v>
      </c>
      <c r="BK92" s="7" t="n">
        <v>0.3286979973592502</v>
      </c>
      <c r="BL92" s="7" t="n">
        <v>0.5760073745957434</v>
      </c>
      <c r="BM92" s="7" t="n">
        <v>-0.083682475898197</v>
      </c>
      <c r="BN92" s="7" t="n">
        <v>0.5980525898291352</v>
      </c>
      <c r="BO92" s="7" t="n">
        <v>-0.05778112798772033</v>
      </c>
      <c r="BP92" s="7" t="n">
        <v>0.1839445226655014</v>
      </c>
      <c r="BQ92" s="7" t="n">
        <v>0.2862987468179564</v>
      </c>
      <c r="BR92" s="7" t="n">
        <v>0.6571598011780179</v>
      </c>
      <c r="BS92" s="7" t="n">
        <v>0.3739176535341989</v>
      </c>
      <c r="BT92" s="7" t="n">
        <v>-0.2787941371400506</v>
      </c>
      <c r="BU92" s="7" t="n">
        <v>0.3443362990209392</v>
      </c>
      <c r="BV92" s="7" t="n">
        <v>0.03296840184814714</v>
      </c>
      <c r="BW92" s="7" t="n">
        <v>0.2782465623682721</v>
      </c>
      <c r="BX92" s="7" t="n">
        <v>0.2076813382878414</v>
      </c>
      <c r="BY92" s="7" t="n">
        <v>0.2120027917788156</v>
      </c>
      <c r="BZ92" s="7" t="n">
        <v>0.2252038364410701</v>
      </c>
      <c r="CA92" s="7" t="n">
        <v>0.3543933637618628</v>
      </c>
      <c r="CB92" s="7" t="n">
        <v>0.3980182228737881</v>
      </c>
      <c r="CC92" s="7" t="n">
        <v>0.3656577685573277</v>
      </c>
      <c r="CD92" s="7" t="n">
        <v>0.438954017511676</v>
      </c>
      <c r="CE92" s="7" t="n">
        <v>-0.004856326587350637</v>
      </c>
      <c r="CF92" s="7" t="n">
        <v>-0.2013850615102244</v>
      </c>
      <c r="CG92" s="7" t="n">
        <v>0.6859195904637605</v>
      </c>
      <c r="CH92" s="7" t="n">
        <v>0.05481690927508756</v>
      </c>
      <c r="CI92" s="7" t="n">
        <v>-0.08749391187267729</v>
      </c>
      <c r="CJ92" s="7" t="n">
        <v>0.05638346107816831</v>
      </c>
      <c r="CK92" s="7" t="n">
        <v>0.5421883666372547</v>
      </c>
      <c r="CL92" s="7" t="n">
        <v>-0.03713828032128567</v>
      </c>
      <c r="CM92" s="7" t="n">
        <v>0.07183294988620603</v>
      </c>
      <c r="CN92" s="7" t="n">
        <v>-0.002132590531101308</v>
      </c>
      <c r="CO92" s="7" t="n">
        <v>1</v>
      </c>
      <c r="CP92" s="7" t="n">
        <v>0.7829375249463297</v>
      </c>
      <c r="CQ92" s="7" t="n">
        <v>0.06358616818591768</v>
      </c>
      <c r="CR92" s="7" t="n">
        <v>0.3208521394702685</v>
      </c>
      <c r="CS92" s="7" t="n">
        <v>0.2604815845345633</v>
      </c>
      <c r="CT92" s="7" t="n">
        <v>0.729004691243985</v>
      </c>
      <c r="CU92" s="7" t="n">
        <v>0.4417934658987075</v>
      </c>
      <c r="CV92" s="7" t="n">
        <v>0.5884930698542302</v>
      </c>
      <c r="CW92" s="7" t="n">
        <v>0.3535561812142231</v>
      </c>
      <c r="CX92" s="7" t="n">
        <v>0.5844452542829887</v>
      </c>
      <c r="CY92" s="7" t="n">
        <v>0.4864644679487785</v>
      </c>
      <c r="CZ92" s="7" t="n">
        <v>0.4192372338142055</v>
      </c>
      <c r="DA92" s="7" t="n">
        <v>0.5027606644050691</v>
      </c>
      <c r="DB92" s="7" t="n">
        <v>-0.06637839399861074</v>
      </c>
      <c r="DC92" s="7" t="n">
        <v>0.8293664995100775</v>
      </c>
      <c r="DD92" s="7" t="n">
        <v>-0.02785739487173799</v>
      </c>
      <c r="DE92" s="7" t="n">
        <v>-0.0653368497808694</v>
      </c>
    </row>
    <row r="93">
      <c r="A93" s="6" t="inlineStr">
        <is>
          <t>H30035.CSI</t>
        </is>
      </c>
      <c r="B93" s="6" t="inlineStr">
        <is>
          <t>沪深300非银行金融指数</t>
        </is>
      </c>
      <c r="C93" s="7" t="n">
        <v>0.7110149811621003</v>
      </c>
      <c r="D93" s="7" t="n">
        <v>0.8160925831326786</v>
      </c>
      <c r="E93" s="7" t="n">
        <v>0.6151599738226409</v>
      </c>
      <c r="F93" s="7" t="n">
        <v>0.8260769204029678</v>
      </c>
      <c r="G93" s="7" t="n">
        <v>0.9433782744723904</v>
      </c>
      <c r="H93" s="7" t="n">
        <v>0.4090939625667004</v>
      </c>
      <c r="I93" s="7" t="n">
        <v>0.6200679160280874</v>
      </c>
      <c r="J93" s="7" t="n">
        <v>0.7373044632571709</v>
      </c>
      <c r="K93" s="7" t="n">
        <v>0.1451151491269519</v>
      </c>
      <c r="L93" s="7" t="n">
        <v>0.3602872285221726</v>
      </c>
      <c r="M93" s="7" t="n">
        <v>0.5794256285460653</v>
      </c>
      <c r="N93" s="7" t="n">
        <v>0.246884891754902</v>
      </c>
      <c r="O93" s="7" t="n">
        <v>0.1251002895911179</v>
      </c>
      <c r="P93" s="7" t="n">
        <v>0.2964383109851496</v>
      </c>
      <c r="Q93" s="7" t="n">
        <v>0.4941060785459031</v>
      </c>
      <c r="R93" s="7" t="n">
        <v>0.693438658014446</v>
      </c>
      <c r="S93" s="7" t="n">
        <v>0.4022008308497672</v>
      </c>
      <c r="T93" s="7" t="n">
        <v>0.6344546207581188</v>
      </c>
      <c r="U93" s="7" t="n">
        <v>0.3985815025623969</v>
      </c>
      <c r="V93" s="7" t="n">
        <v>0.5393337720196634</v>
      </c>
      <c r="W93" s="7" t="n">
        <v>0.3972068067388242</v>
      </c>
      <c r="X93" s="7" t="n">
        <v>0.1596327426697181</v>
      </c>
      <c r="Y93" s="7" t="n">
        <v>0.1620273799384065</v>
      </c>
      <c r="Z93" s="7" t="n">
        <v>0.3688349920377972</v>
      </c>
      <c r="AA93" s="7" t="n">
        <v>0.3978009169615506</v>
      </c>
      <c r="AB93" s="7" t="n">
        <v>0.3899164516397243</v>
      </c>
      <c r="AC93" s="7" t="n">
        <v>0.3207829487167018</v>
      </c>
      <c r="AD93" s="7" t="n">
        <v>0.7366104134497161</v>
      </c>
      <c r="AE93" s="7" t="n">
        <v>0.5750213104548212</v>
      </c>
      <c r="AF93" s="7" t="n">
        <v>0.9703924324840875</v>
      </c>
      <c r="AG93" s="7" t="n">
        <v>0.375732560764618</v>
      </c>
      <c r="AH93" s="7" t="n">
        <v>0.3949148434851358</v>
      </c>
      <c r="AI93" s="7" t="n">
        <v>0.1070190609883411</v>
      </c>
      <c r="AJ93" s="7" t="n">
        <v>0.1639010525062585</v>
      </c>
      <c r="AK93" s="7" t="n">
        <v>0.4784827921528956</v>
      </c>
      <c r="AL93" s="7" t="n">
        <v>0.09620235169537374</v>
      </c>
      <c r="AM93" s="7" t="n">
        <v>0.967926951311318</v>
      </c>
      <c r="AN93" s="7" t="n">
        <v>0.1858936021728178</v>
      </c>
      <c r="AO93" s="7" t="n">
        <v>0.7851085917099812</v>
      </c>
      <c r="AP93" s="7" t="n">
        <v>0.5316467216054245</v>
      </c>
      <c r="AQ93" s="7" t="n">
        <v>0.340126173420943</v>
      </c>
      <c r="AR93" s="7" t="n">
        <v>0.6141308332853113</v>
      </c>
      <c r="AS93" s="7" t="n">
        <v>0.3833044838298176</v>
      </c>
      <c r="AT93" s="7" t="n">
        <v>0.2171129015137229</v>
      </c>
      <c r="AU93" s="7" t="n">
        <v>0.3882062190582926</v>
      </c>
      <c r="AV93" s="7" t="n">
        <v>0.6271717443405551</v>
      </c>
      <c r="AW93" s="7" t="n">
        <v>0.08962955232476665</v>
      </c>
      <c r="AX93" s="7" t="n">
        <v>0.3699768853448053</v>
      </c>
      <c r="AY93" s="7" t="n">
        <v>0.5285907632838867</v>
      </c>
      <c r="AZ93" s="7" t="n">
        <v>0.381279407580655</v>
      </c>
      <c r="BA93" s="7" t="n">
        <v>0.50100796065526</v>
      </c>
      <c r="BB93" s="7" t="n">
        <v>0.03461776750628755</v>
      </c>
      <c r="BC93" s="7" t="n">
        <v>0.2551275940738596</v>
      </c>
      <c r="BD93" s="7" t="n">
        <v>0.85044976728874</v>
      </c>
      <c r="BE93" s="7" t="n">
        <v>0.4229972532856049</v>
      </c>
      <c r="BF93" s="7" t="n">
        <v>0.2861808670492021</v>
      </c>
      <c r="BG93" s="7" t="n">
        <v>0.3854797860637969</v>
      </c>
      <c r="BH93" s="7" t="n">
        <v>0.3644127684616464</v>
      </c>
      <c r="BI93" s="7" t="n">
        <v>0.4440232057799245</v>
      </c>
      <c r="BJ93" s="7" t="n">
        <v>0.471140798880795</v>
      </c>
      <c r="BK93" s="7" t="n">
        <v>0.357570836108467</v>
      </c>
      <c r="BL93" s="7" t="n">
        <v>0.6501742247271846</v>
      </c>
      <c r="BM93" s="7" t="n">
        <v>0.188037274006099</v>
      </c>
      <c r="BN93" s="7" t="n">
        <v>0.6172842278214511</v>
      </c>
      <c r="BO93" s="7" t="n">
        <v>0.1383463800866378</v>
      </c>
      <c r="BP93" s="7" t="n">
        <v>0.384495644091583</v>
      </c>
      <c r="BQ93" s="7" t="n">
        <v>0.4660919892016019</v>
      </c>
      <c r="BR93" s="7" t="n">
        <v>0.6392249641748379</v>
      </c>
      <c r="BS93" s="7" t="n">
        <v>0.3948982199899909</v>
      </c>
      <c r="BT93" s="7" t="n">
        <v>-0.05657582016180249</v>
      </c>
      <c r="BU93" s="7" t="n">
        <v>0.3583976830739787</v>
      </c>
      <c r="BV93" s="7" t="n">
        <v>0.2612568092439608</v>
      </c>
      <c r="BW93" s="7" t="n">
        <v>0.5067634961989895</v>
      </c>
      <c r="BX93" s="7" t="n">
        <v>0.4646265854295656</v>
      </c>
      <c r="BY93" s="7" t="n">
        <v>0.3512847927945027</v>
      </c>
      <c r="BZ93" s="7" t="n">
        <v>0.4175810914744474</v>
      </c>
      <c r="CA93" s="7" t="n">
        <v>0.3718922016156883</v>
      </c>
      <c r="CB93" s="7" t="n">
        <v>0.5781245717979755</v>
      </c>
      <c r="CC93" s="7" t="n">
        <v>0.5544070525919099</v>
      </c>
      <c r="CD93" s="7" t="n">
        <v>0.60208755642397</v>
      </c>
      <c r="CE93" s="7" t="n">
        <v>0.2601695135074851</v>
      </c>
      <c r="CF93" s="7" t="n">
        <v>0.08691808013796046</v>
      </c>
      <c r="CG93" s="7" t="n">
        <v>0.544939497598471</v>
      </c>
      <c r="CH93" s="7" t="n">
        <v>0.2276549315063145</v>
      </c>
      <c r="CI93" s="7" t="n">
        <v>0.2041062273072612</v>
      </c>
      <c r="CJ93" s="7" t="n">
        <v>0.2263646809967993</v>
      </c>
      <c r="CK93" s="7" t="n">
        <v>0.6200198930696196</v>
      </c>
      <c r="CL93" s="7" t="n">
        <v>0.2676877839327193</v>
      </c>
      <c r="CM93" s="7" t="n">
        <v>0.2382599568276548</v>
      </c>
      <c r="CN93" s="7" t="n">
        <v>0.3017887176042148</v>
      </c>
      <c r="CO93" s="7" t="n">
        <v>0.7829375249463297</v>
      </c>
      <c r="CP93" s="7" t="n">
        <v>1</v>
      </c>
      <c r="CQ93" s="7" t="n">
        <v>0.2260442318237857</v>
      </c>
      <c r="CR93" s="7" t="n">
        <v>0.5301598836989871</v>
      </c>
      <c r="CS93" s="7" t="n">
        <v>0.300795086740345</v>
      </c>
      <c r="CT93" s="7" t="n">
        <v>0.6516692286952561</v>
      </c>
      <c r="CU93" s="7" t="n">
        <v>0.5808245699480369</v>
      </c>
      <c r="CV93" s="7" t="n">
        <v>0.6710121145544194</v>
      </c>
      <c r="CW93" s="7" t="n">
        <v>0.4312418134284122</v>
      </c>
      <c r="CX93" s="7" t="n">
        <v>0.6408380180414942</v>
      </c>
      <c r="CY93" s="7" t="n">
        <v>0.6212696019272658</v>
      </c>
      <c r="CZ93" s="7" t="n">
        <v>0.3520612316420023</v>
      </c>
      <c r="DA93" s="7" t="n">
        <v>0.6443910579939356</v>
      </c>
      <c r="DB93" s="7" t="n">
        <v>0.05290541932689837</v>
      </c>
      <c r="DC93" s="7" t="n">
        <v>0.7844178376418023</v>
      </c>
      <c r="DD93" s="7" t="n">
        <v>0.06146314808188768</v>
      </c>
      <c r="DE93" s="7" t="n">
        <v>0.05370827651634672</v>
      </c>
    </row>
    <row r="94">
      <c r="A94" s="6" t="inlineStr">
        <is>
          <t>H30184.CSI</t>
        </is>
      </c>
      <c r="B94" s="6" t="inlineStr">
        <is>
          <t>中证全指半导体产品与设备指数</t>
        </is>
      </c>
      <c r="C94" s="7" t="n">
        <v>0.4627543833840994</v>
      </c>
      <c r="D94" s="7" t="n">
        <v>0.4064192443248222</v>
      </c>
      <c r="E94" s="7" t="n">
        <v>0.01218834261057707</v>
      </c>
      <c r="F94" s="7" t="n">
        <v>0.3380595945273743</v>
      </c>
      <c r="G94" s="7" t="n">
        <v>0.154423105944876</v>
      </c>
      <c r="H94" s="7" t="n">
        <v>0.1560349953295858</v>
      </c>
      <c r="I94" s="7" t="n">
        <v>0.4666742792902444</v>
      </c>
      <c r="J94" s="7" t="n">
        <v>0.4846494279218791</v>
      </c>
      <c r="K94" s="7" t="n">
        <v>0.8433655829728155</v>
      </c>
      <c r="L94" s="7" t="n">
        <v>0.2633484685071324</v>
      </c>
      <c r="M94" s="7" t="n">
        <v>0.3754893851628099</v>
      </c>
      <c r="N94" s="7" t="n">
        <v>0.2934052067851962</v>
      </c>
      <c r="O94" s="7" t="n">
        <v>0.2859862186441478</v>
      </c>
      <c r="P94" s="7" t="n">
        <v>0.5547444553580377</v>
      </c>
      <c r="Q94" s="7" t="n">
        <v>0.5088234293557738</v>
      </c>
      <c r="R94" s="7" t="n">
        <v>0.5074175010060835</v>
      </c>
      <c r="S94" s="7" t="n">
        <v>0.3383837004687835</v>
      </c>
      <c r="T94" s="7" t="n">
        <v>0.1267666242280239</v>
      </c>
      <c r="U94" s="7" t="n">
        <v>-0.03918208124895749</v>
      </c>
      <c r="V94" s="7" t="n">
        <v>0.2560076429420103</v>
      </c>
      <c r="W94" s="7" t="n">
        <v>0.3749835891918391</v>
      </c>
      <c r="X94" s="7" t="n">
        <v>-0.1343292206800703</v>
      </c>
      <c r="Y94" s="7" t="n">
        <v>0.3004538108141139</v>
      </c>
      <c r="Z94" s="7" t="n">
        <v>0.4054701830665258</v>
      </c>
      <c r="AA94" s="7" t="n">
        <v>0.9047053770288588</v>
      </c>
      <c r="AB94" s="7" t="n">
        <v>0.5038310857746359</v>
      </c>
      <c r="AC94" s="7" t="n">
        <v>0.5219372901928959</v>
      </c>
      <c r="AD94" s="7" t="n">
        <v>0.2783273391402381</v>
      </c>
      <c r="AE94" s="7" t="n">
        <v>0.5315145600990855</v>
      </c>
      <c r="AF94" s="7" t="n">
        <v>0.2970285706042214</v>
      </c>
      <c r="AG94" s="7" t="n">
        <v>0.3559385540503041</v>
      </c>
      <c r="AH94" s="7" t="n">
        <v>0.4731464563582081</v>
      </c>
      <c r="AI94" s="7" t="n">
        <v>0.3093118543954063</v>
      </c>
      <c r="AJ94" s="7" t="n">
        <v>0.5234222051078552</v>
      </c>
      <c r="AK94" s="7" t="n">
        <v>0.5086020623338181</v>
      </c>
      <c r="AL94" s="7" t="n">
        <v>0.489060020637885</v>
      </c>
      <c r="AM94" s="7" t="n">
        <v>0.2922945570117585</v>
      </c>
      <c r="AN94" s="7" t="n">
        <v>0.334413256193184</v>
      </c>
      <c r="AO94" s="7" t="n">
        <v>0.06407927586363193</v>
      </c>
      <c r="AP94" s="7" t="n">
        <v>0.3408288295228586</v>
      </c>
      <c r="AQ94" s="7" t="n">
        <v>0.3725482807863342</v>
      </c>
      <c r="AR94" s="7" t="n">
        <v>0.03561882206391416</v>
      </c>
      <c r="AS94" s="7" t="n">
        <v>-0.01747591148943464</v>
      </c>
      <c r="AT94" s="7" t="n">
        <v>0.421810841578622</v>
      </c>
      <c r="AU94" s="7" t="n">
        <v>0.1768743584351183</v>
      </c>
      <c r="AV94" s="7" t="n">
        <v>0.1555163524480391</v>
      </c>
      <c r="AW94" s="7" t="n">
        <v>0.27091553641141</v>
      </c>
      <c r="AX94" s="7" t="n">
        <v>0.4006453448067824</v>
      </c>
      <c r="AY94" s="7" t="n">
        <v>0.7123056494203058</v>
      </c>
      <c r="AZ94" s="7" t="n">
        <v>0.9339378499478708</v>
      </c>
      <c r="BA94" s="7" t="n">
        <v>0.3131519340362546</v>
      </c>
      <c r="BB94" s="7" t="n">
        <v>-0.250691616696995</v>
      </c>
      <c r="BC94" s="7" t="n">
        <v>0.308515890723437</v>
      </c>
      <c r="BD94" s="7" t="n">
        <v>0.4011855699030371</v>
      </c>
      <c r="BE94" s="7" t="n">
        <v>0.8463871982929507</v>
      </c>
      <c r="BF94" s="7" t="n">
        <v>0.5827490492796836</v>
      </c>
      <c r="BG94" s="7" t="n">
        <v>0.3319737428084233</v>
      </c>
      <c r="BH94" s="7" t="n">
        <v>0.339684733884982</v>
      </c>
      <c r="BI94" s="7" t="n">
        <v>0.787011835221085</v>
      </c>
      <c r="BJ94" s="7" t="n">
        <v>0.7342715037435336</v>
      </c>
      <c r="BK94" s="7" t="n">
        <v>0.4926812946479557</v>
      </c>
      <c r="BL94" s="7" t="n">
        <v>0.3495393983032873</v>
      </c>
      <c r="BM94" s="7" t="n">
        <v>0.3375969867766736</v>
      </c>
      <c r="BN94" s="7" t="n">
        <v>0.3209427750625622</v>
      </c>
      <c r="BO94" s="7" t="n">
        <v>0.5119198758430192</v>
      </c>
      <c r="BP94" s="7" t="n">
        <v>0.8276307271829294</v>
      </c>
      <c r="BQ94" s="7" t="n">
        <v>0.8576724128117367</v>
      </c>
      <c r="BR94" s="7" t="n">
        <v>0.3259227944290047</v>
      </c>
      <c r="BS94" s="7" t="n">
        <v>0.3436076688557601</v>
      </c>
      <c r="BT94" s="7" t="n">
        <v>0.2284280668522556</v>
      </c>
      <c r="BU94" s="7" t="n">
        <v>0.3574059973058798</v>
      </c>
      <c r="BV94" s="7" t="n">
        <v>0.7556325626338189</v>
      </c>
      <c r="BW94" s="7" t="n">
        <v>0.7822796568419805</v>
      </c>
      <c r="BX94" s="7" t="n">
        <v>0.727242964976674</v>
      </c>
      <c r="BY94" s="7" t="n">
        <v>0.3277672942806669</v>
      </c>
      <c r="BZ94" s="7" t="n">
        <v>0.929403445184552</v>
      </c>
      <c r="CA94" s="7" t="n">
        <v>0.3463838467292108</v>
      </c>
      <c r="CB94" s="7" t="n">
        <v>0.4487188497525139</v>
      </c>
      <c r="CC94" s="7" t="n">
        <v>0.4368990068052602</v>
      </c>
      <c r="CD94" s="7" t="n">
        <v>0.3934918374445914</v>
      </c>
      <c r="CE94" s="7" t="n">
        <v>0.6126235737878165</v>
      </c>
      <c r="CF94" s="7" t="n">
        <v>0.2845462884473439</v>
      </c>
      <c r="CG94" s="7" t="n">
        <v>0.09448728744760593</v>
      </c>
      <c r="CH94" s="7" t="n">
        <v>0.9704862805083404</v>
      </c>
      <c r="CI94" s="7" t="n">
        <v>0.3380408279421412</v>
      </c>
      <c r="CJ94" s="7" t="n">
        <v>0.9958846805095041</v>
      </c>
      <c r="CK94" s="7" t="n">
        <v>0.3602442207476239</v>
      </c>
      <c r="CL94" s="7" t="n">
        <v>0.4449730493638767</v>
      </c>
      <c r="CM94" s="7" t="n">
        <v>0.9947318553478987</v>
      </c>
      <c r="CN94" s="7" t="n">
        <v>0.3142345829666218</v>
      </c>
      <c r="CO94" s="7" t="n">
        <v>0.06358616818591768</v>
      </c>
      <c r="CP94" s="7" t="n">
        <v>0.2260442318237857</v>
      </c>
      <c r="CQ94" s="7" t="n">
        <v>1</v>
      </c>
      <c r="CR94" s="7" t="n">
        <v>0.6869606739242408</v>
      </c>
      <c r="CS94" s="7" t="n">
        <v>0.4397283707654217</v>
      </c>
      <c r="CT94" s="7" t="n">
        <v>0.006374399886773664</v>
      </c>
      <c r="CU94" s="7" t="n">
        <v>0.2545600986389941</v>
      </c>
      <c r="CV94" s="7" t="n">
        <v>0.372562065338542</v>
      </c>
      <c r="CW94" s="7" t="n">
        <v>0.3365795757242904</v>
      </c>
      <c r="CX94" s="7" t="n">
        <v>0.3402059442200315</v>
      </c>
      <c r="CY94" s="7" t="n">
        <v>0.3642796056465293</v>
      </c>
      <c r="CZ94" s="7" t="n">
        <v>0.05936588176037146</v>
      </c>
      <c r="DA94" s="7" t="n">
        <v>0.4271935993528885</v>
      </c>
      <c r="DB94" s="7" t="n">
        <v>-0.01663869973394653</v>
      </c>
      <c r="DC94" s="7" t="n">
        <v>0.04005366872234844</v>
      </c>
      <c r="DD94" s="7" t="n">
        <v>0.0161011610774966</v>
      </c>
      <c r="DE94" s="7" t="n">
        <v>-0.01662486640352242</v>
      </c>
    </row>
    <row r="95">
      <c r="A95" s="6" t="inlineStr">
        <is>
          <t>H30202.CSI</t>
        </is>
      </c>
      <c r="B95" s="6" t="inlineStr">
        <is>
          <t>中证全指软件指数</t>
        </is>
      </c>
      <c r="C95" s="7" t="n">
        <v>0.7196055632333999</v>
      </c>
      <c r="D95" s="7" t="n">
        <v>0.6377966358103929</v>
      </c>
      <c r="E95" s="7" t="n">
        <v>0.3801732638148048</v>
      </c>
      <c r="F95" s="7" t="n">
        <v>0.5469446976150544</v>
      </c>
      <c r="G95" s="7" t="n">
        <v>0.4475469688236724</v>
      </c>
      <c r="H95" s="7" t="n">
        <v>0.3960516712369035</v>
      </c>
      <c r="I95" s="7" t="n">
        <v>0.5932855880562181</v>
      </c>
      <c r="J95" s="7" t="n">
        <v>0.6954862986862874</v>
      </c>
      <c r="K95" s="7" t="n">
        <v>0.6583150018685424</v>
      </c>
      <c r="L95" s="7" t="n">
        <v>0.509533556536829</v>
      </c>
      <c r="M95" s="7" t="n">
        <v>0.4422524533446851</v>
      </c>
      <c r="N95" s="7" t="n">
        <v>0.4723161091540576</v>
      </c>
      <c r="O95" s="7" t="n">
        <v>0.382084814769985</v>
      </c>
      <c r="P95" s="7" t="n">
        <v>0.7202694962502405</v>
      </c>
      <c r="Q95" s="7" t="n">
        <v>0.7451690904424518</v>
      </c>
      <c r="R95" s="7" t="n">
        <v>0.7319897326242217</v>
      </c>
      <c r="S95" s="7" t="n">
        <v>0.4216788162334523</v>
      </c>
      <c r="T95" s="7" t="n">
        <v>0.5213855332391398</v>
      </c>
      <c r="U95" s="7" t="n">
        <v>0.1904962638917806</v>
      </c>
      <c r="V95" s="7" t="n">
        <v>0.394309965649547</v>
      </c>
      <c r="W95" s="7" t="n">
        <v>0.4746149191076325</v>
      </c>
      <c r="X95" s="7" t="n">
        <v>0.1466771908356058</v>
      </c>
      <c r="Y95" s="7" t="n">
        <v>0.3973991147195474</v>
      </c>
      <c r="Z95" s="7" t="n">
        <v>0.5248306608904191</v>
      </c>
      <c r="AA95" s="7" t="n">
        <v>0.8624506353433101</v>
      </c>
      <c r="AB95" s="7" t="n">
        <v>0.644699441100736</v>
      </c>
      <c r="AC95" s="7" t="n">
        <v>0.6311611984436551</v>
      </c>
      <c r="AD95" s="7" t="n">
        <v>0.4995217753199907</v>
      </c>
      <c r="AE95" s="7" t="n">
        <v>0.6940508774470732</v>
      </c>
      <c r="AF95" s="7" t="n">
        <v>0.5902386570195313</v>
      </c>
      <c r="AG95" s="7" t="n">
        <v>0.4246399253352902</v>
      </c>
      <c r="AH95" s="7" t="n">
        <v>0.6128300803841608</v>
      </c>
      <c r="AI95" s="7" t="n">
        <v>0.4057185235662588</v>
      </c>
      <c r="AJ95" s="7" t="n">
        <v>0.4983024102750513</v>
      </c>
      <c r="AK95" s="7" t="n">
        <v>0.7141814625044135</v>
      </c>
      <c r="AL95" s="7" t="n">
        <v>0.4264941061383641</v>
      </c>
      <c r="AM95" s="7" t="n">
        <v>0.5980308668702209</v>
      </c>
      <c r="AN95" s="7" t="n">
        <v>0.5029569092221325</v>
      </c>
      <c r="AO95" s="7" t="n">
        <v>0.3226877434176511</v>
      </c>
      <c r="AP95" s="7" t="n">
        <v>0.4063485939938465</v>
      </c>
      <c r="AQ95" s="7" t="n">
        <v>0.4480206369594041</v>
      </c>
      <c r="AR95" s="7" t="n">
        <v>0.3885653449108625</v>
      </c>
      <c r="AS95" s="7" t="n">
        <v>0.2124314306320572</v>
      </c>
      <c r="AT95" s="7" t="n">
        <v>0.5730609641549224</v>
      </c>
      <c r="AU95" s="7" t="n">
        <v>0.4997281888247869</v>
      </c>
      <c r="AV95" s="7" t="n">
        <v>0.5071654905009992</v>
      </c>
      <c r="AW95" s="7" t="n">
        <v>0.347828059365921</v>
      </c>
      <c r="AX95" s="7" t="n">
        <v>0.3670363576985299</v>
      </c>
      <c r="AY95" s="7" t="n">
        <v>0.9795140923965779</v>
      </c>
      <c r="AZ95" s="7" t="n">
        <v>0.787604288919423</v>
      </c>
      <c r="BA95" s="7" t="n">
        <v>0.5059909884895971</v>
      </c>
      <c r="BB95" s="7" t="n">
        <v>-0.004727362068191394</v>
      </c>
      <c r="BC95" s="7" t="n">
        <v>0.5030571803310626</v>
      </c>
      <c r="BD95" s="7" t="n">
        <v>0.6171690080427215</v>
      </c>
      <c r="BE95" s="7" t="n">
        <v>0.928286737886411</v>
      </c>
      <c r="BF95" s="7" t="n">
        <v>0.6903959152954275</v>
      </c>
      <c r="BG95" s="7" t="n">
        <v>0.4223940269238337</v>
      </c>
      <c r="BH95" s="7" t="n">
        <v>0.4128977293606533</v>
      </c>
      <c r="BI95" s="7" t="n">
        <v>0.7538509994991847</v>
      </c>
      <c r="BJ95" s="7" t="n">
        <v>0.9710446722375773</v>
      </c>
      <c r="BK95" s="7" t="n">
        <v>0.6847387075144837</v>
      </c>
      <c r="BL95" s="7" t="n">
        <v>0.5661739526701866</v>
      </c>
      <c r="BM95" s="7" t="n">
        <v>0.5049335834604365</v>
      </c>
      <c r="BN95" s="7" t="n">
        <v>0.5063376885973311</v>
      </c>
      <c r="BO95" s="7" t="n">
        <v>0.4650415873277813</v>
      </c>
      <c r="BP95" s="7" t="n">
        <v>0.7771099985494431</v>
      </c>
      <c r="BQ95" s="7" t="n">
        <v>0.834872224062974</v>
      </c>
      <c r="BR95" s="7" t="n">
        <v>0.4298594306597416</v>
      </c>
      <c r="BS95" s="7" t="n">
        <v>0.4273037418137106</v>
      </c>
      <c r="BT95" s="7" t="n">
        <v>0.2032507723205295</v>
      </c>
      <c r="BU95" s="7" t="n">
        <v>0.4234096723436132</v>
      </c>
      <c r="BV95" s="7" t="n">
        <v>0.7313732653482884</v>
      </c>
      <c r="BW95" s="7" t="n">
        <v>0.8676549145991578</v>
      </c>
      <c r="BX95" s="7" t="n">
        <v>0.7787289462810481</v>
      </c>
      <c r="BY95" s="7" t="n">
        <v>0.4890988221892604</v>
      </c>
      <c r="BZ95" s="7" t="n">
        <v>0.7669534347742945</v>
      </c>
      <c r="CA95" s="7" t="n">
        <v>0.4105685284849965</v>
      </c>
      <c r="CB95" s="7" t="n">
        <v>0.5896420315008492</v>
      </c>
      <c r="CC95" s="7" t="n">
        <v>0.5766962924525223</v>
      </c>
      <c r="CD95" s="7" t="n">
        <v>0.5479583858538689</v>
      </c>
      <c r="CE95" s="7" t="n">
        <v>0.6316652357329217</v>
      </c>
      <c r="CF95" s="7" t="n">
        <v>0.4145609225288158</v>
      </c>
      <c r="CG95" s="7" t="n">
        <v>0.4148395260337718</v>
      </c>
      <c r="CH95" s="7" t="n">
        <v>0.6606563429289596</v>
      </c>
      <c r="CI95" s="7" t="n">
        <v>0.5067252314196429</v>
      </c>
      <c r="CJ95" s="7" t="n">
        <v>0.6877973610358308</v>
      </c>
      <c r="CK95" s="7" t="n">
        <v>0.5569724018403158</v>
      </c>
      <c r="CL95" s="7" t="n">
        <v>0.5921845686021471</v>
      </c>
      <c r="CM95" s="7" t="n">
        <v>0.6908071391481635</v>
      </c>
      <c r="CN95" s="7" t="n">
        <v>0.4892287326206253</v>
      </c>
      <c r="CO95" s="7" t="n">
        <v>0.3208521394702685</v>
      </c>
      <c r="CP95" s="7" t="n">
        <v>0.5301598836989871</v>
      </c>
      <c r="CQ95" s="7" t="n">
        <v>0.6869606739242408</v>
      </c>
      <c r="CR95" s="7" t="n">
        <v>1</v>
      </c>
      <c r="CS95" s="7" t="n">
        <v>0.570834149269874</v>
      </c>
      <c r="CT95" s="7" t="n">
        <v>0.3834665389155796</v>
      </c>
      <c r="CU95" s="7" t="n">
        <v>0.4218548891363967</v>
      </c>
      <c r="CV95" s="7" t="n">
        <v>0.5579413191536983</v>
      </c>
      <c r="CW95" s="7" t="n">
        <v>0.4369946496627292</v>
      </c>
      <c r="CX95" s="7" t="n">
        <v>0.5418666954180139</v>
      </c>
      <c r="CY95" s="7" t="n">
        <v>0.5209956746869217</v>
      </c>
      <c r="CZ95" s="7" t="n">
        <v>0.2835871442200811</v>
      </c>
      <c r="DA95" s="7" t="n">
        <v>0.5606770165349213</v>
      </c>
      <c r="DB95" s="7" t="n">
        <v>0.03030417867867674</v>
      </c>
      <c r="DC95" s="7" t="n">
        <v>0.4073128803116651</v>
      </c>
      <c r="DD95" s="7" t="n">
        <v>0.04597129716923509</v>
      </c>
      <c r="DE95" s="7" t="n">
        <v>0.03072405088725967</v>
      </c>
    </row>
    <row r="96">
      <c r="A96" s="6" t="inlineStr">
        <is>
          <t>H30217.CSI</t>
        </is>
      </c>
      <c r="B96" s="6" t="inlineStr">
        <is>
          <t>中证全指医疗器械指数</t>
        </is>
      </c>
      <c r="C96" s="7" t="n">
        <v>0.640869887935033</v>
      </c>
      <c r="D96" s="7" t="n">
        <v>0.606172625507062</v>
      </c>
      <c r="E96" s="7" t="n">
        <v>0.2957672781058858</v>
      </c>
      <c r="F96" s="7" t="n">
        <v>0.5579474785794518</v>
      </c>
      <c r="G96" s="7" t="n">
        <v>0.2920581963221407</v>
      </c>
      <c r="H96" s="7" t="n">
        <v>0.3254393617679094</v>
      </c>
      <c r="I96" s="7" t="n">
        <v>0.7263399182073319</v>
      </c>
      <c r="J96" s="7" t="n">
        <v>0.6567165826072983</v>
      </c>
      <c r="K96" s="7" t="n">
        <v>0.5270037427834978</v>
      </c>
      <c r="L96" s="7" t="n">
        <v>0.5260444353775923</v>
      </c>
      <c r="M96" s="7" t="n">
        <v>0.5580137152943992</v>
      </c>
      <c r="N96" s="7" t="n">
        <v>0.4827015320489266</v>
      </c>
      <c r="O96" s="7" t="n">
        <v>0.3816825195320854</v>
      </c>
      <c r="P96" s="7" t="n">
        <v>0.5875600486427187</v>
      </c>
      <c r="Q96" s="7" t="n">
        <v>0.6592573423028641</v>
      </c>
      <c r="R96" s="7" t="n">
        <v>0.6785796072764548</v>
      </c>
      <c r="S96" s="7" t="n">
        <v>0.8427605658999157</v>
      </c>
      <c r="T96" s="7" t="n">
        <v>0.3938150250952855</v>
      </c>
      <c r="U96" s="7" t="n">
        <v>0.1287977081476494</v>
      </c>
      <c r="V96" s="7" t="n">
        <v>0.6358392148657032</v>
      </c>
      <c r="W96" s="7" t="n">
        <v>0.8964498243227673</v>
      </c>
      <c r="X96" s="7" t="n">
        <v>0.4548430261802612</v>
      </c>
      <c r="Y96" s="7" t="n">
        <v>0.3946263843880592</v>
      </c>
      <c r="Z96" s="7" t="n">
        <v>0.9408546300701431</v>
      </c>
      <c r="AA96" s="7" t="n">
        <v>0.5298234315095759</v>
      </c>
      <c r="AB96" s="7" t="n">
        <v>0.6409842042900832</v>
      </c>
      <c r="AC96" s="7" t="n">
        <v>0.6187509582167796</v>
      </c>
      <c r="AD96" s="7" t="n">
        <v>0.5399192637161536</v>
      </c>
      <c r="AE96" s="7" t="n">
        <v>0.6654172778987087</v>
      </c>
      <c r="AF96" s="7" t="n">
        <v>0.2992071901457341</v>
      </c>
      <c r="AG96" s="7" t="n">
        <v>0.8716089462766671</v>
      </c>
      <c r="AH96" s="7" t="n">
        <v>0.5878879741277023</v>
      </c>
      <c r="AI96" s="7" t="n">
        <v>0.4127893736942559</v>
      </c>
      <c r="AJ96" s="7" t="n">
        <v>0.4463744253380069</v>
      </c>
      <c r="AK96" s="7" t="n">
        <v>0.5430930898779199</v>
      </c>
      <c r="AL96" s="7" t="n">
        <v>0.3978372172370624</v>
      </c>
      <c r="AM96" s="7" t="n">
        <v>0.308904755120075</v>
      </c>
      <c r="AN96" s="7" t="n">
        <v>0.4900432000420633</v>
      </c>
      <c r="AO96" s="7" t="n">
        <v>0.2605348958505587</v>
      </c>
      <c r="AP96" s="7" t="n">
        <v>0.5271716033913424</v>
      </c>
      <c r="AQ96" s="7" t="n">
        <v>0.88091016291461</v>
      </c>
      <c r="AR96" s="7" t="n">
        <v>0.3308151486496506</v>
      </c>
      <c r="AS96" s="7" t="n">
        <v>0.1650169532100142</v>
      </c>
      <c r="AT96" s="7" t="n">
        <v>0.4750182040878874</v>
      </c>
      <c r="AU96" s="7" t="n">
        <v>0.467645081413268</v>
      </c>
      <c r="AV96" s="7" t="n">
        <v>0.4425279529110261</v>
      </c>
      <c r="AW96" s="7" t="n">
        <v>0.3844358885573572</v>
      </c>
      <c r="AX96" s="7" t="n">
        <v>0.3219312260245554</v>
      </c>
      <c r="AY96" s="7" t="n">
        <v>0.6169605345004607</v>
      </c>
      <c r="AZ96" s="7" t="n">
        <v>0.5015079335373098</v>
      </c>
      <c r="BA96" s="7" t="n">
        <v>0.4618084116815702</v>
      </c>
      <c r="BB96" s="7" t="n">
        <v>0.3302334069712382</v>
      </c>
      <c r="BC96" s="7" t="n">
        <v>0.4966271986787256</v>
      </c>
      <c r="BD96" s="7" t="n">
        <v>0.379618595167821</v>
      </c>
      <c r="BE96" s="7" t="n">
        <v>0.5923776199118557</v>
      </c>
      <c r="BF96" s="7" t="n">
        <v>0.2767139476039002</v>
      </c>
      <c r="BG96" s="7" t="n">
        <v>0.8450454576115025</v>
      </c>
      <c r="BH96" s="7" t="n">
        <v>0.8631366240059825</v>
      </c>
      <c r="BI96" s="7" t="n">
        <v>0.4501548793837454</v>
      </c>
      <c r="BJ96" s="7" t="n">
        <v>0.571933603930049</v>
      </c>
      <c r="BK96" s="7" t="n">
        <v>0.514713285847738</v>
      </c>
      <c r="BL96" s="7" t="n">
        <v>0.4534246905065942</v>
      </c>
      <c r="BM96" s="7" t="n">
        <v>0.4866691043249221</v>
      </c>
      <c r="BN96" s="7" t="n">
        <v>0.3990118270198116</v>
      </c>
      <c r="BO96" s="7" t="n">
        <v>0.4333259427806649</v>
      </c>
      <c r="BP96" s="7" t="n">
        <v>0.4487605530399612</v>
      </c>
      <c r="BQ96" s="7" t="n">
        <v>0.6987303020693011</v>
      </c>
      <c r="BR96" s="7" t="n">
        <v>0.574901236045037</v>
      </c>
      <c r="BS96" s="7" t="n">
        <v>0.8785399374458656</v>
      </c>
      <c r="BT96" s="7" t="n">
        <v>0.2292361461143912</v>
      </c>
      <c r="BU96" s="7" t="n">
        <v>0.8589560870311332</v>
      </c>
      <c r="BV96" s="7" t="n">
        <v>0.4988533472314581</v>
      </c>
      <c r="BW96" s="7" t="n">
        <v>0.6841135160810996</v>
      </c>
      <c r="BX96" s="7" t="n">
        <v>0.6644230583076044</v>
      </c>
      <c r="BY96" s="7" t="n">
        <v>0.4136337488903334</v>
      </c>
      <c r="BZ96" s="7" t="n">
        <v>0.519482110836751</v>
      </c>
      <c r="CA96" s="7" t="n">
        <v>0.8579037344526002</v>
      </c>
      <c r="CB96" s="7" t="n">
        <v>0.5412439352582264</v>
      </c>
      <c r="CC96" s="7" t="n">
        <v>0.5334910123142459</v>
      </c>
      <c r="CD96" s="7" t="n">
        <v>0.5273117037706496</v>
      </c>
      <c r="CE96" s="7" t="n">
        <v>0.5991770434841803</v>
      </c>
      <c r="CF96" s="7" t="n">
        <v>0.3775093418938306</v>
      </c>
      <c r="CG96" s="7" t="n">
        <v>0.2692190073109936</v>
      </c>
      <c r="CH96" s="7" t="n">
        <v>0.4615538887409775</v>
      </c>
      <c r="CI96" s="7" t="n">
        <v>0.4637747666856635</v>
      </c>
      <c r="CJ96" s="7" t="n">
        <v>0.450052742035819</v>
      </c>
      <c r="CK96" s="7" t="n">
        <v>0.4670727371210768</v>
      </c>
      <c r="CL96" s="7" t="n">
        <v>0.4621512218704565</v>
      </c>
      <c r="CM96" s="7" t="n">
        <v>0.44743119909432</v>
      </c>
      <c r="CN96" s="7" t="n">
        <v>0.1595314665870614</v>
      </c>
      <c r="CO96" s="7" t="n">
        <v>0.2604815845345633</v>
      </c>
      <c r="CP96" s="7" t="n">
        <v>0.300795086740345</v>
      </c>
      <c r="CQ96" s="7" t="n">
        <v>0.4397283707654217</v>
      </c>
      <c r="CR96" s="7" t="n">
        <v>0.570834149269874</v>
      </c>
      <c r="CS96" s="7" t="n">
        <v>1</v>
      </c>
      <c r="CT96" s="7" t="n">
        <v>0.2762244308186879</v>
      </c>
      <c r="CU96" s="7" t="n">
        <v>0.4171841123854695</v>
      </c>
      <c r="CV96" s="7" t="n">
        <v>0.4749357790181419</v>
      </c>
      <c r="CW96" s="7" t="n">
        <v>0.5993952985975748</v>
      </c>
      <c r="CX96" s="7" t="n">
        <v>0.4624875919437574</v>
      </c>
      <c r="CY96" s="7" t="n">
        <v>0.4998093556278212</v>
      </c>
      <c r="CZ96" s="7" t="n">
        <v>0.2033469278733812</v>
      </c>
      <c r="DA96" s="7" t="n">
        <v>0.5063607162303183</v>
      </c>
      <c r="DB96" s="7" t="n">
        <v>0.005600972207307489</v>
      </c>
      <c r="DC96" s="7" t="n">
        <v>0.3546372867406366</v>
      </c>
      <c r="DD96" s="7" t="n">
        <v>-0.01199711314420002</v>
      </c>
      <c r="DE96" s="7" t="n">
        <v>0.006501178921926961</v>
      </c>
    </row>
    <row r="97">
      <c r="A97" s="6" t="inlineStr">
        <is>
          <t>H30269.CSI</t>
        </is>
      </c>
      <c r="B97" s="6" t="inlineStr">
        <is>
          <t>中证红利低波动指数</t>
        </is>
      </c>
      <c r="C97" s="7" t="n">
        <v>0.6924159617555378</v>
      </c>
      <c r="D97" s="7" t="n">
        <v>0.7037632075556013</v>
      </c>
      <c r="E97" s="7" t="n">
        <v>0.9481731791761405</v>
      </c>
      <c r="F97" s="7" t="n">
        <v>0.6875282952830223</v>
      </c>
      <c r="G97" s="7" t="n">
        <v>0.7286120370007598</v>
      </c>
      <c r="H97" s="7" t="n">
        <v>0.6159740718249519</v>
      </c>
      <c r="I97" s="7" t="n">
        <v>0.4620062165198168</v>
      </c>
      <c r="J97" s="7" t="n">
        <v>0.6082909685146388</v>
      </c>
      <c r="K97" s="7" t="n">
        <v>-0.05181582791327492</v>
      </c>
      <c r="L97" s="7" t="n">
        <v>0.4020096046919449</v>
      </c>
      <c r="M97" s="7" t="n">
        <v>0.4665665863139923</v>
      </c>
      <c r="N97" s="7" t="n">
        <v>0.3220709549487532</v>
      </c>
      <c r="O97" s="7" t="n">
        <v>0.1015068649558064</v>
      </c>
      <c r="P97" s="7" t="n">
        <v>0.313330234056482</v>
      </c>
      <c r="Q97" s="7" t="n">
        <v>0.5416210513882832</v>
      </c>
      <c r="R97" s="7" t="n">
        <v>0.6098490492934647</v>
      </c>
      <c r="S97" s="7" t="n">
        <v>0.284605048917621</v>
      </c>
      <c r="T97" s="7" t="n">
        <v>0.9176955627706634</v>
      </c>
      <c r="U97" s="7" t="n">
        <v>0.6871845769700019</v>
      </c>
      <c r="V97" s="7" t="n">
        <v>0.5041562455158703</v>
      </c>
      <c r="W97" s="7" t="n">
        <v>0.2942789707771113</v>
      </c>
      <c r="X97" s="7" t="n">
        <v>0.3738565206028202</v>
      </c>
      <c r="Y97" s="7" t="n">
        <v>0.1173927367142675</v>
      </c>
      <c r="Z97" s="7" t="n">
        <v>0.3035450260067625</v>
      </c>
      <c r="AA97" s="7" t="n">
        <v>0.2202008580170554</v>
      </c>
      <c r="AB97" s="7" t="n">
        <v>0.231880398088158</v>
      </c>
      <c r="AC97" s="7" t="n">
        <v>0.1660349246235539</v>
      </c>
      <c r="AD97" s="7" t="n">
        <v>0.6809255330588945</v>
      </c>
      <c r="AE97" s="7" t="n">
        <v>0.4396780418142942</v>
      </c>
      <c r="AF97" s="7" t="n">
        <v>0.6146371639798355</v>
      </c>
      <c r="AG97" s="7" t="n">
        <v>0.2827800213074961</v>
      </c>
      <c r="AH97" s="7" t="n">
        <v>0.2185312256705988</v>
      </c>
      <c r="AI97" s="7" t="n">
        <v>0.08337456556428691</v>
      </c>
      <c r="AJ97" s="7" t="n">
        <v>0.1149640350480831</v>
      </c>
      <c r="AK97" s="7" t="n">
        <v>0.5407413334926818</v>
      </c>
      <c r="AL97" s="7" t="n">
        <v>0.06650262944728853</v>
      </c>
      <c r="AM97" s="7" t="n">
        <v>0.6311483290543498</v>
      </c>
      <c r="AN97" s="7" t="n">
        <v>0.1121404509222417</v>
      </c>
      <c r="AO97" s="7" t="n">
        <v>0.7303604036124108</v>
      </c>
      <c r="AP97" s="7" t="n">
        <v>0.4491487139792749</v>
      </c>
      <c r="AQ97" s="7" t="n">
        <v>0.2494887003328305</v>
      </c>
      <c r="AR97" s="7" t="n">
        <v>0.8259545060240366</v>
      </c>
      <c r="AS97" s="7" t="n">
        <v>0.6589263379963023</v>
      </c>
      <c r="AT97" s="7" t="n">
        <v>0.2009207128566814</v>
      </c>
      <c r="AU97" s="7" t="n">
        <v>0.5648314656438348</v>
      </c>
      <c r="AV97" s="7" t="n">
        <v>0.8032173966165954</v>
      </c>
      <c r="AW97" s="7" t="n">
        <v>0.08431050214598693</v>
      </c>
      <c r="AX97" s="7" t="n">
        <v>0.4025127708986436</v>
      </c>
      <c r="AY97" s="7" t="n">
        <v>0.385039959235279</v>
      </c>
      <c r="AZ97" s="7" t="n">
        <v>0.1683438303424305</v>
      </c>
      <c r="BA97" s="7" t="n">
        <v>0.4869320126340459</v>
      </c>
      <c r="BB97" s="7" t="n">
        <v>0.2318525943427417</v>
      </c>
      <c r="BC97" s="7" t="n">
        <v>0.3338261048158145</v>
      </c>
      <c r="BD97" s="7" t="n">
        <v>0.6528683488577809</v>
      </c>
      <c r="BE97" s="7" t="n">
        <v>0.2644127852720631</v>
      </c>
      <c r="BF97" s="7" t="n">
        <v>0.09481260177567068</v>
      </c>
      <c r="BG97" s="7" t="n">
        <v>0.2848213608499895</v>
      </c>
      <c r="BH97" s="7" t="n">
        <v>0.2648764954584893</v>
      </c>
      <c r="BI97" s="7" t="n">
        <v>0.2734875578647626</v>
      </c>
      <c r="BJ97" s="7" t="n">
        <v>0.3811348447726263</v>
      </c>
      <c r="BK97" s="7" t="n">
        <v>0.4276282819858355</v>
      </c>
      <c r="BL97" s="7" t="n">
        <v>0.6326583447260562</v>
      </c>
      <c r="BM97" s="7" t="n">
        <v>0.1130239856378262</v>
      </c>
      <c r="BN97" s="7" t="n">
        <v>0.6781601095501516</v>
      </c>
      <c r="BO97" s="7" t="n">
        <v>0.1037599122640053</v>
      </c>
      <c r="BP97" s="7" t="n">
        <v>0.2136845241718641</v>
      </c>
      <c r="BQ97" s="7" t="n">
        <v>0.2564377484547866</v>
      </c>
      <c r="BR97" s="7" t="n">
        <v>0.5401496822886042</v>
      </c>
      <c r="BS97" s="7" t="n">
        <v>0.2819077895136589</v>
      </c>
      <c r="BT97" s="7" t="n">
        <v>-0.01617890935206494</v>
      </c>
      <c r="BU97" s="7" t="n">
        <v>0.2623088534760628</v>
      </c>
      <c r="BV97" s="7" t="n">
        <v>0.1352721259966485</v>
      </c>
      <c r="BW97" s="7" t="n">
        <v>0.3286646060083267</v>
      </c>
      <c r="BX97" s="7" t="n">
        <v>0.2847713846760923</v>
      </c>
      <c r="BY97" s="7" t="n">
        <v>0.2421208574766558</v>
      </c>
      <c r="BZ97" s="7" t="n">
        <v>0.1940223156459669</v>
      </c>
      <c r="CA97" s="7" t="n">
        <v>0.279948865943924</v>
      </c>
      <c r="CB97" s="7" t="n">
        <v>0.4097884455106454</v>
      </c>
      <c r="CC97" s="7" t="n">
        <v>0.4034188005781028</v>
      </c>
      <c r="CD97" s="7" t="n">
        <v>0.4664667600405357</v>
      </c>
      <c r="CE97" s="7" t="n">
        <v>0.1085272756598553</v>
      </c>
      <c r="CF97" s="7" t="n">
        <v>0.02652149522739426</v>
      </c>
      <c r="CG97" s="7" t="n">
        <v>0.7628842416515074</v>
      </c>
      <c r="CH97" s="7" t="n">
        <v>0.03619025270509856</v>
      </c>
      <c r="CI97" s="7" t="n">
        <v>0.1108710677510133</v>
      </c>
      <c r="CJ97" s="7" t="n">
        <v>0.01224808654123646</v>
      </c>
      <c r="CK97" s="7" t="n">
        <v>0.6052701488083778</v>
      </c>
      <c r="CL97" s="7" t="n">
        <v>0.1387182644807244</v>
      </c>
      <c r="CM97" s="7" t="n">
        <v>0.02411537208682374</v>
      </c>
      <c r="CN97" s="7" t="n">
        <v>0.1480961351945678</v>
      </c>
      <c r="CO97" s="7" t="n">
        <v>0.729004691243985</v>
      </c>
      <c r="CP97" s="7" t="n">
        <v>0.6516692286952561</v>
      </c>
      <c r="CQ97" s="7" t="n">
        <v>0.006374399886773664</v>
      </c>
      <c r="CR97" s="7" t="n">
        <v>0.3834665389155796</v>
      </c>
      <c r="CS97" s="7" t="n">
        <v>0.2762244308186879</v>
      </c>
      <c r="CT97" s="7" t="n">
        <v>1</v>
      </c>
      <c r="CU97" s="7" t="n">
        <v>0.5106823703033774</v>
      </c>
      <c r="CV97" s="7" t="n">
        <v>0.6125672579214257</v>
      </c>
      <c r="CW97" s="7" t="n">
        <v>0.3185513797971883</v>
      </c>
      <c r="CX97" s="7" t="n">
        <v>0.6387002913998411</v>
      </c>
      <c r="CY97" s="7" t="n">
        <v>0.5297167595335509</v>
      </c>
      <c r="CZ97" s="7" t="n">
        <v>0.4323940237103897</v>
      </c>
      <c r="DA97" s="7" t="n">
        <v>0.5237631356188391</v>
      </c>
      <c r="DB97" s="7" t="n">
        <v>-0.06459284865488536</v>
      </c>
      <c r="DC97" s="7" t="n">
        <v>0.8894491511407701</v>
      </c>
      <c r="DD97" s="7" t="n">
        <v>-0.02510333093780891</v>
      </c>
      <c r="DE97" s="7" t="n">
        <v>-0.06383116143253886</v>
      </c>
    </row>
    <row r="98">
      <c r="A98" s="6" t="inlineStr">
        <is>
          <t>H30533.CSI</t>
        </is>
      </c>
      <c r="B98" s="6" t="inlineStr">
        <is>
          <t>中证海外中国互联网50指数</t>
        </is>
      </c>
      <c r="C98" s="7" t="n">
        <v>0.5864512268198512</v>
      </c>
      <c r="D98" s="7" t="n">
        <v>0.6660976831306594</v>
      </c>
      <c r="E98" s="7" t="n">
        <v>0.5087571137139985</v>
      </c>
      <c r="F98" s="7" t="n">
        <v>0.6940892641947292</v>
      </c>
      <c r="G98" s="7" t="n">
        <v>0.5477640111919259</v>
      </c>
      <c r="H98" s="7" t="n">
        <v>0.3907516242527639</v>
      </c>
      <c r="I98" s="7" t="n">
        <v>0.6654787086512409</v>
      </c>
      <c r="J98" s="7" t="n">
        <v>0.6316776048804195</v>
      </c>
      <c r="K98" s="7" t="n">
        <v>0.2429941937327134</v>
      </c>
      <c r="L98" s="7" t="n">
        <v>0.3003523439439026</v>
      </c>
      <c r="M98" s="7" t="n">
        <v>0.6124048190837678</v>
      </c>
      <c r="N98" s="7" t="n">
        <v>0.2510028960228498</v>
      </c>
      <c r="O98" s="7" t="n">
        <v>0.1423543241540123</v>
      </c>
      <c r="P98" s="7" t="n">
        <v>0.2692673406405701</v>
      </c>
      <c r="Q98" s="7" t="n">
        <v>0.4125615654426172</v>
      </c>
      <c r="R98" s="7" t="n">
        <v>0.5913111702283033</v>
      </c>
      <c r="S98" s="7" t="n">
        <v>0.5958698342916627</v>
      </c>
      <c r="T98" s="7" t="n">
        <v>0.5090003041382847</v>
      </c>
      <c r="U98" s="7" t="n">
        <v>0.4375222002980537</v>
      </c>
      <c r="V98" s="7" t="n">
        <v>0.5636730107477823</v>
      </c>
      <c r="W98" s="7" t="n">
        <v>0.5733863418174759</v>
      </c>
      <c r="X98" s="7" t="n">
        <v>0.1665765036909953</v>
      </c>
      <c r="Y98" s="7" t="n">
        <v>0.1772633123803336</v>
      </c>
      <c r="Z98" s="7" t="n">
        <v>0.5277989273728951</v>
      </c>
      <c r="AA98" s="7" t="n">
        <v>0.3241315046038108</v>
      </c>
      <c r="AB98" s="7" t="n">
        <v>0.4103041893165185</v>
      </c>
      <c r="AC98" s="7" t="n">
        <v>0.3334538940964699</v>
      </c>
      <c r="AD98" s="7" t="n">
        <v>0.5834190749679828</v>
      </c>
      <c r="AE98" s="7" t="n">
        <v>0.5334572863829756</v>
      </c>
      <c r="AF98" s="7" t="n">
        <v>0.5337993740908737</v>
      </c>
      <c r="AG98" s="7" t="n">
        <v>0.5789487589419938</v>
      </c>
      <c r="AH98" s="7" t="n">
        <v>0.4036955723190581</v>
      </c>
      <c r="AI98" s="7" t="n">
        <v>0.1407610170449398</v>
      </c>
      <c r="AJ98" s="7" t="n">
        <v>0.2338495477271518</v>
      </c>
      <c r="AK98" s="7" t="n">
        <v>0.3787543569897235</v>
      </c>
      <c r="AL98" s="7" t="n">
        <v>0.2123542966575069</v>
      </c>
      <c r="AM98" s="7" t="n">
        <v>0.5200217684584174</v>
      </c>
      <c r="AN98" s="7" t="n">
        <v>0.223197026805813</v>
      </c>
      <c r="AO98" s="7" t="n">
        <v>0.4397742782882997</v>
      </c>
      <c r="AP98" s="7" t="n">
        <v>0.5965813466262929</v>
      </c>
      <c r="AQ98" s="7" t="n">
        <v>0.580872058409992</v>
      </c>
      <c r="AR98" s="7" t="n">
        <v>0.380174516746372</v>
      </c>
      <c r="AS98" s="7" t="n">
        <v>0.406660364405732</v>
      </c>
      <c r="AT98" s="7" t="n">
        <v>0.1948478621024659</v>
      </c>
      <c r="AU98" s="7" t="n">
        <v>0.3804717473434645</v>
      </c>
      <c r="AV98" s="7" t="n">
        <v>0.3921924622254529</v>
      </c>
      <c r="AW98" s="7" t="n">
        <v>0.1182583342054942</v>
      </c>
      <c r="AX98" s="7" t="n">
        <v>0.4347438219033683</v>
      </c>
      <c r="AY98" s="7" t="n">
        <v>0.4550006878694507</v>
      </c>
      <c r="AZ98" s="7" t="n">
        <v>0.3311838107585184</v>
      </c>
      <c r="BA98" s="7" t="n">
        <v>0.3289517088917747</v>
      </c>
      <c r="BB98" s="7" t="n">
        <v>0.05344691869572217</v>
      </c>
      <c r="BC98" s="7" t="n">
        <v>0.2594141257151522</v>
      </c>
      <c r="BD98" s="7" t="n">
        <v>0.6951736517616803</v>
      </c>
      <c r="BE98" s="7" t="n">
        <v>0.3907073054747864</v>
      </c>
      <c r="BF98" s="7" t="n">
        <v>0.1313525015433702</v>
      </c>
      <c r="BG98" s="7" t="n">
        <v>0.5438682616128527</v>
      </c>
      <c r="BH98" s="7" t="n">
        <v>0.5541566180798773</v>
      </c>
      <c r="BI98" s="7" t="n">
        <v>0.288909615058391</v>
      </c>
      <c r="BJ98" s="7" t="n">
        <v>0.4140866676580644</v>
      </c>
      <c r="BK98" s="7" t="n">
        <v>0.2759754327142609</v>
      </c>
      <c r="BL98" s="7" t="n">
        <v>0.8364654994335544</v>
      </c>
      <c r="BM98" s="7" t="n">
        <v>0.2199757567136825</v>
      </c>
      <c r="BN98" s="7" t="n">
        <v>0.3955029819797291</v>
      </c>
      <c r="BO98" s="7" t="n">
        <v>0.255218903384166</v>
      </c>
      <c r="BP98" s="7" t="n">
        <v>0.2847231324397348</v>
      </c>
      <c r="BQ98" s="7" t="n">
        <v>0.4715762528126092</v>
      </c>
      <c r="BR98" s="7" t="n">
        <v>0.5935953291382681</v>
      </c>
      <c r="BS98" s="7" t="n">
        <v>0.5552861496295133</v>
      </c>
      <c r="BT98" s="7" t="n">
        <v>-0.02126837511382925</v>
      </c>
      <c r="BU98" s="7" t="n">
        <v>0.5717988907382661</v>
      </c>
      <c r="BV98" s="7" t="n">
        <v>0.2323367625704654</v>
      </c>
      <c r="BW98" s="7" t="n">
        <v>0.4558385611847539</v>
      </c>
      <c r="BX98" s="7" t="n">
        <v>0.4811800650863264</v>
      </c>
      <c r="BY98" s="7" t="n">
        <v>0.3855727383590574</v>
      </c>
      <c r="BZ98" s="7" t="n">
        <v>0.3812131306652226</v>
      </c>
      <c r="CA98" s="7" t="n">
        <v>0.5744524131739727</v>
      </c>
      <c r="CB98" s="7" t="n">
        <v>0.8481718973044522</v>
      </c>
      <c r="CC98" s="7" t="n">
        <v>0.8506874343679712</v>
      </c>
      <c r="CD98" s="7" t="n">
        <v>0.9130252849273764</v>
      </c>
      <c r="CE98" s="7" t="n">
        <v>0.3568365344995658</v>
      </c>
      <c r="CF98" s="7" t="n">
        <v>0.1041424204470436</v>
      </c>
      <c r="CG98" s="7" t="n">
        <v>0.3193863283371228</v>
      </c>
      <c r="CH98" s="7" t="n">
        <v>0.2843554947188062</v>
      </c>
      <c r="CI98" s="7" t="n">
        <v>0.2305020587657584</v>
      </c>
      <c r="CJ98" s="7" t="n">
        <v>0.2622708297020253</v>
      </c>
      <c r="CK98" s="7" t="n">
        <v>0.8446153006317623</v>
      </c>
      <c r="CL98" s="7" t="n">
        <v>0.2743388089186323</v>
      </c>
      <c r="CM98" s="7" t="n">
        <v>0.2752412428596065</v>
      </c>
      <c r="CN98" s="7" t="n">
        <v>0.1921094227406464</v>
      </c>
      <c r="CO98" s="7" t="n">
        <v>0.4417934658987075</v>
      </c>
      <c r="CP98" s="7" t="n">
        <v>0.5808245699480369</v>
      </c>
      <c r="CQ98" s="7" t="n">
        <v>0.2545600986389941</v>
      </c>
      <c r="CR98" s="7" t="n">
        <v>0.4218548891363967</v>
      </c>
      <c r="CS98" s="7" t="n">
        <v>0.4171841123854695</v>
      </c>
      <c r="CT98" s="7" t="n">
        <v>0.5106823703033774</v>
      </c>
      <c r="CU98" s="7" t="n">
        <v>1</v>
      </c>
      <c r="CV98" s="7" t="n">
        <v>0.888262320774988</v>
      </c>
      <c r="CW98" s="7" t="n">
        <v>0.7445707162855791</v>
      </c>
      <c r="CX98" s="7" t="n">
        <v>0.8693142614184509</v>
      </c>
      <c r="CY98" s="7" t="n">
        <v>0.939841087410942</v>
      </c>
      <c r="CZ98" s="7" t="n">
        <v>0.2621065468776896</v>
      </c>
      <c r="DA98" s="7" t="n">
        <v>0.9069892675316357</v>
      </c>
      <c r="DB98" s="7" t="n">
        <v>0.2586172019163744</v>
      </c>
      <c r="DC98" s="7" t="n">
        <v>0.4837896956427403</v>
      </c>
      <c r="DD98" s="7" t="n">
        <v>0.2257828791827709</v>
      </c>
      <c r="DE98" s="7" t="n">
        <v>0.258895753072342</v>
      </c>
    </row>
    <row r="99">
      <c r="A99" s="6" t="inlineStr">
        <is>
          <t>HSCE.HK</t>
        </is>
      </c>
      <c r="B99" s="6" t="inlineStr">
        <is>
          <t>恒生中国企业指数</t>
        </is>
      </c>
      <c r="C99" s="7" t="n">
        <v>0.7354185640914279</v>
      </c>
      <c r="D99" s="7" t="n">
        <v>0.8143805836780996</v>
      </c>
      <c r="E99" s="7" t="n">
        <v>0.5922825297976851</v>
      </c>
      <c r="F99" s="7" t="n">
        <v>0.8257408787142904</v>
      </c>
      <c r="G99" s="7" t="n">
        <v>0.6642372906182155</v>
      </c>
      <c r="H99" s="7" t="n">
        <v>0.475907737911897</v>
      </c>
      <c r="I99" s="7" t="n">
        <v>0.7730153091067312</v>
      </c>
      <c r="J99" s="7" t="n">
        <v>0.7931980824591716</v>
      </c>
      <c r="K99" s="7" t="n">
        <v>0.3391006822239566</v>
      </c>
      <c r="L99" s="7" t="n">
        <v>0.4135035582752656</v>
      </c>
      <c r="M99" s="7" t="n">
        <v>0.7158613103517469</v>
      </c>
      <c r="N99" s="7" t="n">
        <v>0.3784943699274457</v>
      </c>
      <c r="O99" s="7" t="n">
        <v>0.26176513195511</v>
      </c>
      <c r="P99" s="7" t="n">
        <v>0.4108993345954202</v>
      </c>
      <c r="Q99" s="7" t="n">
        <v>0.5572249143429818</v>
      </c>
      <c r="R99" s="7" t="n">
        <v>0.753334057409083</v>
      </c>
      <c r="S99" s="7" t="n">
        <v>0.6257359141274738</v>
      </c>
      <c r="T99" s="7" t="n">
        <v>0.6141031948590302</v>
      </c>
      <c r="U99" s="7" t="n">
        <v>0.4602259046763973</v>
      </c>
      <c r="V99" s="7" t="n">
        <v>0.6840110670171796</v>
      </c>
      <c r="W99" s="7" t="n">
        <v>0.6121510965208028</v>
      </c>
      <c r="X99" s="7" t="n">
        <v>0.2333478590444138</v>
      </c>
      <c r="Y99" s="7" t="n">
        <v>0.3000774884079319</v>
      </c>
      <c r="Z99" s="7" t="n">
        <v>0.5829164892877993</v>
      </c>
      <c r="AA99" s="7" t="n">
        <v>0.4924547483863123</v>
      </c>
      <c r="AB99" s="7" t="n">
        <v>0.5255360717396579</v>
      </c>
      <c r="AC99" s="7" t="n">
        <v>0.4559921111060827</v>
      </c>
      <c r="AD99" s="7" t="n">
        <v>0.7464148549008985</v>
      </c>
      <c r="AE99" s="7" t="n">
        <v>0.6967896222733999</v>
      </c>
      <c r="AF99" s="7" t="n">
        <v>0.6247512320982859</v>
      </c>
      <c r="AG99" s="7" t="n">
        <v>0.6163981152980538</v>
      </c>
      <c r="AH99" s="7" t="n">
        <v>0.5134124775746945</v>
      </c>
      <c r="AI99" s="7" t="n">
        <v>0.264423901267386</v>
      </c>
      <c r="AJ99" s="7" t="n">
        <v>0.2615030789646942</v>
      </c>
      <c r="AK99" s="7" t="n">
        <v>0.5639013445075598</v>
      </c>
      <c r="AL99" s="7" t="n">
        <v>0.2299523330717478</v>
      </c>
      <c r="AM99" s="7" t="n">
        <v>0.6138773032485275</v>
      </c>
      <c r="AN99" s="7" t="n">
        <v>0.3324542011992552</v>
      </c>
      <c r="AO99" s="7" t="n">
        <v>0.5868410615397598</v>
      </c>
      <c r="AP99" s="7" t="n">
        <v>0.7013633719185963</v>
      </c>
      <c r="AQ99" s="7" t="n">
        <v>0.6044119981401538</v>
      </c>
      <c r="AR99" s="7" t="n">
        <v>0.4658578117659532</v>
      </c>
      <c r="AS99" s="7" t="n">
        <v>0.4390683479267148</v>
      </c>
      <c r="AT99" s="7" t="n">
        <v>0.305202618361725</v>
      </c>
      <c r="AU99" s="7" t="n">
        <v>0.4546005426755886</v>
      </c>
      <c r="AV99" s="7" t="n">
        <v>0.5294032705248028</v>
      </c>
      <c r="AW99" s="7" t="n">
        <v>0.2326937061780646</v>
      </c>
      <c r="AX99" s="7" t="n">
        <v>0.5830452483786878</v>
      </c>
      <c r="AY99" s="7" t="n">
        <v>0.5926516968829904</v>
      </c>
      <c r="AZ99" s="7" t="n">
        <v>0.4992458810542045</v>
      </c>
      <c r="BA99" s="7" t="n">
        <v>0.5135370259138453</v>
      </c>
      <c r="BB99" s="7" t="n">
        <v>0.0856511178178069</v>
      </c>
      <c r="BC99" s="7" t="n">
        <v>0.387962168056082</v>
      </c>
      <c r="BD99" s="7" t="n">
        <v>0.8132422287108084</v>
      </c>
      <c r="BE99" s="7" t="n">
        <v>0.552496181930154</v>
      </c>
      <c r="BF99" s="7" t="n">
        <v>0.2976534105065546</v>
      </c>
      <c r="BG99" s="7" t="n">
        <v>0.5779884820379018</v>
      </c>
      <c r="BH99" s="7" t="n">
        <v>0.587217513180293</v>
      </c>
      <c r="BI99" s="7" t="n">
        <v>0.5050125311117145</v>
      </c>
      <c r="BJ99" s="7" t="n">
        <v>0.5395536534382956</v>
      </c>
      <c r="BK99" s="7" t="n">
        <v>0.4395558192131854</v>
      </c>
      <c r="BL99" s="7" t="n">
        <v>0.9832486578064771</v>
      </c>
      <c r="BM99" s="7" t="n">
        <v>0.3288034787317195</v>
      </c>
      <c r="BN99" s="7" t="n">
        <v>0.5757024975995672</v>
      </c>
      <c r="BO99" s="7" t="n">
        <v>0.2775889954556702</v>
      </c>
      <c r="BP99" s="7" t="n">
        <v>0.4871047694290581</v>
      </c>
      <c r="BQ99" s="7" t="n">
        <v>0.6276501008570687</v>
      </c>
      <c r="BR99" s="7" t="n">
        <v>0.7305632446395062</v>
      </c>
      <c r="BS99" s="7" t="n">
        <v>0.589368651094762</v>
      </c>
      <c r="BT99" s="7" t="n">
        <v>0.0730646520999045</v>
      </c>
      <c r="BU99" s="7" t="n">
        <v>0.5995882957084251</v>
      </c>
      <c r="BV99" s="7" t="n">
        <v>0.3764431357664777</v>
      </c>
      <c r="BW99" s="7" t="n">
        <v>0.6147581522858101</v>
      </c>
      <c r="BX99" s="7" t="n">
        <v>0.629336595785263</v>
      </c>
      <c r="BY99" s="7" t="n">
        <v>0.3364205249057549</v>
      </c>
      <c r="BZ99" s="7" t="n">
        <v>0.5436562115466014</v>
      </c>
      <c r="CA99" s="7" t="n">
        <v>0.609026451750716</v>
      </c>
      <c r="CB99" s="7" t="n">
        <v>0.9278089668145539</v>
      </c>
      <c r="CC99" s="7" t="n">
        <v>0.9160133448556157</v>
      </c>
      <c r="CD99" s="7" t="n">
        <v>0.9505559660882843</v>
      </c>
      <c r="CE99" s="7" t="n">
        <v>0.4638649634249283</v>
      </c>
      <c r="CF99" s="7" t="n">
        <v>0.2018846125998106</v>
      </c>
      <c r="CG99" s="7" t="n">
        <v>0.4318442866411424</v>
      </c>
      <c r="CH99" s="7" t="n">
        <v>0.4073216972881929</v>
      </c>
      <c r="CI99" s="7" t="n">
        <v>0.341902829063055</v>
      </c>
      <c r="CJ99" s="7" t="n">
        <v>0.3845071086181222</v>
      </c>
      <c r="CK99" s="7" t="n">
        <v>0.9758611298597307</v>
      </c>
      <c r="CL99" s="7" t="n">
        <v>0.4070271045130708</v>
      </c>
      <c r="CM99" s="7" t="n">
        <v>0.397422644660223</v>
      </c>
      <c r="CN99" s="7" t="n">
        <v>0.2937724998904951</v>
      </c>
      <c r="CO99" s="7" t="n">
        <v>0.5884930698542302</v>
      </c>
      <c r="CP99" s="7" t="n">
        <v>0.6710121145544194</v>
      </c>
      <c r="CQ99" s="7" t="n">
        <v>0.372562065338542</v>
      </c>
      <c r="CR99" s="7" t="n">
        <v>0.5579413191536983</v>
      </c>
      <c r="CS99" s="7" t="n">
        <v>0.4749357790181419</v>
      </c>
      <c r="CT99" s="7" t="n">
        <v>0.6125672579214257</v>
      </c>
      <c r="CU99" s="7" t="n">
        <v>0.888262320774988</v>
      </c>
      <c r="CV99" s="7" t="n">
        <v>1</v>
      </c>
      <c r="CW99" s="7" t="n">
        <v>0.794432143383579</v>
      </c>
      <c r="CX99" s="7" t="n">
        <v>0.9917575581762658</v>
      </c>
      <c r="CY99" s="7" t="n">
        <v>0.9518507997323467</v>
      </c>
      <c r="CZ99" s="7" t="n">
        <v>0.3904468232152586</v>
      </c>
      <c r="DA99" s="7" t="n">
        <v>0.9656950455620653</v>
      </c>
      <c r="DB99" s="7" t="n">
        <v>0.1014981665979341</v>
      </c>
      <c r="DC99" s="7" t="n">
        <v>0.5813503301543174</v>
      </c>
      <c r="DD99" s="7" t="n">
        <v>0.1154459303681005</v>
      </c>
      <c r="DE99" s="7" t="n">
        <v>0.101948309904219</v>
      </c>
    </row>
    <row r="100">
      <c r="A100" s="6" t="inlineStr">
        <is>
          <t>HSHCI.HK</t>
        </is>
      </c>
      <c r="B100" s="6" t="inlineStr">
        <is>
          <t>恒生医疗保健指数</t>
        </is>
      </c>
      <c r="C100" s="7" t="n">
        <v>0.5826507446091989</v>
      </c>
      <c r="D100" s="7" t="n">
        <v>0.6444363551782379</v>
      </c>
      <c r="E100" s="7" t="n">
        <v>0.3387911611842399</v>
      </c>
      <c r="F100" s="7" t="n">
        <v>0.6482002853567383</v>
      </c>
      <c r="G100" s="7" t="n">
        <v>0.4157561074798723</v>
      </c>
      <c r="H100" s="7" t="n">
        <v>0.2535224848877889</v>
      </c>
      <c r="I100" s="7" t="n">
        <v>0.7038027699313685</v>
      </c>
      <c r="J100" s="7" t="n">
        <v>0.6703500335531934</v>
      </c>
      <c r="K100" s="7" t="n">
        <v>0.3902509105810759</v>
      </c>
      <c r="L100" s="7" t="n">
        <v>0.4360197945773458</v>
      </c>
      <c r="M100" s="7" t="n">
        <v>0.5579554295640824</v>
      </c>
      <c r="N100" s="7" t="n">
        <v>0.3338450572950741</v>
      </c>
      <c r="O100" s="7" t="n">
        <v>0.3492421800866653</v>
      </c>
      <c r="P100" s="7" t="n">
        <v>0.3965325267574453</v>
      </c>
      <c r="Q100" s="7" t="n">
        <v>0.48631637575165</v>
      </c>
      <c r="R100" s="7" t="n">
        <v>0.6409063119241485</v>
      </c>
      <c r="S100" s="7" t="n">
        <v>0.7634922869800831</v>
      </c>
      <c r="T100" s="7" t="n">
        <v>0.3742111647591798</v>
      </c>
      <c r="U100" s="7" t="n">
        <v>0.1953328087769423</v>
      </c>
      <c r="V100" s="7" t="n">
        <v>0.5868729317266419</v>
      </c>
      <c r="W100" s="7" t="n">
        <v>0.7571063476562111</v>
      </c>
      <c r="X100" s="7" t="n">
        <v>0.3532302953364035</v>
      </c>
      <c r="Y100" s="7" t="n">
        <v>0.378976140708712</v>
      </c>
      <c r="Z100" s="7" t="n">
        <v>0.7231569265476659</v>
      </c>
      <c r="AA100" s="7" t="n">
        <v>0.4020313436916911</v>
      </c>
      <c r="AB100" s="7" t="n">
        <v>0.5578525665133358</v>
      </c>
      <c r="AC100" s="7" t="n">
        <v>0.5307569131417897</v>
      </c>
      <c r="AD100" s="7" t="n">
        <v>0.5845469957088403</v>
      </c>
      <c r="AE100" s="7" t="n">
        <v>0.6507647501888278</v>
      </c>
      <c r="AF100" s="7" t="n">
        <v>0.4043631893331547</v>
      </c>
      <c r="AG100" s="7" t="n">
        <v>0.7652143924249689</v>
      </c>
      <c r="AH100" s="7" t="n">
        <v>0.5352915329939266</v>
      </c>
      <c r="AI100" s="7" t="n">
        <v>0.352125459053456</v>
      </c>
      <c r="AJ100" s="7" t="n">
        <v>0.302003849938892</v>
      </c>
      <c r="AK100" s="7" t="n">
        <v>0.3695714277915395</v>
      </c>
      <c r="AL100" s="7" t="n">
        <v>0.3086367588231825</v>
      </c>
      <c r="AM100" s="7" t="n">
        <v>0.3832144061813956</v>
      </c>
      <c r="AN100" s="7" t="n">
        <v>0.4020429079244804</v>
      </c>
      <c r="AO100" s="7" t="n">
        <v>0.351098424887492</v>
      </c>
      <c r="AP100" s="7" t="n">
        <v>0.5320629016963587</v>
      </c>
      <c r="AQ100" s="7" t="n">
        <v>0.7698664317267726</v>
      </c>
      <c r="AR100" s="7" t="n">
        <v>0.3144695790883597</v>
      </c>
      <c r="AS100" s="7" t="n">
        <v>0.2023003694167968</v>
      </c>
      <c r="AT100" s="7" t="n">
        <v>0.3191233417912578</v>
      </c>
      <c r="AU100" s="7" t="n">
        <v>0.5244085233397744</v>
      </c>
      <c r="AV100" s="7" t="n">
        <v>0.3734871507437053</v>
      </c>
      <c r="AW100" s="7" t="n">
        <v>0.3404510306269101</v>
      </c>
      <c r="AX100" s="7" t="n">
        <v>0.3469172601334061</v>
      </c>
      <c r="AY100" s="7" t="n">
        <v>0.5019260792505548</v>
      </c>
      <c r="AZ100" s="7" t="n">
        <v>0.419020904974748</v>
      </c>
      <c r="BA100" s="7" t="n">
        <v>0.4147804394800135</v>
      </c>
      <c r="BB100" s="7" t="n">
        <v>0.2768678810078705</v>
      </c>
      <c r="BC100" s="7" t="n">
        <v>0.3446582810412145</v>
      </c>
      <c r="BD100" s="7" t="n">
        <v>0.5476668807507177</v>
      </c>
      <c r="BE100" s="7" t="n">
        <v>0.471256621069993</v>
      </c>
      <c r="BF100" s="7" t="n">
        <v>0.2070683764799235</v>
      </c>
      <c r="BG100" s="7" t="n">
        <v>0.754279404477468</v>
      </c>
      <c r="BH100" s="7" t="n">
        <v>0.7738154874315473</v>
      </c>
      <c r="BI100" s="7" t="n">
        <v>0.3656210878574763</v>
      </c>
      <c r="BJ100" s="7" t="n">
        <v>0.4200668624243786</v>
      </c>
      <c r="BK100" s="7" t="n">
        <v>0.3040369024489487</v>
      </c>
      <c r="BL100" s="7" t="n">
        <v>0.7761032714582595</v>
      </c>
      <c r="BM100" s="7" t="n">
        <v>0.3953745345434972</v>
      </c>
      <c r="BN100" s="7" t="n">
        <v>0.397352349005383</v>
      </c>
      <c r="BO100" s="7" t="n">
        <v>0.3376707433868686</v>
      </c>
      <c r="BP100" s="7" t="n">
        <v>0.3602447373343218</v>
      </c>
      <c r="BQ100" s="7" t="n">
        <v>0.6009332373139089</v>
      </c>
      <c r="BR100" s="7" t="n">
        <v>0.6030498094285325</v>
      </c>
      <c r="BS100" s="7" t="n">
        <v>0.7339266108196854</v>
      </c>
      <c r="BT100" s="7" t="n">
        <v>0.176971166662578</v>
      </c>
      <c r="BU100" s="7" t="n">
        <v>0.7782803695749594</v>
      </c>
      <c r="BV100" s="7" t="n">
        <v>0.3094020744920732</v>
      </c>
      <c r="BW100" s="7" t="n">
        <v>0.5745408077105453</v>
      </c>
      <c r="BX100" s="7" t="n">
        <v>0.5986230521646848</v>
      </c>
      <c r="BY100" s="7" t="n">
        <v>0.2329739522628867</v>
      </c>
      <c r="BZ100" s="7" t="n">
        <v>0.4570329979368577</v>
      </c>
      <c r="CA100" s="7" t="n">
        <v>0.7607210181292446</v>
      </c>
      <c r="CB100" s="7" t="n">
        <v>0.9005993731959772</v>
      </c>
      <c r="CC100" s="7" t="n">
        <v>0.8972445713629581</v>
      </c>
      <c r="CD100" s="7" t="n">
        <v>0.8718805866503916</v>
      </c>
      <c r="CE100" s="7" t="n">
        <v>0.5214576653417762</v>
      </c>
      <c r="CF100" s="7" t="n">
        <v>0.2882977542496936</v>
      </c>
      <c r="CG100" s="7" t="n">
        <v>0.2069917962290767</v>
      </c>
      <c r="CH100" s="7" t="n">
        <v>0.3792028233068424</v>
      </c>
      <c r="CI100" s="7" t="n">
        <v>0.3773693886449102</v>
      </c>
      <c r="CJ100" s="7" t="n">
        <v>0.3485887821063892</v>
      </c>
      <c r="CK100" s="7" t="n">
        <v>0.8152823436770857</v>
      </c>
      <c r="CL100" s="7" t="n">
        <v>0.4115341611781205</v>
      </c>
      <c r="CM100" s="7" t="n">
        <v>0.3559842227735251</v>
      </c>
      <c r="CN100" s="7" t="n">
        <v>0.1783735534289132</v>
      </c>
      <c r="CO100" s="7" t="n">
        <v>0.3535561812142231</v>
      </c>
      <c r="CP100" s="7" t="n">
        <v>0.4312418134284122</v>
      </c>
      <c r="CQ100" s="7" t="n">
        <v>0.3365795757242904</v>
      </c>
      <c r="CR100" s="7" t="n">
        <v>0.4369946496627292</v>
      </c>
      <c r="CS100" s="7" t="n">
        <v>0.5993952985975748</v>
      </c>
      <c r="CT100" s="7" t="n">
        <v>0.3185513797971883</v>
      </c>
      <c r="CU100" s="7" t="n">
        <v>0.7445707162855791</v>
      </c>
      <c r="CV100" s="7" t="n">
        <v>0.794432143383579</v>
      </c>
      <c r="CW100" s="7" t="n">
        <v>1</v>
      </c>
      <c r="CX100" s="7" t="n">
        <v>0.7838564629302683</v>
      </c>
      <c r="CY100" s="7" t="n">
        <v>0.7925649002477794</v>
      </c>
      <c r="CZ100" s="7" t="n">
        <v>0.2777851841836776</v>
      </c>
      <c r="DA100" s="7" t="n">
        <v>0.8087113453456274</v>
      </c>
      <c r="DB100" s="7" t="n">
        <v>0.185037404908149</v>
      </c>
      <c r="DC100" s="7" t="n">
        <v>0.3434490308556041</v>
      </c>
      <c r="DD100" s="7" t="n">
        <v>0.1769892739220415</v>
      </c>
      <c r="DE100" s="7" t="n">
        <v>0.1859063118455408</v>
      </c>
    </row>
    <row r="101">
      <c r="A101" s="6" t="inlineStr">
        <is>
          <t>HSI.HK</t>
        </is>
      </c>
      <c r="B101" s="6" t="inlineStr">
        <is>
          <t>香港恒生指数</t>
        </is>
      </c>
      <c r="C101" s="7" t="n">
        <v>0.7291927394205766</v>
      </c>
      <c r="D101" s="7" t="n">
        <v>0.8025007223627494</v>
      </c>
      <c r="E101" s="7" t="n">
        <v>0.6120722135705687</v>
      </c>
      <c r="F101" s="7" t="n">
        <v>0.8104664704659306</v>
      </c>
      <c r="G101" s="7" t="n">
        <v>0.6460053468777393</v>
      </c>
      <c r="H101" s="7" t="n">
        <v>0.470610377117596</v>
      </c>
      <c r="I101" s="7" t="n">
        <v>0.7500759518935719</v>
      </c>
      <c r="J101" s="7" t="n">
        <v>0.7803472552878749</v>
      </c>
      <c r="K101" s="7" t="n">
        <v>0.3195689649358475</v>
      </c>
      <c r="L101" s="7" t="n">
        <v>0.4143497831718101</v>
      </c>
      <c r="M101" s="7" t="n">
        <v>0.6965843643781908</v>
      </c>
      <c r="N101" s="7" t="n">
        <v>0.3749844368470388</v>
      </c>
      <c r="O101" s="7" t="n">
        <v>0.2705764744188498</v>
      </c>
      <c r="P101" s="7" t="n">
        <v>0.4105365157126163</v>
      </c>
      <c r="Q101" s="7" t="n">
        <v>0.5565230648998878</v>
      </c>
      <c r="R101" s="7" t="n">
        <v>0.7434831591102548</v>
      </c>
      <c r="S101" s="7" t="n">
        <v>0.6110586193649981</v>
      </c>
      <c r="T101" s="7" t="n">
        <v>0.6318152767224746</v>
      </c>
      <c r="U101" s="7" t="n">
        <v>0.465647427654481</v>
      </c>
      <c r="V101" s="7" t="n">
        <v>0.6690843308276415</v>
      </c>
      <c r="W101" s="7" t="n">
        <v>0.5966362430761014</v>
      </c>
      <c r="X101" s="7" t="n">
        <v>0.2449206649037062</v>
      </c>
      <c r="Y101" s="7" t="n">
        <v>0.3064811952831338</v>
      </c>
      <c r="Z101" s="7" t="n">
        <v>0.5681566954293693</v>
      </c>
      <c r="AA101" s="7" t="n">
        <v>0.4723561286207221</v>
      </c>
      <c r="AB101" s="7" t="n">
        <v>0.5117008166652294</v>
      </c>
      <c r="AC101" s="7" t="n">
        <v>0.4399079180011649</v>
      </c>
      <c r="AD101" s="7" t="n">
        <v>0.7404904198010591</v>
      </c>
      <c r="AE101" s="7" t="n">
        <v>0.6856080269674035</v>
      </c>
      <c r="AF101" s="7" t="n">
        <v>0.5949751350899943</v>
      </c>
      <c r="AG101" s="7" t="n">
        <v>0.6086301268638673</v>
      </c>
      <c r="AH101" s="7" t="n">
        <v>0.4999348752312049</v>
      </c>
      <c r="AI101" s="7" t="n">
        <v>0.2692709877511777</v>
      </c>
      <c r="AJ101" s="7" t="n">
        <v>0.2508821775407344</v>
      </c>
      <c r="AK101" s="7" t="n">
        <v>0.5619122214605337</v>
      </c>
      <c r="AL101" s="7" t="n">
        <v>0.2194031223604954</v>
      </c>
      <c r="AM101" s="7" t="n">
        <v>0.5867353436312058</v>
      </c>
      <c r="AN101" s="7" t="n">
        <v>0.326439202507572</v>
      </c>
      <c r="AO101" s="7" t="n">
        <v>0.582958700069957</v>
      </c>
      <c r="AP101" s="7" t="n">
        <v>0.6852930426304216</v>
      </c>
      <c r="AQ101" s="7" t="n">
        <v>0.5941511535244268</v>
      </c>
      <c r="AR101" s="7" t="n">
        <v>0.4887983245051508</v>
      </c>
      <c r="AS101" s="7" t="n">
        <v>0.4420865848334779</v>
      </c>
      <c r="AT101" s="7" t="n">
        <v>0.2983672580958681</v>
      </c>
      <c r="AU101" s="7" t="n">
        <v>0.4737025712245491</v>
      </c>
      <c r="AV101" s="7" t="n">
        <v>0.5515026808048005</v>
      </c>
      <c r="AW101" s="7" t="n">
        <v>0.2398647605957872</v>
      </c>
      <c r="AX101" s="7" t="n">
        <v>0.5762750355355383</v>
      </c>
      <c r="AY101" s="7" t="n">
        <v>0.5793420202504925</v>
      </c>
      <c r="AZ101" s="7" t="n">
        <v>0.474380724651884</v>
      </c>
      <c r="BA101" s="7" t="n">
        <v>0.5126315727505583</v>
      </c>
      <c r="BB101" s="7" t="n">
        <v>0.1023739104094791</v>
      </c>
      <c r="BC101" s="7" t="n">
        <v>0.3836992989420386</v>
      </c>
      <c r="BD101" s="7" t="n">
        <v>0.7996621249286224</v>
      </c>
      <c r="BE101" s="7" t="n">
        <v>0.5369761024847947</v>
      </c>
      <c r="BF101" s="7" t="n">
        <v>0.2825929821252622</v>
      </c>
      <c r="BG101" s="7" t="n">
        <v>0.5664874451222077</v>
      </c>
      <c r="BH101" s="7" t="n">
        <v>0.5768656295135771</v>
      </c>
      <c r="BI101" s="7" t="n">
        <v>0.4920640456307797</v>
      </c>
      <c r="BJ101" s="7" t="n">
        <v>0.5290883487645439</v>
      </c>
      <c r="BK101" s="7" t="n">
        <v>0.432906175293059</v>
      </c>
      <c r="BL101" s="7" t="n">
        <v>0.9914930417178359</v>
      </c>
      <c r="BM101" s="7" t="n">
        <v>0.3225461542541337</v>
      </c>
      <c r="BN101" s="7" t="n">
        <v>0.5781915774018949</v>
      </c>
      <c r="BO101" s="7" t="n">
        <v>0.2672350095665433</v>
      </c>
      <c r="BP101" s="7" t="n">
        <v>0.4702720071225536</v>
      </c>
      <c r="BQ101" s="7" t="n">
        <v>0.6050349026109559</v>
      </c>
      <c r="BR101" s="7" t="n">
        <v>0.7117451710135491</v>
      </c>
      <c r="BS101" s="7" t="n">
        <v>0.5747308465812599</v>
      </c>
      <c r="BT101" s="7" t="n">
        <v>0.08333023463010064</v>
      </c>
      <c r="BU101" s="7" t="n">
        <v>0.5880635817653749</v>
      </c>
      <c r="BV101" s="7" t="n">
        <v>0.3722607018597403</v>
      </c>
      <c r="BW101" s="7" t="n">
        <v>0.5968540494294535</v>
      </c>
      <c r="BX101" s="7" t="n">
        <v>0.6143348786749392</v>
      </c>
      <c r="BY101" s="7" t="n">
        <v>0.304857284917243</v>
      </c>
      <c r="BZ101" s="7" t="n">
        <v>0.51769586591524</v>
      </c>
      <c r="CA101" s="7" t="n">
        <v>0.5984787521599497</v>
      </c>
      <c r="CB101" s="7" t="n">
        <v>0.9149843993657738</v>
      </c>
      <c r="CC101" s="7" t="n">
        <v>0.9012349791272547</v>
      </c>
      <c r="CD101" s="7" t="n">
        <v>0.9370133478105516</v>
      </c>
      <c r="CE101" s="7" t="n">
        <v>0.4510392399179576</v>
      </c>
      <c r="CF101" s="7" t="n">
        <v>0.2021984941381635</v>
      </c>
      <c r="CG101" s="7" t="n">
        <v>0.4597160483785439</v>
      </c>
      <c r="CH101" s="7" t="n">
        <v>0.3758840111019287</v>
      </c>
      <c r="CI101" s="7" t="n">
        <v>0.3362111978143417</v>
      </c>
      <c r="CJ101" s="7" t="n">
        <v>0.3520865611236519</v>
      </c>
      <c r="CK101" s="7" t="n">
        <v>0.9861285054659173</v>
      </c>
      <c r="CL101" s="7" t="n">
        <v>0.3971688285638503</v>
      </c>
      <c r="CM101" s="7" t="n">
        <v>0.3648619709724973</v>
      </c>
      <c r="CN101" s="7" t="n">
        <v>0.2850987051574443</v>
      </c>
      <c r="CO101" s="7" t="n">
        <v>0.5844452542829887</v>
      </c>
      <c r="CP101" s="7" t="n">
        <v>0.6408380180414942</v>
      </c>
      <c r="CQ101" s="7" t="n">
        <v>0.3402059442200315</v>
      </c>
      <c r="CR101" s="7" t="n">
        <v>0.5418666954180139</v>
      </c>
      <c r="CS101" s="7" t="n">
        <v>0.4624875919437574</v>
      </c>
      <c r="CT101" s="7" t="n">
        <v>0.6387002913998411</v>
      </c>
      <c r="CU101" s="7" t="n">
        <v>0.8693142614184509</v>
      </c>
      <c r="CV101" s="7" t="n">
        <v>0.9917575581762658</v>
      </c>
      <c r="CW101" s="7" t="n">
        <v>0.7838564629302683</v>
      </c>
      <c r="CX101" s="7" t="n">
        <v>1</v>
      </c>
      <c r="CY101" s="7" t="n">
        <v>0.9366961567024522</v>
      </c>
      <c r="CZ101" s="7" t="n">
        <v>0.390435377945301</v>
      </c>
      <c r="DA101" s="7" t="n">
        <v>0.9507926235590719</v>
      </c>
      <c r="DB101" s="7" t="n">
        <v>0.1096880152194973</v>
      </c>
      <c r="DC101" s="7" t="n">
        <v>0.5931120391575946</v>
      </c>
      <c r="DD101" s="7" t="n">
        <v>0.125452439494955</v>
      </c>
      <c r="DE101" s="7" t="n">
        <v>0.1102203870891949</v>
      </c>
    </row>
    <row r="102">
      <c r="A102" s="6" t="inlineStr">
        <is>
          <t>HSIII.HK</t>
        </is>
      </c>
      <c r="B102" s="6" t="inlineStr">
        <is>
          <t>恒生互联网科技业指数</t>
        </is>
      </c>
      <c r="C102" s="7" t="n">
        <v>0.6851594308385609</v>
      </c>
      <c r="D102" s="7" t="n">
        <v>0.7600675293723675</v>
      </c>
      <c r="E102" s="7" t="n">
        <v>0.5321507476273171</v>
      </c>
      <c r="F102" s="7" t="n">
        <v>0.7754547661886213</v>
      </c>
      <c r="G102" s="7" t="n">
        <v>0.5862185731162555</v>
      </c>
      <c r="H102" s="7" t="n">
        <v>0.4785353323165447</v>
      </c>
      <c r="I102" s="7" t="n">
        <v>0.7496336810245621</v>
      </c>
      <c r="J102" s="7" t="n">
        <v>0.736302113020884</v>
      </c>
      <c r="K102" s="7" t="n">
        <v>0.3617778140358359</v>
      </c>
      <c r="L102" s="7" t="n">
        <v>0.4083707518355744</v>
      </c>
      <c r="M102" s="7" t="n">
        <v>0.6687243857142267</v>
      </c>
      <c r="N102" s="7" t="n">
        <v>0.3757277957166634</v>
      </c>
      <c r="O102" s="7" t="n">
        <v>0.2318786419436161</v>
      </c>
      <c r="P102" s="7" t="n">
        <v>0.3822547135586889</v>
      </c>
      <c r="Q102" s="7" t="n">
        <v>0.5149670146434965</v>
      </c>
      <c r="R102" s="7" t="n">
        <v>0.6986513005761659</v>
      </c>
      <c r="S102" s="7" t="n">
        <v>0.667208066681693</v>
      </c>
      <c r="T102" s="7" t="n">
        <v>0.5438856068443311</v>
      </c>
      <c r="U102" s="7" t="n">
        <v>0.4578578776248989</v>
      </c>
      <c r="V102" s="7" t="n">
        <v>0.6323905712738351</v>
      </c>
      <c r="W102" s="7" t="n">
        <v>0.6498301408317735</v>
      </c>
      <c r="X102" s="7" t="n">
        <v>0.2236453354182786</v>
      </c>
      <c r="Y102" s="7" t="n">
        <v>0.2695291056666927</v>
      </c>
      <c r="Z102" s="7" t="n">
        <v>0.6107798382959538</v>
      </c>
      <c r="AA102" s="7" t="n">
        <v>0.4472489178199828</v>
      </c>
      <c r="AB102" s="7" t="n">
        <v>0.5052814193344749</v>
      </c>
      <c r="AC102" s="7" t="n">
        <v>0.4396365697067285</v>
      </c>
      <c r="AD102" s="7" t="n">
        <v>0.6523203550148639</v>
      </c>
      <c r="AE102" s="7" t="n">
        <v>0.6417786195852905</v>
      </c>
      <c r="AF102" s="7" t="n">
        <v>0.5835387632695235</v>
      </c>
      <c r="AG102" s="7" t="n">
        <v>0.6587041319641775</v>
      </c>
      <c r="AH102" s="7" t="n">
        <v>0.4914306430653707</v>
      </c>
      <c r="AI102" s="7" t="n">
        <v>0.2387425525483707</v>
      </c>
      <c r="AJ102" s="7" t="n">
        <v>0.2889421697400384</v>
      </c>
      <c r="AK102" s="7" t="n">
        <v>0.4896069190515692</v>
      </c>
      <c r="AL102" s="7" t="n">
        <v>0.252853807041707</v>
      </c>
      <c r="AM102" s="7" t="n">
        <v>0.5701503873297431</v>
      </c>
      <c r="AN102" s="7" t="n">
        <v>0.31778291582317</v>
      </c>
      <c r="AO102" s="7" t="n">
        <v>0.484565130026052</v>
      </c>
      <c r="AP102" s="7" t="n">
        <v>0.6451014980251125</v>
      </c>
      <c r="AQ102" s="7" t="n">
        <v>0.649998921871121</v>
      </c>
      <c r="AR102" s="7" t="n">
        <v>0.4449763963674576</v>
      </c>
      <c r="AS102" s="7" t="n">
        <v>0.4423402119045747</v>
      </c>
      <c r="AT102" s="7" t="n">
        <v>0.3027381742059217</v>
      </c>
      <c r="AU102" s="7" t="n">
        <v>0.43288580562926</v>
      </c>
      <c r="AV102" s="7" t="n">
        <v>0.4880245058590393</v>
      </c>
      <c r="AW102" s="7" t="n">
        <v>0.2047727127901297</v>
      </c>
      <c r="AX102" s="7" t="n">
        <v>0.4827986911993591</v>
      </c>
      <c r="AY102" s="7" t="n">
        <v>0.5587501841211185</v>
      </c>
      <c r="AZ102" s="7" t="n">
        <v>0.4554985255066467</v>
      </c>
      <c r="BA102" s="7" t="n">
        <v>0.3997094613143234</v>
      </c>
      <c r="BB102" s="7" t="n">
        <v>0.07023877194320777</v>
      </c>
      <c r="BC102" s="7" t="n">
        <v>0.3847521209169034</v>
      </c>
      <c r="BD102" s="7" t="n">
        <v>0.7558247843240102</v>
      </c>
      <c r="BE102" s="7" t="n">
        <v>0.5164133001222898</v>
      </c>
      <c r="BF102" s="7" t="n">
        <v>0.2293808732651865</v>
      </c>
      <c r="BG102" s="7" t="n">
        <v>0.6234367407670061</v>
      </c>
      <c r="BH102" s="7" t="n">
        <v>0.6323705210878572</v>
      </c>
      <c r="BI102" s="7" t="n">
        <v>0.4156857557826591</v>
      </c>
      <c r="BJ102" s="7" t="n">
        <v>0.5123642780487661</v>
      </c>
      <c r="BK102" s="7" t="n">
        <v>0.3758499083939571</v>
      </c>
      <c r="BL102" s="7" t="n">
        <v>0.9116624537410235</v>
      </c>
      <c r="BM102" s="7" t="n">
        <v>0.3138977755792403</v>
      </c>
      <c r="BN102" s="7" t="n">
        <v>0.4564317393326821</v>
      </c>
      <c r="BO102" s="7" t="n">
        <v>0.3036371851467642</v>
      </c>
      <c r="BP102" s="7" t="n">
        <v>0.4141131753249703</v>
      </c>
      <c r="BQ102" s="7" t="n">
        <v>0.6063320863995239</v>
      </c>
      <c r="BR102" s="7" t="n">
        <v>0.6613422135842647</v>
      </c>
      <c r="BS102" s="7" t="n">
        <v>0.6277657685798977</v>
      </c>
      <c r="BT102" s="7" t="n">
        <v>0.05441125931325268</v>
      </c>
      <c r="BU102" s="7" t="n">
        <v>0.6487190829752697</v>
      </c>
      <c r="BV102" s="7" t="n">
        <v>0.3356829204576877</v>
      </c>
      <c r="BW102" s="7" t="n">
        <v>0.573422667348218</v>
      </c>
      <c r="BX102" s="7" t="n">
        <v>0.5958707442074306</v>
      </c>
      <c r="BY102" s="7" t="n">
        <v>0.3591688306751706</v>
      </c>
      <c r="BZ102" s="7" t="n">
        <v>0.4996507630436245</v>
      </c>
      <c r="CA102" s="7" t="n">
        <v>0.6456113479208133</v>
      </c>
      <c r="CB102" s="7" t="n">
        <v>0.9266950021188921</v>
      </c>
      <c r="CC102" s="7" t="n">
        <v>0.9210768938132434</v>
      </c>
      <c r="CD102" s="7" t="n">
        <v>0.9729579661363283</v>
      </c>
      <c r="CE102" s="7" t="n">
        <v>0.4556792317975801</v>
      </c>
      <c r="CF102" s="7" t="n">
        <v>0.1806267117926098</v>
      </c>
      <c r="CG102" s="7" t="n">
        <v>0.3367695482847076</v>
      </c>
      <c r="CH102" s="7" t="n">
        <v>0.3893724094053321</v>
      </c>
      <c r="CI102" s="7" t="n">
        <v>0.3244277925280095</v>
      </c>
      <c r="CJ102" s="7" t="n">
        <v>0.3718002299290235</v>
      </c>
      <c r="CK102" s="7" t="n">
        <v>0.9158477564386484</v>
      </c>
      <c r="CL102" s="7" t="n">
        <v>0.3716843833080001</v>
      </c>
      <c r="CM102" s="7" t="n">
        <v>0.3879485982630457</v>
      </c>
      <c r="CN102" s="7" t="n">
        <v>0.2361509822445159</v>
      </c>
      <c r="CO102" s="7" t="n">
        <v>0.4864644679487785</v>
      </c>
      <c r="CP102" s="7" t="n">
        <v>0.6212696019272658</v>
      </c>
      <c r="CQ102" s="7" t="n">
        <v>0.3642796056465293</v>
      </c>
      <c r="CR102" s="7" t="n">
        <v>0.5209956746869217</v>
      </c>
      <c r="CS102" s="7" t="n">
        <v>0.4998093556278212</v>
      </c>
      <c r="CT102" s="7" t="n">
        <v>0.5297167595335509</v>
      </c>
      <c r="CU102" s="7" t="n">
        <v>0.939841087410942</v>
      </c>
      <c r="CV102" s="7" t="n">
        <v>0.9518507997323467</v>
      </c>
      <c r="CW102" s="7" t="n">
        <v>0.7925649002477794</v>
      </c>
      <c r="CX102" s="7" t="n">
        <v>0.9366961567024522</v>
      </c>
      <c r="CY102" s="7" t="n">
        <v>1</v>
      </c>
      <c r="CZ102" s="7" t="n">
        <v>0.3017031418716901</v>
      </c>
      <c r="DA102" s="7" t="n">
        <v>0.9861451019844226</v>
      </c>
      <c r="DB102" s="7" t="n">
        <v>0.1411962210882457</v>
      </c>
      <c r="DC102" s="7" t="n">
        <v>0.5103751752204805</v>
      </c>
      <c r="DD102" s="7" t="n">
        <v>0.121558019589422</v>
      </c>
      <c r="DE102" s="7" t="n">
        <v>0.1415040606730748</v>
      </c>
    </row>
    <row r="103">
      <c r="A103" s="6" t="inlineStr">
        <is>
          <t>HSSCHKY.HK</t>
        </is>
      </c>
      <c r="B103" s="6" t="inlineStr">
        <is>
          <t>恒生港股通高股息率指数</t>
        </is>
      </c>
      <c r="C103" s="7" t="n">
        <v>0.3603241247523294</v>
      </c>
      <c r="D103" s="7" t="n">
        <v>0.4074092748902679</v>
      </c>
      <c r="E103" s="7" t="n">
        <v>0.4164931609577747</v>
      </c>
      <c r="F103" s="7" t="n">
        <v>0.3909626853834063</v>
      </c>
      <c r="G103" s="7" t="n">
        <v>0.3805286199572743</v>
      </c>
      <c r="H103" s="7" t="n">
        <v>0.2772410389427797</v>
      </c>
      <c r="I103" s="7" t="n">
        <v>0.3599631734239663</v>
      </c>
      <c r="J103" s="7" t="n">
        <v>0.3972718396667461</v>
      </c>
      <c r="K103" s="7" t="n">
        <v>0.004278971576491626</v>
      </c>
      <c r="L103" s="7" t="n">
        <v>0.2824952379622416</v>
      </c>
      <c r="M103" s="7" t="n">
        <v>0.3631281699775514</v>
      </c>
      <c r="N103" s="7" t="n">
        <v>0.1748894196165701</v>
      </c>
      <c r="O103" s="7" t="n">
        <v>0.118579007975549</v>
      </c>
      <c r="P103" s="7" t="n">
        <v>0.1635217902811777</v>
      </c>
      <c r="Q103" s="7" t="n">
        <v>0.305235354350869</v>
      </c>
      <c r="R103" s="7" t="n">
        <v>0.3842053103739355</v>
      </c>
      <c r="S103" s="7" t="n">
        <v>0.2707589519212732</v>
      </c>
      <c r="T103" s="7" t="n">
        <v>0.4118515355995134</v>
      </c>
      <c r="U103" s="7" t="n">
        <v>0.2961404335974314</v>
      </c>
      <c r="V103" s="7" t="n">
        <v>0.4047912828379319</v>
      </c>
      <c r="W103" s="7" t="n">
        <v>0.2640869778533768</v>
      </c>
      <c r="X103" s="7" t="n">
        <v>0.2240456153385788</v>
      </c>
      <c r="Y103" s="7" t="n">
        <v>0.1390090468064523</v>
      </c>
      <c r="Z103" s="7" t="n">
        <v>0.2427967145107847</v>
      </c>
      <c r="AA103" s="7" t="n">
        <v>0.1259016760828581</v>
      </c>
      <c r="AB103" s="7" t="n">
        <v>0.2049495584672464</v>
      </c>
      <c r="AC103" s="7" t="n">
        <v>0.1705587025668261</v>
      </c>
      <c r="AD103" s="7" t="n">
        <v>0.4633916415455346</v>
      </c>
      <c r="AE103" s="7" t="n">
        <v>0.3430428166542928</v>
      </c>
      <c r="AF103" s="7" t="n">
        <v>0.3318527849002578</v>
      </c>
      <c r="AG103" s="7" t="n">
        <v>0.2710205331196824</v>
      </c>
      <c r="AH103" s="7" t="n">
        <v>0.2028339099594807</v>
      </c>
      <c r="AI103" s="7" t="n">
        <v>0.1108884616804854</v>
      </c>
      <c r="AJ103" s="7" t="n">
        <v>0.067580157550372</v>
      </c>
      <c r="AK103" s="7" t="n">
        <v>0.3520854341110913</v>
      </c>
      <c r="AL103" s="7" t="n">
        <v>0.06385036795098953</v>
      </c>
      <c r="AM103" s="7" t="n">
        <v>0.3359055501311728</v>
      </c>
      <c r="AN103" s="7" t="n">
        <v>0.1563386515562965</v>
      </c>
      <c r="AO103" s="7" t="n">
        <v>0.418510482606069</v>
      </c>
      <c r="AP103" s="7" t="n">
        <v>0.341426309224294</v>
      </c>
      <c r="AQ103" s="7" t="n">
        <v>0.2186987555277904</v>
      </c>
      <c r="AR103" s="7" t="n">
        <v>0.2815620992096067</v>
      </c>
      <c r="AS103" s="7" t="n">
        <v>0.2924975607444709</v>
      </c>
      <c r="AT103" s="7" t="n">
        <v>0.07744519376827198</v>
      </c>
      <c r="AU103" s="7" t="n">
        <v>0.3098398473853948</v>
      </c>
      <c r="AV103" s="7" t="n">
        <v>0.3037218542264625</v>
      </c>
      <c r="AW103" s="7" t="n">
        <v>0.1166837925464631</v>
      </c>
      <c r="AX103" s="7" t="n">
        <v>0.3751050883434269</v>
      </c>
      <c r="AY103" s="7" t="n">
        <v>0.2766064917101276</v>
      </c>
      <c r="AZ103" s="7" t="n">
        <v>0.1130889724011408</v>
      </c>
      <c r="BA103" s="7" t="n">
        <v>0.2022523898733924</v>
      </c>
      <c r="BB103" s="7" t="n">
        <v>0.1331194843764787</v>
      </c>
      <c r="BC103" s="7" t="n">
        <v>0.1959258463506649</v>
      </c>
      <c r="BD103" s="7" t="n">
        <v>0.4161631013654902</v>
      </c>
      <c r="BE103" s="7" t="n">
        <v>0.2207875644507221</v>
      </c>
      <c r="BF103" s="7" t="n">
        <v>0.1016923571787182</v>
      </c>
      <c r="BG103" s="7" t="n">
        <v>0.268595578017356</v>
      </c>
      <c r="BH103" s="7" t="n">
        <v>0.2580691406171183</v>
      </c>
      <c r="BI103" s="7" t="n">
        <v>0.1501671282761527</v>
      </c>
      <c r="BJ103" s="7" t="n">
        <v>0.2399849670089769</v>
      </c>
      <c r="BK103" s="7" t="n">
        <v>0.3194524389966923</v>
      </c>
      <c r="BL103" s="7" t="n">
        <v>0.404491783430119</v>
      </c>
      <c r="BM103" s="7" t="n">
        <v>0.1535438417668228</v>
      </c>
      <c r="BN103" s="7" t="n">
        <v>0.4143451043538765</v>
      </c>
      <c r="BO103" s="7" t="n">
        <v>0.09012246414268558</v>
      </c>
      <c r="BP103" s="7" t="n">
        <v>0.1241438846855078</v>
      </c>
      <c r="BQ103" s="7" t="n">
        <v>0.229156075955302</v>
      </c>
      <c r="BR103" s="7" t="n">
        <v>0.4004271058401971</v>
      </c>
      <c r="BS103" s="7" t="n">
        <v>0.269480329088485</v>
      </c>
      <c r="BT103" s="7" t="n">
        <v>-0.004635021595187544</v>
      </c>
      <c r="BU103" s="7" t="n">
        <v>0.2423836040377371</v>
      </c>
      <c r="BV103" s="7" t="n">
        <v>0.01010381699811463</v>
      </c>
      <c r="BW103" s="7" t="n">
        <v>0.2229680451841441</v>
      </c>
      <c r="BX103" s="7" t="n">
        <v>0.2510815389828925</v>
      </c>
      <c r="BY103" s="7" t="n">
        <v>0.2270067401140796</v>
      </c>
      <c r="BZ103" s="7" t="n">
        <v>0.1222135036334838</v>
      </c>
      <c r="CA103" s="7" t="n">
        <v>0.2825666178014709</v>
      </c>
      <c r="CB103" s="7" t="n">
        <v>0.3116741206830093</v>
      </c>
      <c r="CC103" s="7" t="n">
        <v>0.3069898493932068</v>
      </c>
      <c r="CD103" s="7" t="n">
        <v>0.3116430051343334</v>
      </c>
      <c r="CE103" s="7" t="n">
        <v>0.1233160914537038</v>
      </c>
      <c r="CF103" s="7" t="n">
        <v>0.09291362606240162</v>
      </c>
      <c r="CG103" s="7" t="n">
        <v>0.3713882781616549</v>
      </c>
      <c r="CH103" s="7" t="n">
        <v>0.04560148961087917</v>
      </c>
      <c r="CI103" s="7" t="n">
        <v>0.1735148610104063</v>
      </c>
      <c r="CJ103" s="7" t="n">
        <v>0.0406973490932817</v>
      </c>
      <c r="CK103" s="7" t="n">
        <v>0.3879860506934247</v>
      </c>
      <c r="CL103" s="7" t="n">
        <v>0.17794104346748</v>
      </c>
      <c r="CM103" s="7" t="n">
        <v>0.04352308218073191</v>
      </c>
      <c r="CN103" s="7" t="n">
        <v>0.1854056364898747</v>
      </c>
      <c r="CO103" s="7" t="n">
        <v>0.4192372338142055</v>
      </c>
      <c r="CP103" s="7" t="n">
        <v>0.3520612316420023</v>
      </c>
      <c r="CQ103" s="7" t="n">
        <v>0.05936588176037146</v>
      </c>
      <c r="CR103" s="7" t="n">
        <v>0.2835871442200811</v>
      </c>
      <c r="CS103" s="7" t="n">
        <v>0.2033469278733812</v>
      </c>
      <c r="CT103" s="7" t="n">
        <v>0.4323940237103897</v>
      </c>
      <c r="CU103" s="7" t="n">
        <v>0.2621065468776896</v>
      </c>
      <c r="CV103" s="7" t="n">
        <v>0.3904468232152586</v>
      </c>
      <c r="CW103" s="7" t="n">
        <v>0.2777851841836776</v>
      </c>
      <c r="CX103" s="7" t="n">
        <v>0.390435377945301</v>
      </c>
      <c r="CY103" s="7" t="n">
        <v>0.3017031418716901</v>
      </c>
      <c r="CZ103" s="7" t="n">
        <v>1</v>
      </c>
      <c r="DA103" s="7" t="n">
        <v>0.328308715408491</v>
      </c>
      <c r="DB103" s="7" t="n">
        <v>-0.05536912515607597</v>
      </c>
      <c r="DC103" s="7" t="n">
        <v>0.381277674061932</v>
      </c>
      <c r="DD103" s="7" t="n">
        <v>-0.01269731357954119</v>
      </c>
      <c r="DE103" s="7" t="n">
        <v>-0.05505051778433979</v>
      </c>
    </row>
    <row r="104">
      <c r="A104" s="6" t="inlineStr">
        <is>
          <t>HSTECH.HK</t>
        </is>
      </c>
      <c r="B104" s="6" t="inlineStr">
        <is>
          <t>恒生科技指数</t>
        </is>
      </c>
      <c r="C104" s="7" t="n">
        <v>0.7149529309887275</v>
      </c>
      <c r="D104" s="7" t="n">
        <v>0.7893207882182347</v>
      </c>
      <c r="E104" s="7" t="n">
        <v>0.5202250454298829</v>
      </c>
      <c r="F104" s="7" t="n">
        <v>0.8008172981048407</v>
      </c>
      <c r="G104" s="7" t="n">
        <v>0.6056559529188604</v>
      </c>
      <c r="H104" s="7" t="n">
        <v>0.4591191341344566</v>
      </c>
      <c r="I104" s="7" t="n">
        <v>0.7903000428514457</v>
      </c>
      <c r="J104" s="7" t="n">
        <v>0.7793691609607909</v>
      </c>
      <c r="K104" s="7" t="n">
        <v>0.407148088442187</v>
      </c>
      <c r="L104" s="7" t="n">
        <v>0.4149044118256601</v>
      </c>
      <c r="M104" s="7" t="n">
        <v>0.7106305868625459</v>
      </c>
      <c r="N104" s="7" t="n">
        <v>0.3731589394896141</v>
      </c>
      <c r="O104" s="7" t="n">
        <v>0.2695103145603278</v>
      </c>
      <c r="P104" s="7" t="n">
        <v>0.4236400529769189</v>
      </c>
      <c r="Q104" s="7" t="n">
        <v>0.5463285962861925</v>
      </c>
      <c r="R104" s="7" t="n">
        <v>0.7398729811120213</v>
      </c>
      <c r="S104" s="7" t="n">
        <v>0.6687834542620255</v>
      </c>
      <c r="T104" s="7" t="n">
        <v>0.5464808314885599</v>
      </c>
      <c r="U104" s="7" t="n">
        <v>0.4245725578517519</v>
      </c>
      <c r="V104" s="7" t="n">
        <v>0.6723512952200772</v>
      </c>
      <c r="W104" s="7" t="n">
        <v>0.6524515937727923</v>
      </c>
      <c r="X104" s="7" t="n">
        <v>0.2072019717261241</v>
      </c>
      <c r="Y104" s="7" t="n">
        <v>0.3065826860451669</v>
      </c>
      <c r="Z104" s="7" t="n">
        <v>0.6150424272854752</v>
      </c>
      <c r="AA104" s="7" t="n">
        <v>0.5165688436864627</v>
      </c>
      <c r="AB104" s="7" t="n">
        <v>0.5465990811548738</v>
      </c>
      <c r="AC104" s="7" t="n">
        <v>0.4818730562359927</v>
      </c>
      <c r="AD104" s="7" t="n">
        <v>0.6998316534054017</v>
      </c>
      <c r="AE104" s="7" t="n">
        <v>0.697695578312811</v>
      </c>
      <c r="AF104" s="7" t="n">
        <v>0.6181620447943551</v>
      </c>
      <c r="AG104" s="7" t="n">
        <v>0.6600788246931389</v>
      </c>
      <c r="AH104" s="7" t="n">
        <v>0.5319297281556691</v>
      </c>
      <c r="AI104" s="7" t="n">
        <v>0.2714101220102645</v>
      </c>
      <c r="AJ104" s="7" t="n">
        <v>0.2945068912483451</v>
      </c>
      <c r="AK104" s="7" t="n">
        <v>0.536823205276483</v>
      </c>
      <c r="AL104" s="7" t="n">
        <v>0.2575224393716569</v>
      </c>
      <c r="AM104" s="7" t="n">
        <v>0.6033070212452458</v>
      </c>
      <c r="AN104" s="7" t="n">
        <v>0.3457414125424995</v>
      </c>
      <c r="AO104" s="7" t="n">
        <v>0.5009954306927753</v>
      </c>
      <c r="AP104" s="7" t="n">
        <v>0.6863045334701385</v>
      </c>
      <c r="AQ104" s="7" t="n">
        <v>0.6483414985122735</v>
      </c>
      <c r="AR104" s="7" t="n">
        <v>0.4383268328250773</v>
      </c>
      <c r="AS104" s="7" t="n">
        <v>0.4144583922458507</v>
      </c>
      <c r="AT104" s="7" t="n">
        <v>0.3259927012992169</v>
      </c>
      <c r="AU104" s="7" t="n">
        <v>0.4222026586939719</v>
      </c>
      <c r="AV104" s="7" t="n">
        <v>0.4980645180467162</v>
      </c>
      <c r="AW104" s="7" t="n">
        <v>0.2387572860201046</v>
      </c>
      <c r="AX104" s="7" t="n">
        <v>0.5506957096338511</v>
      </c>
      <c r="AY104" s="7" t="n">
        <v>0.6030366545191218</v>
      </c>
      <c r="AZ104" s="7" t="n">
        <v>0.5285093554423748</v>
      </c>
      <c r="BA104" s="7" t="n">
        <v>0.4766400315231465</v>
      </c>
      <c r="BB104" s="7" t="n">
        <v>0.05693243089584651</v>
      </c>
      <c r="BC104" s="7" t="n">
        <v>0.3825048497003244</v>
      </c>
      <c r="BD104" s="7" t="n">
        <v>0.8006230952120713</v>
      </c>
      <c r="BE104" s="7" t="n">
        <v>0.5743581164769815</v>
      </c>
      <c r="BF104" s="7" t="n">
        <v>0.3095806279644124</v>
      </c>
      <c r="BG104" s="7" t="n">
        <v>0.625723337856707</v>
      </c>
      <c r="BH104" s="7" t="n">
        <v>0.6353674236951272</v>
      </c>
      <c r="BI104" s="7" t="n">
        <v>0.4973173208638612</v>
      </c>
      <c r="BJ104" s="7" t="n">
        <v>0.5529859564556706</v>
      </c>
      <c r="BK104" s="7" t="n">
        <v>0.4219960274743869</v>
      </c>
      <c r="BL104" s="7" t="n">
        <v>0.9356499097018559</v>
      </c>
      <c r="BM104" s="7" t="n">
        <v>0.3424235197771472</v>
      </c>
      <c r="BN104" s="7" t="n">
        <v>0.5177130594215275</v>
      </c>
      <c r="BO104" s="7" t="n">
        <v>0.3067888127896202</v>
      </c>
      <c r="BP104" s="7" t="n">
        <v>0.4962127610653668</v>
      </c>
      <c r="BQ104" s="7" t="n">
        <v>0.6680095237984859</v>
      </c>
      <c r="BR104" s="7" t="n">
        <v>0.7108257009605355</v>
      </c>
      <c r="BS104" s="7" t="n">
        <v>0.634308670219474</v>
      </c>
      <c r="BT104" s="7" t="n">
        <v>0.08375620862722651</v>
      </c>
      <c r="BU104" s="7" t="n">
        <v>0.6491422764289111</v>
      </c>
      <c r="BV104" s="7" t="n">
        <v>0.3944677936468382</v>
      </c>
      <c r="BW104" s="7" t="n">
        <v>0.6313404825474784</v>
      </c>
      <c r="BX104" s="7" t="n">
        <v>0.6565413528985773</v>
      </c>
      <c r="BY104" s="7" t="n">
        <v>0.3470609777522172</v>
      </c>
      <c r="BZ104" s="7" t="n">
        <v>0.5704014716965944</v>
      </c>
      <c r="CA104" s="7" t="n">
        <v>0.6533465330814981</v>
      </c>
      <c r="CB104" s="7" t="n">
        <v>0.9487405993450863</v>
      </c>
      <c r="CC104" s="7" t="n">
        <v>0.9397094043709083</v>
      </c>
      <c r="CD104" s="7" t="n">
        <v>0.9751360815878621</v>
      </c>
      <c r="CE104" s="7" t="n">
        <v>0.5007316227658659</v>
      </c>
      <c r="CF104" s="7" t="n">
        <v>0.2163818971663424</v>
      </c>
      <c r="CG104" s="7" t="n">
        <v>0.3494976894495468</v>
      </c>
      <c r="CH104" s="7" t="n">
        <v>0.4510761277766822</v>
      </c>
      <c r="CI104" s="7" t="n">
        <v>0.3567476669949229</v>
      </c>
      <c r="CJ104" s="7" t="n">
        <v>0.434234146485914</v>
      </c>
      <c r="CK104" s="7" t="n">
        <v>0.9428017235147822</v>
      </c>
      <c r="CL104" s="7" t="n">
        <v>0.4173564565301069</v>
      </c>
      <c r="CM104" s="7" t="n">
        <v>0.4488353354144558</v>
      </c>
      <c r="CN104" s="7" t="n">
        <v>0.2975244852050026</v>
      </c>
      <c r="CO104" s="7" t="n">
        <v>0.5027606644050691</v>
      </c>
      <c r="CP104" s="7" t="n">
        <v>0.6443910579939356</v>
      </c>
      <c r="CQ104" s="7" t="n">
        <v>0.4271935993528885</v>
      </c>
      <c r="CR104" s="7" t="n">
        <v>0.5606770165349213</v>
      </c>
      <c r="CS104" s="7" t="n">
        <v>0.5063607162303183</v>
      </c>
      <c r="CT104" s="7" t="n">
        <v>0.5237631356188391</v>
      </c>
      <c r="CU104" s="7" t="n">
        <v>0.9069892675316357</v>
      </c>
      <c r="CV104" s="7" t="n">
        <v>0.9656950455620653</v>
      </c>
      <c r="CW104" s="7" t="n">
        <v>0.8087113453456274</v>
      </c>
      <c r="CX104" s="7" t="n">
        <v>0.9507926235590719</v>
      </c>
      <c r="CY104" s="7" t="n">
        <v>0.9861451019844226</v>
      </c>
      <c r="CZ104" s="7" t="n">
        <v>0.328308715408491</v>
      </c>
      <c r="DA104" s="7" t="n">
        <v>1</v>
      </c>
      <c r="DB104" s="7" t="n">
        <v>0.1252425805177681</v>
      </c>
      <c r="DC104" s="7" t="n">
        <v>0.5098097878509944</v>
      </c>
      <c r="DD104" s="7" t="n">
        <v>0.1202797992181339</v>
      </c>
      <c r="DE104" s="7" t="n">
        <v>0.1255582979001501</v>
      </c>
    </row>
    <row r="105">
      <c r="A105" s="6" t="inlineStr">
        <is>
          <t>NDX.GI</t>
        </is>
      </c>
      <c r="B105" s="6" t="inlineStr">
        <is>
          <t>纳斯达克100指数</t>
        </is>
      </c>
      <c r="C105" s="7" t="n">
        <v>-0.03747677347162579</v>
      </c>
      <c r="D105" s="7" t="n">
        <v>-0.05773421325296866</v>
      </c>
      <c r="E105" s="7" t="n">
        <v>-0.03446705999218532</v>
      </c>
      <c r="F105" s="7" t="n">
        <v>-0.03326073569717664</v>
      </c>
      <c r="G105" s="7" t="n">
        <v>0.0007225584765838167</v>
      </c>
      <c r="H105" s="7" t="n">
        <v>-0.1270887838698532</v>
      </c>
      <c r="I105" s="7" t="n">
        <v>-0.02580078688475735</v>
      </c>
      <c r="J105" s="7" t="n">
        <v>-0.06128710050578108</v>
      </c>
      <c r="K105" s="7" t="n">
        <v>0.0052405808974883</v>
      </c>
      <c r="L105" s="7" t="n">
        <v>-0.1003796620427002</v>
      </c>
      <c r="M105" s="7" t="n">
        <v>-0.05195271368415878</v>
      </c>
      <c r="N105" s="7" t="n">
        <v>-0.2005970540672075</v>
      </c>
      <c r="O105" s="7" t="n">
        <v>-0.06714392929178525</v>
      </c>
      <c r="P105" s="7" t="n">
        <v>0.003547926612586156</v>
      </c>
      <c r="Q105" s="7" t="n">
        <v>-0.06090495846653832</v>
      </c>
      <c r="R105" s="7" t="n">
        <v>-0.06289126145086085</v>
      </c>
      <c r="S105" s="7" t="n">
        <v>0.04541958265742717</v>
      </c>
      <c r="T105" s="7" t="n">
        <v>-0.02016319450566308</v>
      </c>
      <c r="U105" s="7" t="n">
        <v>-0.04783966643375628</v>
      </c>
      <c r="V105" s="7" t="n">
        <v>-0.1105437854086029</v>
      </c>
      <c r="W105" s="7" t="n">
        <v>0.02965536207664094</v>
      </c>
      <c r="X105" s="7" t="n">
        <v>-0.1436153097341324</v>
      </c>
      <c r="Y105" s="7" t="n">
        <v>-0.08108643478471501</v>
      </c>
      <c r="Z105" s="7" t="n">
        <v>0.002906941717430318</v>
      </c>
      <c r="AA105" s="7" t="n">
        <v>-0.0002721615197912837</v>
      </c>
      <c r="AB105" s="7" t="n">
        <v>-0.02131372899126894</v>
      </c>
      <c r="AC105" s="7" t="n">
        <v>-0.02048858887392505</v>
      </c>
      <c r="AD105" s="7" t="n">
        <v>-0.06363119022517957</v>
      </c>
      <c r="AE105" s="7" t="n">
        <v>-0.05421969230954445</v>
      </c>
      <c r="AF105" s="7" t="n">
        <v>0.02868218716349757</v>
      </c>
      <c r="AG105" s="7" t="n">
        <v>0.05763616044040703</v>
      </c>
      <c r="AH105" s="7" t="n">
        <v>-0.01487406761898926</v>
      </c>
      <c r="AI105" s="7" t="n">
        <v>-0.1103862541937995</v>
      </c>
      <c r="AJ105" s="7" t="n">
        <v>0.1061052712042444</v>
      </c>
      <c r="AK105" s="7" t="n">
        <v>-0.1799846359418848</v>
      </c>
      <c r="AL105" s="7" t="n">
        <v>0.1244547992732558</v>
      </c>
      <c r="AM105" s="7" t="n">
        <v>0.01515530187597181</v>
      </c>
      <c r="AN105" s="7" t="n">
        <v>-0.1402895005539449</v>
      </c>
      <c r="AO105" s="7" t="n">
        <v>-0.06595273310313948</v>
      </c>
      <c r="AP105" s="7" t="n">
        <v>-0.02697110868645772</v>
      </c>
      <c r="AQ105" s="7" t="n">
        <v>0.02979062395162316</v>
      </c>
      <c r="AR105" s="7" t="n">
        <v>-0.03187301611813718</v>
      </c>
      <c r="AS105" s="7" t="n">
        <v>-0.06845621216103349</v>
      </c>
      <c r="AT105" s="7" t="n">
        <v>-0.09223038951053621</v>
      </c>
      <c r="AU105" s="7" t="n">
        <v>0.0684384744285684</v>
      </c>
      <c r="AV105" s="7" t="n">
        <v>-0.07828251541833982</v>
      </c>
      <c r="AW105" s="7" t="n">
        <v>-0.1069122592940716</v>
      </c>
      <c r="AX105" s="7" t="n">
        <v>-0.1604574156123995</v>
      </c>
      <c r="AY105" s="7" t="n">
        <v>0.03031704185466691</v>
      </c>
      <c r="AZ105" s="7" t="n">
        <v>-0.01428293169603768</v>
      </c>
      <c r="BA105" s="7" t="n">
        <v>0.07308139901213077</v>
      </c>
      <c r="BB105" s="7" t="n">
        <v>-0.04877703447164613</v>
      </c>
      <c r="BC105" s="7" t="n">
        <v>-0.1829857420943202</v>
      </c>
      <c r="BD105" s="7" t="n">
        <v>0.05954210365603022</v>
      </c>
      <c r="BE105" s="7" t="n">
        <v>0.008473932539075616</v>
      </c>
      <c r="BF105" s="7" t="n">
        <v>-0.04966293741766856</v>
      </c>
      <c r="BG105" s="7" t="n">
        <v>0.08125264123910572</v>
      </c>
      <c r="BH105" s="7" t="n">
        <v>0.07943831382543651</v>
      </c>
      <c r="BI105" s="7" t="n">
        <v>-0.06696956124110201</v>
      </c>
      <c r="BJ105" s="7" t="n">
        <v>0.0339166761841984</v>
      </c>
      <c r="BK105" s="7" t="n">
        <v>-0.1735497810139626</v>
      </c>
      <c r="BL105" s="7" t="n">
        <v>0.122659475705718</v>
      </c>
      <c r="BM105" s="7" t="n">
        <v>-0.1377443861468166</v>
      </c>
      <c r="BN105" s="7" t="n">
        <v>-0.005594523883485913</v>
      </c>
      <c r="BO105" s="7" t="n">
        <v>0.1034016739766931</v>
      </c>
      <c r="BP105" s="7" t="n">
        <v>-0.05392969909931385</v>
      </c>
      <c r="BQ105" s="7" t="n">
        <v>-0.01984732533896948</v>
      </c>
      <c r="BR105" s="7" t="n">
        <v>-0.07313918616475024</v>
      </c>
      <c r="BS105" s="7" t="n">
        <v>0.03663426726646227</v>
      </c>
      <c r="BT105" s="7" t="n">
        <v>-0.0752416954216798</v>
      </c>
      <c r="BU105" s="7" t="n">
        <v>0.06079386758569046</v>
      </c>
      <c r="BV105" s="7" t="n">
        <v>-0.04750881398164679</v>
      </c>
      <c r="BW105" s="7" t="n">
        <v>-0.01740047795725398</v>
      </c>
      <c r="BX105" s="7" t="n">
        <v>0.001423310557665742</v>
      </c>
      <c r="BY105" s="7" t="n">
        <v>-0.1869638880352243</v>
      </c>
      <c r="BZ105" s="7" t="n">
        <v>-0.01215129533317549</v>
      </c>
      <c r="CA105" s="7" t="n">
        <v>0.04074391878387453</v>
      </c>
      <c r="CB105" s="7" t="n">
        <v>0.1491606487745839</v>
      </c>
      <c r="CC105" s="7" t="n">
        <v>0.1368513804850967</v>
      </c>
      <c r="CD105" s="7" t="n">
        <v>0.1437793552274178</v>
      </c>
      <c r="CE105" s="7" t="n">
        <v>-0.03429993768292213</v>
      </c>
      <c r="CF105" s="7" t="n">
        <v>-0.07441253441445853</v>
      </c>
      <c r="CG105" s="7" t="n">
        <v>-0.05807962481456561</v>
      </c>
      <c r="CH105" s="7" t="n">
        <v>-0.04599325091665477</v>
      </c>
      <c r="CI105" s="7" t="n">
        <v>-0.1576886932987782</v>
      </c>
      <c r="CJ105" s="7" t="n">
        <v>-0.0280197672695786</v>
      </c>
      <c r="CK105" s="7" t="n">
        <v>0.1318035740449684</v>
      </c>
      <c r="CL105" s="7" t="n">
        <v>-0.1301917314692317</v>
      </c>
      <c r="CM105" s="7" t="n">
        <v>-0.02653040793824751</v>
      </c>
      <c r="CN105" s="7" t="n">
        <v>-0.06001486615868415</v>
      </c>
      <c r="CO105" s="7" t="n">
        <v>-0.06637839399861074</v>
      </c>
      <c r="CP105" s="7" t="n">
        <v>0.05290541932689837</v>
      </c>
      <c r="CQ105" s="7" t="n">
        <v>-0.01663869973394653</v>
      </c>
      <c r="CR105" s="7" t="n">
        <v>0.03030417867867674</v>
      </c>
      <c r="CS105" s="7" t="n">
        <v>0.005600972207307489</v>
      </c>
      <c r="CT105" s="7" t="n">
        <v>-0.06459284865488536</v>
      </c>
      <c r="CU105" s="7" t="n">
        <v>0.2586172019163744</v>
      </c>
      <c r="CV105" s="7" t="n">
        <v>0.1014981665979341</v>
      </c>
      <c r="CW105" s="7" t="n">
        <v>0.185037404908149</v>
      </c>
      <c r="CX105" s="7" t="n">
        <v>0.1096880152194973</v>
      </c>
      <c r="CY105" s="7" t="n">
        <v>0.1411962210882457</v>
      </c>
      <c r="CZ105" s="7" t="n">
        <v>-0.05536912515607597</v>
      </c>
      <c r="DA105" s="7" t="n">
        <v>0.1252425805177681</v>
      </c>
      <c r="DB105" s="7" t="n">
        <v>1</v>
      </c>
      <c r="DC105" s="7" t="n">
        <v>-0.08357301684491263</v>
      </c>
      <c r="DD105" s="7" t="n">
        <v>0.9714309727815237</v>
      </c>
      <c r="DE105" s="7" t="n">
        <v>0.9999945270860391</v>
      </c>
    </row>
    <row r="106">
      <c r="A106" s="6" t="inlineStr">
        <is>
          <t>SPCLLHCP.GI</t>
        </is>
      </c>
      <c r="B106" s="6" t="inlineStr">
        <is>
          <t>标普中国A股大盘红利低波50指数</t>
        </is>
      </c>
      <c r="C106" s="7" t="n">
        <v>0.6838836626834415</v>
      </c>
      <c r="D106" s="7" t="n">
        <v>0.7540303663722143</v>
      </c>
      <c r="E106" s="7" t="n">
        <v>0.8164067398380903</v>
      </c>
      <c r="F106" s="7" t="n">
        <v>0.7620279290850672</v>
      </c>
      <c r="G106" s="7" t="n">
        <v>0.8611439291292019</v>
      </c>
      <c r="H106" s="7" t="n">
        <v>0.4628278564687541</v>
      </c>
      <c r="I106" s="7" t="n">
        <v>0.5037009441969419</v>
      </c>
      <c r="J106" s="7" t="n">
        <v>0.6384162865765961</v>
      </c>
      <c r="K106" s="7" t="n">
        <v>-0.06640194719492257</v>
      </c>
      <c r="L106" s="7" t="n">
        <v>0.361565891980981</v>
      </c>
      <c r="M106" s="7" t="n">
        <v>0.4871133901351525</v>
      </c>
      <c r="N106" s="7" t="n">
        <v>0.2518639940750016</v>
      </c>
      <c r="O106" s="7" t="n">
        <v>0.02259373900581799</v>
      </c>
      <c r="P106" s="7" t="n">
        <v>0.2338706463517701</v>
      </c>
      <c r="Q106" s="7" t="n">
        <v>0.5009433387960143</v>
      </c>
      <c r="R106" s="7" t="n">
        <v>0.6207916366670355</v>
      </c>
      <c r="S106" s="7" t="n">
        <v>0.3806296456495558</v>
      </c>
      <c r="T106" s="7" t="n">
        <v>0.8110113685841152</v>
      </c>
      <c r="U106" s="7" t="n">
        <v>0.4784254292246071</v>
      </c>
      <c r="V106" s="7" t="n">
        <v>0.5216462385360306</v>
      </c>
      <c r="W106" s="7" t="n">
        <v>0.388078656745163</v>
      </c>
      <c r="X106" s="7" t="n">
        <v>0.3279594889323514</v>
      </c>
      <c r="Y106" s="7" t="n">
        <v>0.05272782026554835</v>
      </c>
      <c r="Z106" s="7" t="n">
        <v>0.3909394910212213</v>
      </c>
      <c r="AA106" s="7" t="n">
        <v>0.2294363368887428</v>
      </c>
      <c r="AB106" s="7" t="n">
        <v>0.234396885723163</v>
      </c>
      <c r="AC106" s="7" t="n">
        <v>0.1460730305604805</v>
      </c>
      <c r="AD106" s="7" t="n">
        <v>0.743017513502184</v>
      </c>
      <c r="AE106" s="7" t="n">
        <v>0.441541114125282</v>
      </c>
      <c r="AF106" s="7" t="n">
        <v>0.7323363236029563</v>
      </c>
      <c r="AG106" s="7" t="n">
        <v>0.3763842504092412</v>
      </c>
      <c r="AH106" s="7" t="n">
        <v>0.2241135769775947</v>
      </c>
      <c r="AI106" s="7" t="n">
        <v>-0.0002331537066782548</v>
      </c>
      <c r="AJ106" s="7" t="n">
        <v>0.08492591111019311</v>
      </c>
      <c r="AK106" s="7" t="n">
        <v>0.5309911773453708</v>
      </c>
      <c r="AL106" s="7" t="n">
        <v>0.02021319065215497</v>
      </c>
      <c r="AM106" s="7" t="n">
        <v>0.7538319169180594</v>
      </c>
      <c r="AN106" s="7" t="n">
        <v>0.06069956321694551</v>
      </c>
      <c r="AO106" s="7" t="n">
        <v>0.8315123850778336</v>
      </c>
      <c r="AP106" s="7" t="n">
        <v>0.4490786999139794</v>
      </c>
      <c r="AQ106" s="7" t="n">
        <v>0.3271927466078385</v>
      </c>
      <c r="AR106" s="7" t="n">
        <v>0.8324686873423367</v>
      </c>
      <c r="AS106" s="7" t="n">
        <v>0.4443943985076773</v>
      </c>
      <c r="AT106" s="7" t="n">
        <v>0.1412447581619902</v>
      </c>
      <c r="AU106" s="7" t="n">
        <v>0.4865743470482629</v>
      </c>
      <c r="AV106" s="7" t="n">
        <v>0.8137618606434118</v>
      </c>
      <c r="AW106" s="7" t="n">
        <v>0.004713499170799916</v>
      </c>
      <c r="AX106" s="7" t="n">
        <v>0.3345380154253763</v>
      </c>
      <c r="AY106" s="7" t="n">
        <v>0.403866925601886</v>
      </c>
      <c r="AZ106" s="7" t="n">
        <v>0.1874669035689953</v>
      </c>
      <c r="BA106" s="7" t="n">
        <v>0.4708699033475366</v>
      </c>
      <c r="BB106" s="7" t="n">
        <v>0.2184676959248983</v>
      </c>
      <c r="BC106" s="7" t="n">
        <v>0.2662130487890221</v>
      </c>
      <c r="BD106" s="7" t="n">
        <v>0.6874007906220188</v>
      </c>
      <c r="BE106" s="7" t="n">
        <v>0.2663085756903725</v>
      </c>
      <c r="BF106" s="7" t="n">
        <v>0.0533730358395064</v>
      </c>
      <c r="BG106" s="7" t="n">
        <v>0.3823105309874942</v>
      </c>
      <c r="BH106" s="7" t="n">
        <v>0.3636455438801777</v>
      </c>
      <c r="BI106" s="7" t="n">
        <v>0.285275446124912</v>
      </c>
      <c r="BJ106" s="7" t="n">
        <v>0.3870666499336443</v>
      </c>
      <c r="BK106" s="7" t="n">
        <v>0.4266570173359125</v>
      </c>
      <c r="BL106" s="7" t="n">
        <v>0.5880721052737118</v>
      </c>
      <c r="BM106" s="7" t="n">
        <v>0.06118392265936169</v>
      </c>
      <c r="BN106" s="7" t="n">
        <v>0.6704251642216643</v>
      </c>
      <c r="BO106" s="7" t="n">
        <v>0.06512511389272913</v>
      </c>
      <c r="BP106" s="7" t="n">
        <v>0.2117550825606064</v>
      </c>
      <c r="BQ106" s="7" t="n">
        <v>0.3116348115204793</v>
      </c>
      <c r="BR106" s="7" t="n">
        <v>0.5991178307652711</v>
      </c>
      <c r="BS106" s="7" t="n">
        <v>0.3952324177886318</v>
      </c>
      <c r="BT106" s="7" t="n">
        <v>-0.1456342688191885</v>
      </c>
      <c r="BU106" s="7" t="n">
        <v>0.354359752182867</v>
      </c>
      <c r="BV106" s="7" t="n">
        <v>0.1470277676857919</v>
      </c>
      <c r="BW106" s="7" t="n">
        <v>0.3703386755800885</v>
      </c>
      <c r="BX106" s="7" t="n">
        <v>0.3025237554563938</v>
      </c>
      <c r="BY106" s="7" t="n">
        <v>0.2772991136999819</v>
      </c>
      <c r="BZ106" s="7" t="n">
        <v>0.2245930179930244</v>
      </c>
      <c r="CA106" s="7" t="n">
        <v>0.3703042703210398</v>
      </c>
      <c r="CB106" s="7" t="n">
        <v>0.4011689022374391</v>
      </c>
      <c r="CC106" s="7" t="n">
        <v>0.3806318288697549</v>
      </c>
      <c r="CD106" s="7" t="n">
        <v>0.4526305957834338</v>
      </c>
      <c r="CE106" s="7" t="n">
        <v>0.09498843509099383</v>
      </c>
      <c r="CF106" s="7" t="n">
        <v>-0.05076448895938541</v>
      </c>
      <c r="CG106" s="7" t="n">
        <v>0.750138198045223</v>
      </c>
      <c r="CH106" s="7" t="n">
        <v>0.05400297037625487</v>
      </c>
      <c r="CI106" s="7" t="n">
        <v>0.0584438097077138</v>
      </c>
      <c r="CJ106" s="7" t="n">
        <v>0.04063763698376833</v>
      </c>
      <c r="CK106" s="7" t="n">
        <v>0.5597121112702709</v>
      </c>
      <c r="CL106" s="7" t="n">
        <v>0.09241420535736553</v>
      </c>
      <c r="CM106" s="7" t="n">
        <v>0.05430348920039608</v>
      </c>
      <c r="CN106" s="7" t="n">
        <v>0.1110252263920889</v>
      </c>
      <c r="CO106" s="7" t="n">
        <v>0.8293664995100775</v>
      </c>
      <c r="CP106" s="7" t="n">
        <v>0.7844178376418023</v>
      </c>
      <c r="CQ106" s="7" t="n">
        <v>0.04005366872234844</v>
      </c>
      <c r="CR106" s="7" t="n">
        <v>0.4073128803116651</v>
      </c>
      <c r="CS106" s="7" t="n">
        <v>0.3546372867406366</v>
      </c>
      <c r="CT106" s="7" t="n">
        <v>0.8894491511407701</v>
      </c>
      <c r="CU106" s="7" t="n">
        <v>0.4837896956427403</v>
      </c>
      <c r="CV106" s="7" t="n">
        <v>0.5813503301543174</v>
      </c>
      <c r="CW106" s="7" t="n">
        <v>0.3434490308556041</v>
      </c>
      <c r="CX106" s="7" t="n">
        <v>0.5931120391575946</v>
      </c>
      <c r="CY106" s="7" t="n">
        <v>0.5103751752204805</v>
      </c>
      <c r="CZ106" s="7" t="n">
        <v>0.381277674061932</v>
      </c>
      <c r="DA106" s="7" t="n">
        <v>0.5098097878509944</v>
      </c>
      <c r="DB106" s="7" t="n">
        <v>-0.08357301684491263</v>
      </c>
      <c r="DC106" s="7" t="n">
        <v>1</v>
      </c>
      <c r="DD106" s="7" t="n">
        <v>-0.07465343662399805</v>
      </c>
      <c r="DE106" s="7" t="n">
        <v>-0.08250958258695346</v>
      </c>
    </row>
    <row r="107">
      <c r="A107" s="6" t="inlineStr">
        <is>
          <t>SPTR500N.GI</t>
        </is>
      </c>
      <c r="B107" s="6" t="inlineStr">
        <is>
          <t>标普500指数(净总收益)</t>
        </is>
      </c>
      <c r="C107" s="7" t="n">
        <v>-0.02491261493937975</v>
      </c>
      <c r="D107" s="7" t="n">
        <v>-0.04888609352405106</v>
      </c>
      <c r="E107" s="7" t="n">
        <v>-0.01079625254359919</v>
      </c>
      <c r="F107" s="7" t="n">
        <v>-0.0234454545378289</v>
      </c>
      <c r="G107" s="7" t="n">
        <v>0.01919792644522181</v>
      </c>
      <c r="H107" s="7" t="n">
        <v>-0.1318477627957418</v>
      </c>
      <c r="I107" s="7" t="n">
        <v>-0.0184109582755691</v>
      </c>
      <c r="J107" s="7" t="n">
        <v>-0.04784320357427274</v>
      </c>
      <c r="K107" s="7" t="n">
        <v>0.01534587951078354</v>
      </c>
      <c r="L107" s="7" t="n">
        <v>-0.1192160150588374</v>
      </c>
      <c r="M107" s="7" t="n">
        <v>-0.02428970028438208</v>
      </c>
      <c r="N107" s="7" t="n">
        <v>-0.2294072080496528</v>
      </c>
      <c r="O107" s="7" t="n">
        <v>-0.07471154666992014</v>
      </c>
      <c r="P107" s="7" t="n">
        <v>0.01462034198387077</v>
      </c>
      <c r="Q107" s="7" t="n">
        <v>-0.05280596920217966</v>
      </c>
      <c r="R107" s="7" t="n">
        <v>-0.05040983102353501</v>
      </c>
      <c r="S107" s="7" t="n">
        <v>0.01729055760660664</v>
      </c>
      <c r="T107" s="7" t="n">
        <v>0.004082681183754219</v>
      </c>
      <c r="U107" s="7" t="n">
        <v>-0.03708551088425575</v>
      </c>
      <c r="V107" s="7" t="n">
        <v>-0.08637426462933609</v>
      </c>
      <c r="W107" s="7" t="n">
        <v>0.007746813765319404</v>
      </c>
      <c r="X107" s="7" t="n">
        <v>-0.1592990826993303</v>
      </c>
      <c r="Y107" s="7" t="n">
        <v>-0.08849166071853778</v>
      </c>
      <c r="Z107" s="7" t="n">
        <v>-0.009365036379444358</v>
      </c>
      <c r="AA107" s="7" t="n">
        <v>0.03948098775820538</v>
      </c>
      <c r="AB107" s="7" t="n">
        <v>-0.02970366414443186</v>
      </c>
      <c r="AC107" s="7" t="n">
        <v>-0.02423455784157894</v>
      </c>
      <c r="AD107" s="7" t="n">
        <v>-0.01741356534494621</v>
      </c>
      <c r="AE107" s="7" t="n">
        <v>-0.03807873485187444</v>
      </c>
      <c r="AF107" s="7" t="n">
        <v>0.04430110998712559</v>
      </c>
      <c r="AG107" s="7" t="n">
        <v>0.03853130597611713</v>
      </c>
      <c r="AH107" s="7" t="n">
        <v>-0.02473531488691636</v>
      </c>
      <c r="AI107" s="7" t="n">
        <v>-0.1224282103215454</v>
      </c>
      <c r="AJ107" s="7" t="n">
        <v>0.09313031570786301</v>
      </c>
      <c r="AK107" s="7" t="n">
        <v>-0.1274869895510526</v>
      </c>
      <c r="AL107" s="7" t="n">
        <v>0.1151605895054819</v>
      </c>
      <c r="AM107" s="7" t="n">
        <v>0.02913787475857374</v>
      </c>
      <c r="AN107" s="7" t="n">
        <v>-0.1712969773375229</v>
      </c>
      <c r="AO107" s="7" t="n">
        <v>-0.02714339461445275</v>
      </c>
      <c r="AP107" s="7" t="n">
        <v>0.00202404743877016</v>
      </c>
      <c r="AQ107" s="7" t="n">
        <v>0.003807169120065044</v>
      </c>
      <c r="AR107" s="7" t="n">
        <v>-0.01877232392554559</v>
      </c>
      <c r="AS107" s="7" t="n">
        <v>-0.05324051232223689</v>
      </c>
      <c r="AT107" s="7" t="n">
        <v>-0.1122572580343668</v>
      </c>
      <c r="AU107" s="7" t="n">
        <v>0.06375350712187669</v>
      </c>
      <c r="AV107" s="7" t="n">
        <v>-0.07151254229108109</v>
      </c>
      <c r="AW107" s="7" t="n">
        <v>-0.1189028763466331</v>
      </c>
      <c r="AX107" s="7" t="n">
        <v>-0.09628312931417145</v>
      </c>
      <c r="AY107" s="7" t="n">
        <v>0.04878517111055654</v>
      </c>
      <c r="AZ107" s="7" t="n">
        <v>0.02922369707728484</v>
      </c>
      <c r="BA107" s="7" t="n">
        <v>0.1355207622064024</v>
      </c>
      <c r="BB107" s="7" t="n">
        <v>-0.06976740954104571</v>
      </c>
      <c r="BC107" s="7" t="n">
        <v>-0.2077587322383763</v>
      </c>
      <c r="BD107" s="7" t="n">
        <v>0.1074609121582411</v>
      </c>
      <c r="BE107" s="7" t="n">
        <v>0.03930447028764208</v>
      </c>
      <c r="BF107" s="7" t="n">
        <v>-0.02823746018033827</v>
      </c>
      <c r="BG107" s="7" t="n">
        <v>0.06566631726443495</v>
      </c>
      <c r="BH107" s="7" t="n">
        <v>0.0653235539992662</v>
      </c>
      <c r="BI107" s="7" t="n">
        <v>-0.01126120340705543</v>
      </c>
      <c r="BJ107" s="7" t="n">
        <v>0.05518198761356802</v>
      </c>
      <c r="BK107" s="7" t="n">
        <v>-0.1249733179029243</v>
      </c>
      <c r="BL107" s="7" t="n">
        <v>0.1455167409066252</v>
      </c>
      <c r="BM107" s="7" t="n">
        <v>-0.168823073987508</v>
      </c>
      <c r="BN107" s="7" t="n">
        <v>0.04122741981278241</v>
      </c>
      <c r="BO107" s="7" t="n">
        <v>0.08943161317014896</v>
      </c>
      <c r="BP107" s="7" t="n">
        <v>0.004830576271669168</v>
      </c>
      <c r="BQ107" s="7" t="n">
        <v>0.002321735864605905</v>
      </c>
      <c r="BR107" s="7" t="n">
        <v>-0.02817841421681393</v>
      </c>
      <c r="BS107" s="7" t="n">
        <v>0.005804331449213371</v>
      </c>
      <c r="BT107" s="7" t="n">
        <v>-0.07100354049498379</v>
      </c>
      <c r="BU107" s="7" t="n">
        <v>0.04004969191474535</v>
      </c>
      <c r="BV107" s="7" t="n">
        <v>-0.03565262251645814</v>
      </c>
      <c r="BW107" s="7" t="n">
        <v>0.001809155834973793</v>
      </c>
      <c r="BX107" s="7" t="n">
        <v>0.01590131390901059</v>
      </c>
      <c r="BY107" s="7" t="n">
        <v>-0.2085651616133757</v>
      </c>
      <c r="BZ107" s="7" t="n">
        <v>0.03334686770539561</v>
      </c>
      <c r="CA107" s="7" t="n">
        <v>0.02348109845369286</v>
      </c>
      <c r="CB107" s="7" t="n">
        <v>0.1503314539330299</v>
      </c>
      <c r="CC107" s="7" t="n">
        <v>0.1346367442514572</v>
      </c>
      <c r="CD107" s="7" t="n">
        <v>0.1287132884469316</v>
      </c>
      <c r="CE107" s="7" t="n">
        <v>-0.03137732546060686</v>
      </c>
      <c r="CF107" s="7" t="n">
        <v>-0.09733478965021145</v>
      </c>
      <c r="CG107" s="7" t="n">
        <v>-0.01186265505237584</v>
      </c>
      <c r="CH107" s="7" t="n">
        <v>-0.0185886483660967</v>
      </c>
      <c r="CI107" s="7" t="n">
        <v>-0.1834962699320482</v>
      </c>
      <c r="CJ107" s="7" t="n">
        <v>0.00523589364865878</v>
      </c>
      <c r="CK107" s="7" t="n">
        <v>0.1522719146794615</v>
      </c>
      <c r="CL107" s="7" t="n">
        <v>-0.143141408752288</v>
      </c>
      <c r="CM107" s="7" t="n">
        <v>0.005531185664606823</v>
      </c>
      <c r="CN107" s="7" t="n">
        <v>-0.07235345402572668</v>
      </c>
      <c r="CO107" s="7" t="n">
        <v>-0.02785739487173799</v>
      </c>
      <c r="CP107" s="7" t="n">
        <v>0.06146314808188768</v>
      </c>
      <c r="CQ107" s="7" t="n">
        <v>0.0161011610774966</v>
      </c>
      <c r="CR107" s="7" t="n">
        <v>0.04597129716923509</v>
      </c>
      <c r="CS107" s="7" t="n">
        <v>-0.01199711314420002</v>
      </c>
      <c r="CT107" s="7" t="n">
        <v>-0.02510333093780891</v>
      </c>
      <c r="CU107" s="7" t="n">
        <v>0.2257828791827709</v>
      </c>
      <c r="CV107" s="7" t="n">
        <v>0.1154459303681005</v>
      </c>
      <c r="CW107" s="7" t="n">
        <v>0.1769892739220415</v>
      </c>
      <c r="CX107" s="7" t="n">
        <v>0.125452439494955</v>
      </c>
      <c r="CY107" s="7" t="n">
        <v>0.121558019589422</v>
      </c>
      <c r="CZ107" s="7" t="n">
        <v>-0.01269731357954119</v>
      </c>
      <c r="DA107" s="7" t="n">
        <v>0.1202797992181339</v>
      </c>
      <c r="DB107" s="7" t="n">
        <v>0.9714309727815237</v>
      </c>
      <c r="DC107" s="7" t="n">
        <v>-0.07465343662399805</v>
      </c>
      <c r="DD107" s="7" t="n">
        <v>1</v>
      </c>
      <c r="DE107" s="7" t="n">
        <v>0.9714688862288181</v>
      </c>
    </row>
    <row r="108">
      <c r="A108" s="6" t="inlineStr">
        <is>
          <t>XNDX.GI</t>
        </is>
      </c>
      <c r="B108" s="6" t="inlineStr">
        <is>
          <t>纳斯达克100总收益指数</t>
        </is>
      </c>
      <c r="C108" s="7" t="n">
        <v>-0.03692415077501147</v>
      </c>
      <c r="D108" s="7" t="n">
        <v>-0.05698140432619049</v>
      </c>
      <c r="E108" s="7" t="n">
        <v>-0.03390449635417057</v>
      </c>
      <c r="F108" s="7" t="n">
        <v>-0.03250928949888911</v>
      </c>
      <c r="G108" s="7" t="n">
        <v>0.001668784355429052</v>
      </c>
      <c r="H108" s="7" t="n">
        <v>-0.12715769064381</v>
      </c>
      <c r="I108" s="7" t="n">
        <v>-0.02530625800417421</v>
      </c>
      <c r="J108" s="7" t="n">
        <v>-0.06055447435906536</v>
      </c>
      <c r="K108" s="7" t="n">
        <v>0.005078518644099089</v>
      </c>
      <c r="L108" s="7" t="n">
        <v>-0.100077494140943</v>
      </c>
      <c r="M108" s="7" t="n">
        <v>-0.05172101131732549</v>
      </c>
      <c r="N108" s="7" t="n">
        <v>-0.200545457085924</v>
      </c>
      <c r="O108" s="7" t="n">
        <v>-0.06711907587402928</v>
      </c>
      <c r="P108" s="7" t="n">
        <v>0.003543699012334728</v>
      </c>
      <c r="Q108" s="7" t="n">
        <v>-0.06049697847304725</v>
      </c>
      <c r="R108" s="7" t="n">
        <v>-0.06222698932338802</v>
      </c>
      <c r="S108" s="7" t="n">
        <v>0.04663518028270514</v>
      </c>
      <c r="T108" s="7" t="n">
        <v>-0.01955657508932179</v>
      </c>
      <c r="U108" s="7" t="n">
        <v>-0.04780231210914266</v>
      </c>
      <c r="V108" s="7" t="n">
        <v>-0.1098977415795399</v>
      </c>
      <c r="W108" s="7" t="n">
        <v>0.0308346830656101</v>
      </c>
      <c r="X108" s="7" t="n">
        <v>-0.1424931205849386</v>
      </c>
      <c r="Y108" s="7" t="n">
        <v>-0.08103365596764889</v>
      </c>
      <c r="Z108" s="7" t="n">
        <v>0.003973868449424408</v>
      </c>
      <c r="AA108" s="7" t="n">
        <v>-0.0001358905924365213</v>
      </c>
      <c r="AB108" s="7" t="n">
        <v>-0.0209299791608384</v>
      </c>
      <c r="AC108" s="7" t="n">
        <v>-0.02018606227620361</v>
      </c>
      <c r="AD108" s="7" t="n">
        <v>-0.06276620350570367</v>
      </c>
      <c r="AE108" s="7" t="n">
        <v>-0.0535396496332451</v>
      </c>
      <c r="AF108" s="7" t="n">
        <v>0.02940711540640727</v>
      </c>
      <c r="AG108" s="7" t="n">
        <v>0.05894367794574756</v>
      </c>
      <c r="AH108" s="7" t="n">
        <v>-0.0145030626147933</v>
      </c>
      <c r="AI108" s="7" t="n">
        <v>-0.1103864476803509</v>
      </c>
      <c r="AJ108" s="7" t="n">
        <v>0.1056442348972628</v>
      </c>
      <c r="AK108" s="7" t="n">
        <v>-0.179432303841374</v>
      </c>
      <c r="AL108" s="7" t="n">
        <v>0.1239312248188374</v>
      </c>
      <c r="AM108" s="7" t="n">
        <v>0.01594920082149041</v>
      </c>
      <c r="AN108" s="7" t="n">
        <v>-0.1402209377563252</v>
      </c>
      <c r="AO108" s="7" t="n">
        <v>-0.06492714826506678</v>
      </c>
      <c r="AP108" s="7" t="n">
        <v>-0.02671207570367423</v>
      </c>
      <c r="AQ108" s="7" t="n">
        <v>0.03087771601447994</v>
      </c>
      <c r="AR108" s="7" t="n">
        <v>-0.03101863864036102</v>
      </c>
      <c r="AS108" s="7" t="n">
        <v>-0.06845304351624912</v>
      </c>
      <c r="AT108" s="7" t="n">
        <v>-0.09239064267339096</v>
      </c>
      <c r="AU108" s="7" t="n">
        <v>0.06922926056384747</v>
      </c>
      <c r="AV108" s="7" t="n">
        <v>-0.07745340233958464</v>
      </c>
      <c r="AW108" s="7" t="n">
        <v>-0.1068909268359711</v>
      </c>
      <c r="AX108" s="7" t="n">
        <v>-0.1608162913668222</v>
      </c>
      <c r="AY108" s="7" t="n">
        <v>0.03071345069441902</v>
      </c>
      <c r="AZ108" s="7" t="n">
        <v>-0.01412466488709042</v>
      </c>
      <c r="BA108" s="7" t="n">
        <v>0.07335210479270921</v>
      </c>
      <c r="BB108" s="7" t="n">
        <v>-0.04751550374930328</v>
      </c>
      <c r="BC108" s="7" t="n">
        <v>-0.1829229051175656</v>
      </c>
      <c r="BD108" s="7" t="n">
        <v>0.05988173099763169</v>
      </c>
      <c r="BE108" s="7" t="n">
        <v>0.008782625167776678</v>
      </c>
      <c r="BF108" s="7" t="n">
        <v>-0.0499068600828071</v>
      </c>
      <c r="BG108" s="7" t="n">
        <v>0.08261469448415272</v>
      </c>
      <c r="BH108" s="7" t="n">
        <v>0.08080312805465983</v>
      </c>
      <c r="BI108" s="7" t="n">
        <v>-0.06656303393046942</v>
      </c>
      <c r="BJ108" s="7" t="n">
        <v>0.03419675853778511</v>
      </c>
      <c r="BK108" s="7" t="n">
        <v>-0.173014709037385</v>
      </c>
      <c r="BL108" s="7" t="n">
        <v>0.1232208569881944</v>
      </c>
      <c r="BM108" s="7" t="n">
        <v>-0.1376763876739199</v>
      </c>
      <c r="BN108" s="7" t="n">
        <v>-0.005422187928467338</v>
      </c>
      <c r="BO108" s="7" t="n">
        <v>0.1029264837626822</v>
      </c>
      <c r="BP108" s="7" t="n">
        <v>-0.0537280231874566</v>
      </c>
      <c r="BQ108" s="7" t="n">
        <v>-0.01921156781739601</v>
      </c>
      <c r="BR108" s="7" t="n">
        <v>-0.07266100794879915</v>
      </c>
      <c r="BS108" s="7" t="n">
        <v>0.03784987283505346</v>
      </c>
      <c r="BT108" s="7" t="n">
        <v>-0.07550972455359677</v>
      </c>
      <c r="BU108" s="7" t="n">
        <v>0.06210148791456897</v>
      </c>
      <c r="BV108" s="7" t="n">
        <v>-0.04766159023765928</v>
      </c>
      <c r="BW108" s="7" t="n">
        <v>-0.01675870118412054</v>
      </c>
      <c r="BX108" s="7" t="n">
        <v>0.001948282835569313</v>
      </c>
      <c r="BY108" s="7" t="n">
        <v>-0.1870839539834829</v>
      </c>
      <c r="BZ108" s="7" t="n">
        <v>-0.01185458648233613</v>
      </c>
      <c r="CA108" s="7" t="n">
        <v>0.04197275441668923</v>
      </c>
      <c r="CB108" s="7" t="n">
        <v>0.1497007623694066</v>
      </c>
      <c r="CC108" s="7" t="n">
        <v>0.1373408465116121</v>
      </c>
      <c r="CD108" s="7" t="n">
        <v>0.1442100556731341</v>
      </c>
      <c r="CE108" s="7" t="n">
        <v>-0.03408567882767112</v>
      </c>
      <c r="CF108" s="7" t="n">
        <v>-0.07453141791114061</v>
      </c>
      <c r="CG108" s="7" t="n">
        <v>-0.05737664875466107</v>
      </c>
      <c r="CH108" s="7" t="n">
        <v>-0.04593608220338289</v>
      </c>
      <c r="CI108" s="7" t="n">
        <v>-0.1576461820667483</v>
      </c>
      <c r="CJ108" s="7" t="n">
        <v>-0.02800656319165321</v>
      </c>
      <c r="CK108" s="7" t="n">
        <v>0.1324096991920054</v>
      </c>
      <c r="CL108" s="7" t="n">
        <v>-0.1301182521063184</v>
      </c>
      <c r="CM108" s="7" t="n">
        <v>-0.02651414533102387</v>
      </c>
      <c r="CN108" s="7" t="n">
        <v>-0.06025919798102711</v>
      </c>
      <c r="CO108" s="7" t="n">
        <v>-0.0653368497808694</v>
      </c>
      <c r="CP108" s="7" t="n">
        <v>0.05370827651634672</v>
      </c>
      <c r="CQ108" s="7" t="n">
        <v>-0.01662486640352242</v>
      </c>
      <c r="CR108" s="7" t="n">
        <v>0.03072405088725967</v>
      </c>
      <c r="CS108" s="7" t="n">
        <v>0.006501178921926961</v>
      </c>
      <c r="CT108" s="7" t="n">
        <v>-0.06383116143253886</v>
      </c>
      <c r="CU108" s="7" t="n">
        <v>0.258895753072342</v>
      </c>
      <c r="CV108" s="7" t="n">
        <v>0.101948309904219</v>
      </c>
      <c r="CW108" s="7" t="n">
        <v>0.1859063118455408</v>
      </c>
      <c r="CX108" s="7" t="n">
        <v>0.1102203870891949</v>
      </c>
      <c r="CY108" s="7" t="n">
        <v>0.1415040606730748</v>
      </c>
      <c r="CZ108" s="7" t="n">
        <v>-0.05505051778433979</v>
      </c>
      <c r="DA108" s="7" t="n">
        <v>0.1255582979001501</v>
      </c>
      <c r="DB108" s="7" t="n">
        <v>0.9999945270860391</v>
      </c>
      <c r="DC108" s="7" t="n">
        <v>-0.08250958258695346</v>
      </c>
      <c r="DD108" s="7" t="n">
        <v>0.9714688862288181</v>
      </c>
      <c r="DE108" s="7" t="n">
        <v>1</v>
      </c>
    </row>
  </sheetData>
  <conditionalFormatting sqref="C2:DE10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1165217581.95</v>
      </c>
      <c r="I2" s="11" t="n">
        <v>1</v>
      </c>
      <c r="J2" s="11" t="n">
        <v>0.876601124383765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65167886.1365</v>
      </c>
      <c r="I3" s="5" t="n">
        <v>0.953607959428042</v>
      </c>
      <c r="J3" s="5" t="n">
        <v>0.876601124383765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56527997.8</v>
      </c>
      <c r="I4" s="5" t="n">
        <v>0.947242159098066</v>
      </c>
      <c r="J4" s="5" t="n">
        <v>0.876601124383765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40189843.5</v>
      </c>
      <c r="I5" s="5" t="n">
        <v>0.988607307364605</v>
      </c>
      <c r="J5" s="5" t="n">
        <v>0.876601124383765</v>
      </c>
      <c r="K5" s="5" t="n">
        <v>0.8</v>
      </c>
      <c r="L5" s="5" t="n">
        <v>0.2</v>
      </c>
    </row>
    <row r="6">
      <c r="A6" s="8" t="n">
        <v>2</v>
      </c>
      <c r="B6" s="9" t="inlineStr">
        <is>
          <t>是</t>
        </is>
      </c>
      <c r="C6" s="8" t="inlineStr">
        <is>
          <t>510050.SH</t>
        </is>
      </c>
      <c r="D6" s="8" t="inlineStr">
        <is>
          <t>华夏上证50ETF</t>
        </is>
      </c>
      <c r="E6" s="8" t="inlineStr">
        <is>
          <t>股票型ETF</t>
        </is>
      </c>
      <c r="F6" s="8" t="inlineStr">
        <is>
          <t>000016.SH</t>
        </is>
      </c>
      <c r="G6" s="8" t="inlineStr">
        <is>
          <t>上证50指数</t>
        </is>
      </c>
      <c r="H6" s="10" t="n">
        <v>1428880110.85</v>
      </c>
      <c r="I6" s="11" t="n">
        <v>1</v>
      </c>
      <c r="J6" s="11" t="n">
        <v>0.884873439273404</v>
      </c>
      <c r="K6" s="11" t="n">
        <v>0.8</v>
      </c>
      <c r="L6" s="11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71319197.95</v>
      </c>
      <c r="I7" s="5" t="n">
        <v>0.976945108579794</v>
      </c>
      <c r="J7" s="5" t="n">
        <v>0.884873439273404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510150.SH</t>
        </is>
      </c>
      <c r="D8" s="3" t="inlineStr">
        <is>
          <t>招商上证消费80ETF</t>
        </is>
      </c>
      <c r="E8" s="3" t="inlineStr">
        <is>
          <t>股票型ETF</t>
        </is>
      </c>
      <c r="F8" s="3" t="inlineStr">
        <is>
          <t>000069.SH</t>
        </is>
      </c>
      <c r="G8" s="3" t="inlineStr">
        <is>
          <t>上证消费80指数</t>
        </is>
      </c>
      <c r="H8" s="4" t="n">
        <v>26554726.05</v>
      </c>
      <c r="I8" s="5" t="n">
        <v>0.8850093483729869</v>
      </c>
      <c r="J8" s="5" t="n">
        <v>0.884873439273404</v>
      </c>
      <c r="K8" s="5" t="n">
        <v>0.8</v>
      </c>
      <c r="L8" s="5" t="n">
        <v>0.2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270902680</v>
      </c>
      <c r="I9" s="11" t="n">
        <v>1</v>
      </c>
      <c r="J9" s="11" t="n">
        <v>0.917695562770663</v>
      </c>
      <c r="K9" s="11" t="n">
        <v>0.8</v>
      </c>
      <c r="L9" s="11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51383342.55</v>
      </c>
      <c r="I10" s="5" t="n">
        <v>0.961329437403208</v>
      </c>
      <c r="J10" s="5" t="n">
        <v>0.917695562770663</v>
      </c>
      <c r="K10" s="5" t="n">
        <v>0.8</v>
      </c>
      <c r="L10" s="5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20273194.35</v>
      </c>
      <c r="I11" s="5" t="n">
        <v>0.948173179176141</v>
      </c>
      <c r="J11" s="5" t="n">
        <v>0.917695562770663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249263040</v>
      </c>
      <c r="I12" s="11" t="n">
        <v>1</v>
      </c>
      <c r="J12" s="11" t="n">
        <v>0.829366499510077</v>
      </c>
      <c r="K12" s="11" t="n">
        <v>0.8</v>
      </c>
      <c r="L12" s="11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53687934.2</v>
      </c>
      <c r="I13" s="5" t="n">
        <v>0.938528716862617</v>
      </c>
      <c r="J13" s="5" t="n">
        <v>0.829366499510077</v>
      </c>
      <c r="K13" s="5" t="n">
        <v>0.8</v>
      </c>
      <c r="L13" s="5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46484158.575</v>
      </c>
      <c r="I14" s="5" t="n">
        <v>0.99986144995936</v>
      </c>
      <c r="J14" s="5" t="n">
        <v>0.829366499510077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515450.SH</t>
        </is>
      </c>
      <c r="D15" s="3" t="inlineStr">
        <is>
          <t>南方标普中国A股大盘红利低波50ETF</t>
        </is>
      </c>
      <c r="E15" s="3" t="inlineStr">
        <is>
          <t>股票型ETF</t>
        </is>
      </c>
      <c r="F15" s="3" t="inlineStr">
        <is>
          <t>SPCLLHCP.GI</t>
        </is>
      </c>
      <c r="G15" s="3" t="inlineStr">
        <is>
          <t>标普中国A股大盘红利低波50指数</t>
        </is>
      </c>
      <c r="H15" s="4" t="n">
        <v>27725712.35</v>
      </c>
      <c r="I15" s="5" t="n">
        <v>0.831512385077834</v>
      </c>
      <c r="J15" s="5" t="n">
        <v>0.829366499510077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515220.SH</t>
        </is>
      </c>
      <c r="D16" s="8" t="inlineStr">
        <is>
          <t>国泰中证煤炭ETF</t>
        </is>
      </c>
      <c r="E16" s="8" t="inlineStr">
        <is>
          <t>股票型ETF</t>
        </is>
      </c>
      <c r="F16" s="8" t="inlineStr">
        <is>
          <t>399998.SZ</t>
        </is>
      </c>
      <c r="G16" s="8" t="inlineStr">
        <is>
          <t>中证煤炭指数</t>
        </is>
      </c>
      <c r="H16" s="10" t="n">
        <v>405929748.55</v>
      </c>
      <c r="I16" s="11" t="n">
        <v>1</v>
      </c>
      <c r="J16" s="11" t="n">
        <v>0.905370882622775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159930.SZ</t>
        </is>
      </c>
      <c r="D17" s="3" t="inlineStr">
        <is>
          <t>汇添富中证能源ETF</t>
        </is>
      </c>
      <c r="E17" s="3" t="inlineStr">
        <is>
          <t>股票型ETF</t>
        </is>
      </c>
      <c r="F17" s="3" t="inlineStr">
        <is>
          <t>000928.SH</t>
        </is>
      </c>
      <c r="G17" s="3" t="inlineStr">
        <is>
          <t>中证能源指数</t>
        </is>
      </c>
      <c r="H17" s="4" t="n">
        <v>33033570.877</v>
      </c>
      <c r="I17" s="5" t="n">
        <v>0.9875720277561</v>
      </c>
      <c r="J17" s="5" t="n">
        <v>0.905370882622775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510410.SH</t>
        </is>
      </c>
      <c r="D18" s="3" t="inlineStr">
        <is>
          <t>博时上证自然资源ETF</t>
        </is>
      </c>
      <c r="E18" s="3" t="inlineStr">
        <is>
          <t>股票型ETF</t>
        </is>
      </c>
      <c r="F18" s="3" t="inlineStr">
        <is>
          <t>000068.SH</t>
        </is>
      </c>
      <c r="G18" s="3" t="inlineStr">
        <is>
          <t>上证自然资源指数</t>
        </is>
      </c>
      <c r="H18" s="4" t="n">
        <v>30800821.85</v>
      </c>
      <c r="I18" s="5" t="n">
        <v>0.922087938884868</v>
      </c>
      <c r="J18" s="5" t="n">
        <v>0.905370882622775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1193042041.05</v>
      </c>
      <c r="I19" s="11" t="n">
        <v>1</v>
      </c>
      <c r="J19" s="11" t="n">
        <v>0.8433655829728151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512480.SH</t>
        </is>
      </c>
      <c r="D20" s="3" t="inlineStr">
        <is>
          <t>国联安半导体ETF</t>
        </is>
      </c>
      <c r="E20" s="3" t="inlineStr">
        <is>
          <t>股票型ETF</t>
        </is>
      </c>
      <c r="F20" s="3" t="inlineStr">
        <is>
          <t>H30184.CSI</t>
        </is>
      </c>
      <c r="G20" s="3" t="inlineStr">
        <is>
          <t>中证全指半导体产品与设备指数</t>
        </is>
      </c>
      <c r="H20" s="4" t="n">
        <v>858266737.5</v>
      </c>
      <c r="I20" s="5" t="n">
        <v>0.8433655829728151</v>
      </c>
      <c r="J20" s="5" t="n">
        <v>0.8433655829728151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159995.SZ</t>
        </is>
      </c>
      <c r="D21" s="3" t="inlineStr">
        <is>
          <t>华夏国证半导体芯片ETF</t>
        </is>
      </c>
      <c r="E21" s="3" t="inlineStr">
        <is>
          <t>股票型ETF</t>
        </is>
      </c>
      <c r="F21" s="3" t="inlineStr">
        <is>
          <t>980017.SZ</t>
        </is>
      </c>
      <c r="G21" s="3" t="inlineStr">
        <is>
          <t>国证半导体芯片指数</t>
        </is>
      </c>
      <c r="H21" s="4" t="n">
        <v>605823359.949</v>
      </c>
      <c r="I21" s="5" t="n">
        <v>0.8567209862973399</v>
      </c>
      <c r="J21" s="5" t="n">
        <v>0.8433655829728151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508313605.05</v>
      </c>
      <c r="I22" s="5" t="n">
        <v>0.858429894249946</v>
      </c>
      <c r="J22" s="5" t="n">
        <v>0.8433655829728151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516640.SH</t>
        </is>
      </c>
      <c r="D23" s="3" t="inlineStr">
        <is>
          <t>富国中证芯片产业ETF</t>
        </is>
      </c>
      <c r="E23" s="3" t="inlineStr">
        <is>
          <t>股票型ETF</t>
        </is>
      </c>
      <c r="F23" s="3" t="inlineStr">
        <is>
          <t>H30007.CSI</t>
        </is>
      </c>
      <c r="G23" s="3" t="inlineStr">
        <is>
          <t>中证芯片产业指数</t>
        </is>
      </c>
      <c r="H23" s="4" t="n">
        <v>49957017.05</v>
      </c>
      <c r="I23" s="5" t="n">
        <v>0.850859785029578</v>
      </c>
      <c r="J23" s="5" t="n">
        <v>0.8433655829728151</v>
      </c>
      <c r="K23" s="5" t="n">
        <v>0.8</v>
      </c>
      <c r="L23" s="5" t="n">
        <v>0.2</v>
      </c>
    </row>
    <row r="24">
      <c r="A24" s="8" t="n">
        <v>7</v>
      </c>
      <c r="B24" s="9" t="inlineStr">
        <is>
          <t>是</t>
        </is>
      </c>
      <c r="C24" s="8" t="inlineStr">
        <is>
          <t>512400.SH</t>
        </is>
      </c>
      <c r="D24" s="8" t="inlineStr">
        <is>
          <t>南方中证申万有色金属ETF</t>
        </is>
      </c>
      <c r="E24" s="8" t="inlineStr">
        <is>
          <t>股票型ETF</t>
        </is>
      </c>
      <c r="F24" s="8" t="inlineStr">
        <is>
          <t>000819.SH</t>
        </is>
      </c>
      <c r="G24" s="8" t="inlineStr">
        <is>
          <t>中证申万有色金属指数</t>
        </is>
      </c>
      <c r="H24" s="10" t="n">
        <v>125705575.4</v>
      </c>
      <c r="I24" s="11" t="n">
        <v>1</v>
      </c>
      <c r="J24" s="11" t="n">
        <v>0.895868516182816</v>
      </c>
      <c r="K24" s="11" t="n">
        <v>0.8</v>
      </c>
      <c r="L24" s="11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159870.SZ</t>
        </is>
      </c>
      <c r="D25" s="3" t="inlineStr">
        <is>
          <t>化工ETF</t>
        </is>
      </c>
      <c r="E25" s="3" t="inlineStr">
        <is>
          <t>股票型ETF</t>
        </is>
      </c>
      <c r="F25" s="3" t="inlineStr">
        <is>
          <t>000813.CSI</t>
        </is>
      </c>
      <c r="G25" s="3" t="inlineStr">
        <is>
          <t>中证细分化工产业主题指数</t>
        </is>
      </c>
      <c r="H25" s="4" t="n">
        <v>45930311.109</v>
      </c>
      <c r="I25" s="5" t="n">
        <v>0.8967403101799</v>
      </c>
      <c r="J25" s="5" t="n">
        <v>0.895868516182816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159881.SZ</t>
        </is>
      </c>
      <c r="D26" s="3" t="inlineStr">
        <is>
          <t>国泰中证有色金属ETF</t>
        </is>
      </c>
      <c r="E26" s="3" t="inlineStr">
        <is>
          <t>股票型ETF</t>
        </is>
      </c>
      <c r="F26" s="3" t="inlineStr">
        <is>
          <t>930708.CSI</t>
        </is>
      </c>
      <c r="G26" s="3" t="inlineStr">
        <is>
          <t>中证有色金属指数</t>
        </is>
      </c>
      <c r="H26" s="4" t="n">
        <v>33555014.556</v>
      </c>
      <c r="I26" s="5" t="n">
        <v>0.995299298613804</v>
      </c>
      <c r="J26" s="5" t="n">
        <v>0.895868516182816</v>
      </c>
      <c r="K26" s="5" t="n">
        <v>0.8</v>
      </c>
      <c r="L26" s="5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577173771.45</v>
      </c>
      <c r="I27" s="11" t="n">
        <v>1</v>
      </c>
      <c r="J27" s="11" t="n">
        <v>0.837927906560885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158219161.922</v>
      </c>
      <c r="I28" s="5" t="n">
        <v>0.901457531054369</v>
      </c>
      <c r="J28" s="5" t="n">
        <v>0.837927906560885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128263730.55</v>
      </c>
      <c r="I29" s="5" t="n">
        <v>0.9863102609844731</v>
      </c>
      <c r="J29" s="5" t="n">
        <v>0.837927906560885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159905.SZ</t>
        </is>
      </c>
      <c r="D30" s="3" t="inlineStr">
        <is>
          <t>红利ETF工银</t>
        </is>
      </c>
      <c r="E30" s="3" t="inlineStr">
        <is>
          <t>股票型ETF</t>
        </is>
      </c>
      <c r="F30" s="3" t="inlineStr">
        <is>
          <t>399324.SZ</t>
        </is>
      </c>
      <c r="G30" s="3" t="inlineStr">
        <is>
          <t>深证红利指数</t>
        </is>
      </c>
      <c r="H30" s="4" t="n">
        <v>77519609.1225</v>
      </c>
      <c r="I30" s="5" t="n">
        <v>0.837927906560885</v>
      </c>
      <c r="J30" s="5" t="n">
        <v>0.837927906560885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515650.SH</t>
        </is>
      </c>
      <c r="D31" s="3" t="inlineStr">
        <is>
          <t>富国中证消费50ETF</t>
        </is>
      </c>
      <c r="E31" s="3" t="inlineStr">
        <is>
          <t>股票型ETF</t>
        </is>
      </c>
      <c r="F31" s="3" t="inlineStr">
        <is>
          <t>931139.CSI</t>
        </is>
      </c>
      <c r="G31" s="3" t="inlineStr">
        <is>
          <t>中证消费50指数</t>
        </is>
      </c>
      <c r="H31" s="4" t="n">
        <v>61821063</v>
      </c>
      <c r="I31" s="5" t="n">
        <v>0.927186928958446</v>
      </c>
      <c r="J31" s="5" t="n">
        <v>0.837927906560885</v>
      </c>
      <c r="K31" s="5" t="n">
        <v>0.8</v>
      </c>
      <c r="L31" s="5" t="n">
        <v>0.2</v>
      </c>
    </row>
    <row r="32">
      <c r="A32" s="8" t="n">
        <v>9</v>
      </c>
      <c r="B32" s="9" t="inlineStr">
        <is>
          <t>是</t>
        </is>
      </c>
      <c r="C32" s="8" t="inlineStr">
        <is>
          <t>159949.SZ</t>
        </is>
      </c>
      <c r="D32" s="8" t="inlineStr">
        <is>
          <t>华安创业板50ETF</t>
        </is>
      </c>
      <c r="E32" s="8" t="inlineStr">
        <is>
          <t>股票型ETF</t>
        </is>
      </c>
      <c r="F32" s="8" t="inlineStr">
        <is>
          <t>399673.SZ</t>
        </is>
      </c>
      <c r="G32" s="8" t="inlineStr">
        <is>
          <t>创业板50指数</t>
        </is>
      </c>
      <c r="H32" s="10" t="n">
        <v>663345981.845</v>
      </c>
      <c r="I32" s="11" t="n">
        <v>1</v>
      </c>
      <c r="J32" s="11" t="n">
        <v>0.835175522832146</v>
      </c>
      <c r="K32" s="11" t="n">
        <v>0.8</v>
      </c>
      <c r="L32" s="11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159915.SZ</t>
        </is>
      </c>
      <c r="D33" s="3" t="inlineStr">
        <is>
          <t>易方达创业板ETF</t>
        </is>
      </c>
      <c r="E33" s="3" t="inlineStr">
        <is>
          <t>股票型ETF</t>
        </is>
      </c>
      <c r="F33" s="3" t="inlineStr">
        <is>
          <t>399006.SZ</t>
        </is>
      </c>
      <c r="G33" s="3" t="inlineStr">
        <is>
          <t>创业板指数</t>
        </is>
      </c>
      <c r="H33" s="4" t="n">
        <v>635467326.431</v>
      </c>
      <c r="I33" s="5" t="n">
        <v>0.994666586135594</v>
      </c>
      <c r="J33" s="5" t="n">
        <v>0.835175522832146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515030.SH</t>
        </is>
      </c>
      <c r="D34" s="3" t="inlineStr">
        <is>
          <t>华夏中证新能源汽车ETF</t>
        </is>
      </c>
      <c r="E34" s="3" t="inlineStr">
        <is>
          <t>股票型ETF</t>
        </is>
      </c>
      <c r="F34" s="3" t="inlineStr">
        <is>
          <t>399976.SZ</t>
        </is>
      </c>
      <c r="G34" s="3" t="inlineStr">
        <is>
          <t>中证新能源汽车指数</t>
        </is>
      </c>
      <c r="H34" s="4" t="n">
        <v>379884260.75</v>
      </c>
      <c r="I34" s="5" t="n">
        <v>0.864515550740855</v>
      </c>
      <c r="J34" s="5" t="n">
        <v>0.835175522832146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159781.SZ</t>
        </is>
      </c>
      <c r="D35" s="3" t="inlineStr">
        <is>
          <t>易方达中证科创创业50ETF</t>
        </is>
      </c>
      <c r="E35" s="3" t="inlineStr">
        <is>
          <t>股票型ETF</t>
        </is>
      </c>
      <c r="F35" s="3" t="inlineStr">
        <is>
          <t>931643.CSI</t>
        </is>
      </c>
      <c r="G35" s="3" t="inlineStr">
        <is>
          <t>中证科创创业50指数</t>
        </is>
      </c>
      <c r="H35" s="4" t="n">
        <v>288839863.6535</v>
      </c>
      <c r="I35" s="5" t="n">
        <v>0.958295200832056</v>
      </c>
      <c r="J35" s="5" t="n">
        <v>0.835175522832146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515700.SH</t>
        </is>
      </c>
      <c r="D36" s="3" t="inlineStr">
        <is>
          <t>平安中证新能源汽车产业ETF</t>
        </is>
      </c>
      <c r="E36" s="3" t="inlineStr">
        <is>
          <t>股票型ETF</t>
        </is>
      </c>
      <c r="F36" s="3" t="inlineStr">
        <is>
          <t>930997.CSI</t>
        </is>
      </c>
      <c r="G36" s="3" t="inlineStr">
        <is>
          <t>中证新能源汽车产业指数</t>
        </is>
      </c>
      <c r="H36" s="4" t="n">
        <v>233073192.25</v>
      </c>
      <c r="I36" s="5" t="n">
        <v>0.865615874330511</v>
      </c>
      <c r="J36" s="5" t="n">
        <v>0.835175522832146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516160.SH</t>
        </is>
      </c>
      <c r="D37" s="3" t="inlineStr">
        <is>
          <t>南方中证新能源ETF</t>
        </is>
      </c>
      <c r="E37" s="3" t="inlineStr">
        <is>
          <t>股票型ETF</t>
        </is>
      </c>
      <c r="F37" s="3" t="inlineStr">
        <is>
          <t>399808.SZ</t>
        </is>
      </c>
      <c r="G37" s="3" t="inlineStr">
        <is>
          <t>中证新能源指数</t>
        </is>
      </c>
      <c r="H37" s="4" t="n">
        <v>194397015.75</v>
      </c>
      <c r="I37" s="5" t="n">
        <v>0.852118679045144</v>
      </c>
      <c r="J37" s="5" t="n">
        <v>0.835175522832146</v>
      </c>
      <c r="K37" s="5" t="n">
        <v>0.8</v>
      </c>
      <c r="L37" s="5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159790.SZ</t>
        </is>
      </c>
      <c r="D38" s="3" t="inlineStr">
        <is>
          <t>华夏中证内地低碳经济主题ETF</t>
        </is>
      </c>
      <c r="E38" s="3" t="inlineStr">
        <is>
          <t>股票型ETF</t>
        </is>
      </c>
      <c r="F38" s="3" t="inlineStr">
        <is>
          <t>000977.CSI</t>
        </is>
      </c>
      <c r="G38" s="3" t="inlineStr">
        <is>
          <t>中证内地低碳经济主题指数</t>
        </is>
      </c>
      <c r="H38" s="4" t="n">
        <v>177206217.3625</v>
      </c>
      <c r="I38" s="5" t="n">
        <v>0.890713475781449</v>
      </c>
      <c r="J38" s="5" t="n">
        <v>0.835175522832146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159755.SZ</t>
        </is>
      </c>
      <c r="D39" s="3" t="inlineStr">
        <is>
          <t>广发国证新能源车电池ETF</t>
        </is>
      </c>
      <c r="E39" s="3" t="inlineStr">
        <is>
          <t>股票型ETF</t>
        </is>
      </c>
      <c r="F39" s="3" t="inlineStr">
        <is>
          <t>980032.SZ</t>
        </is>
      </c>
      <c r="G39" s="3" t="inlineStr">
        <is>
          <t>国证新能源车电池指数</t>
        </is>
      </c>
      <c r="H39" s="4" t="n">
        <v>167566479.6055</v>
      </c>
      <c r="I39" s="5" t="n">
        <v>0.900103009953548</v>
      </c>
      <c r="J39" s="5" t="n">
        <v>0.835175522832146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159967.SZ</t>
        </is>
      </c>
      <c r="D40" s="3" t="inlineStr">
        <is>
          <t>华夏创成长ETF</t>
        </is>
      </c>
      <c r="E40" s="3" t="inlineStr">
        <is>
          <t>股票型ETF</t>
        </is>
      </c>
      <c r="F40" s="3" t="inlineStr">
        <is>
          <t>399296.SZ</t>
        </is>
      </c>
      <c r="G40" s="3" t="inlineStr">
        <is>
          <t>创业板动量成长指数</t>
        </is>
      </c>
      <c r="H40" s="4" t="n">
        <v>149348113.939</v>
      </c>
      <c r="I40" s="5" t="n">
        <v>0.934081930894706</v>
      </c>
      <c r="J40" s="5" t="n">
        <v>0.835175522832146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512580.SH</t>
        </is>
      </c>
      <c r="D41" s="3" t="inlineStr">
        <is>
          <t>广发中证环保ETF</t>
        </is>
      </c>
      <c r="E41" s="3" t="inlineStr">
        <is>
          <t>股票型ETF</t>
        </is>
      </c>
      <c r="F41" s="3" t="inlineStr">
        <is>
          <t>000827.SH</t>
        </is>
      </c>
      <c r="G41" s="3" t="inlineStr">
        <is>
          <t>中证环保产业指数</t>
        </is>
      </c>
      <c r="H41" s="4" t="n">
        <v>71956294.95</v>
      </c>
      <c r="I41" s="5" t="n">
        <v>0.861400238903768</v>
      </c>
      <c r="J41" s="5" t="n">
        <v>0.835175522832146</v>
      </c>
      <c r="K41" s="5" t="n">
        <v>0.8</v>
      </c>
      <c r="L41" s="5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561910.SH</t>
        </is>
      </c>
      <c r="D42" s="3" t="inlineStr">
        <is>
          <t>招商中证电池主题ETF</t>
        </is>
      </c>
      <c r="E42" s="3" t="inlineStr">
        <is>
          <t>股票型ETF</t>
        </is>
      </c>
      <c r="F42" s="3" t="inlineStr">
        <is>
          <t>931719.CSI</t>
        </is>
      </c>
      <c r="G42" s="3" t="inlineStr">
        <is>
          <t>中证电池主题指数</t>
        </is>
      </c>
      <c r="H42" s="4" t="n">
        <v>43713940.85</v>
      </c>
      <c r="I42" s="5" t="n">
        <v>0.869018583931645</v>
      </c>
      <c r="J42" s="5" t="n">
        <v>0.835175522832146</v>
      </c>
      <c r="K42" s="5" t="n">
        <v>0.8</v>
      </c>
      <c r="L42" s="5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159861.SZ</t>
        </is>
      </c>
      <c r="D43" s="3" t="inlineStr">
        <is>
          <t>国泰中证环保产业50ETF</t>
        </is>
      </c>
      <c r="E43" s="3" t="inlineStr">
        <is>
          <t>股票型ETF</t>
        </is>
      </c>
      <c r="F43" s="3" t="inlineStr">
        <is>
          <t>930614.CSI</t>
        </is>
      </c>
      <c r="G43" s="3" t="inlineStr">
        <is>
          <t>中证环保产业50指数</t>
        </is>
      </c>
      <c r="H43" s="4" t="n">
        <v>31908123.685</v>
      </c>
      <c r="I43" s="5" t="n">
        <v>0.8435781951209</v>
      </c>
      <c r="J43" s="5" t="n">
        <v>0.835175522832146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516590.SH</t>
        </is>
      </c>
      <c r="D44" s="3" t="inlineStr">
        <is>
          <t>易方达中证智能电动汽车ETF</t>
        </is>
      </c>
      <c r="E44" s="3" t="inlineStr">
        <is>
          <t>股票型ETF</t>
        </is>
      </c>
      <c r="F44" s="3" t="inlineStr">
        <is>
          <t>H11052.CSI</t>
        </is>
      </c>
      <c r="G44" s="3" t="inlineStr">
        <is>
          <t>中证智能电动汽车指数</t>
        </is>
      </c>
      <c r="H44" s="4" t="n">
        <v>22907374.5</v>
      </c>
      <c r="I44" s="5" t="n">
        <v>0.9107975694714679</v>
      </c>
      <c r="J44" s="5" t="n">
        <v>0.835175522832146</v>
      </c>
      <c r="K44" s="5" t="n">
        <v>0.8</v>
      </c>
      <c r="L44" s="5" t="n">
        <v>0.2</v>
      </c>
    </row>
    <row r="45">
      <c r="A45" s="8" t="n">
        <v>10</v>
      </c>
      <c r="B45" s="9" t="inlineStr">
        <is>
          <t>是</t>
        </is>
      </c>
      <c r="C45" s="8" t="inlineStr">
        <is>
          <t>512100.SH</t>
        </is>
      </c>
      <c r="D45" s="8" t="inlineStr">
        <is>
          <t>南方中证1000ETF</t>
        </is>
      </c>
      <c r="E45" s="8" t="inlineStr">
        <is>
          <t>股票型ETF</t>
        </is>
      </c>
      <c r="F45" s="8" t="inlineStr">
        <is>
          <t>000852.SH</t>
        </is>
      </c>
      <c r="G45" s="8" t="inlineStr">
        <is>
          <t>中证1000指数</t>
        </is>
      </c>
      <c r="H45" s="10" t="n">
        <v>1576362369.25</v>
      </c>
      <c r="I45" s="11" t="n">
        <v>1</v>
      </c>
      <c r="J45" s="11" t="n">
        <v>0.8486582061210211</v>
      </c>
      <c r="K45" s="11" t="n">
        <v>0.8</v>
      </c>
      <c r="L45" s="11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510500.SH</t>
        </is>
      </c>
      <c r="D46" s="3" t="inlineStr">
        <is>
          <t>南方中证500ETF</t>
        </is>
      </c>
      <c r="E46" s="3" t="inlineStr">
        <is>
          <t>股票型ETF</t>
        </is>
      </c>
      <c r="F46" s="3" t="inlineStr">
        <is>
          <t>000905.SH</t>
        </is>
      </c>
      <c r="G46" s="3" t="inlineStr">
        <is>
          <t>中证小盘500指数</t>
        </is>
      </c>
      <c r="H46" s="4" t="n">
        <v>902948267.8</v>
      </c>
      <c r="I46" s="5" t="n">
        <v>0.935688580184478</v>
      </c>
      <c r="J46" s="5" t="n">
        <v>0.8486582061210211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516150.SH</t>
        </is>
      </c>
      <c r="D47" s="3" t="inlineStr">
        <is>
          <t>嘉实中证稀土产业ETF</t>
        </is>
      </c>
      <c r="E47" s="3" t="inlineStr">
        <is>
          <t>股票型ETF</t>
        </is>
      </c>
      <c r="F47" s="3" t="inlineStr">
        <is>
          <t>930598.CSI</t>
        </is>
      </c>
      <c r="G47" s="3" t="inlineStr">
        <is>
          <t>中证稀土产业指数</t>
        </is>
      </c>
      <c r="H47" s="4" t="n">
        <v>134833625.85</v>
      </c>
      <c r="I47" s="5" t="n">
        <v>0.896081940017049</v>
      </c>
      <c r="J47" s="5" t="n">
        <v>0.8486582061210211</v>
      </c>
      <c r="K47" s="5" t="n">
        <v>0.8</v>
      </c>
      <c r="L47" s="5" t="n">
        <v>0.2</v>
      </c>
    </row>
    <row r="48">
      <c r="A48" s="8" t="n">
        <v>11</v>
      </c>
      <c r="B48" s="9" t="inlineStr">
        <is>
          <t>是</t>
        </is>
      </c>
      <c r="C48" s="8" t="inlineStr">
        <is>
          <t>512010.SH</t>
        </is>
      </c>
      <c r="D48" s="8" t="inlineStr">
        <is>
          <t>易方达沪深300医药ETF</t>
        </is>
      </c>
      <c r="E48" s="8" t="inlineStr">
        <is>
          <t>股票型ETF</t>
        </is>
      </c>
      <c r="F48" s="8" t="inlineStr">
        <is>
          <t>000913.SH</t>
        </is>
      </c>
      <c r="G48" s="8" t="inlineStr">
        <is>
          <t>沪深300医药卫生指数</t>
        </is>
      </c>
      <c r="H48" s="10" t="n">
        <v>507930841.6</v>
      </c>
      <c r="I48" s="11" t="n">
        <v>1</v>
      </c>
      <c r="J48" s="11" t="n">
        <v>0.842760565899916</v>
      </c>
      <c r="K48" s="11" t="n">
        <v>0.8</v>
      </c>
      <c r="L48" s="11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512170.SH</t>
        </is>
      </c>
      <c r="D49" s="3" t="inlineStr">
        <is>
          <t>华宝中证医疗ETF</t>
        </is>
      </c>
      <c r="E49" s="3" t="inlineStr">
        <is>
          <t>股票型ETF</t>
        </is>
      </c>
      <c r="F49" s="3" t="inlineStr">
        <is>
          <t>399989.SZ</t>
        </is>
      </c>
      <c r="G49" s="3" t="inlineStr">
        <is>
          <t>中证医疗指数</t>
        </is>
      </c>
      <c r="H49" s="4" t="n">
        <v>382111457.1</v>
      </c>
      <c r="I49" s="5" t="n">
        <v>0.972350935884904</v>
      </c>
      <c r="J49" s="5" t="n">
        <v>0.842760565899916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159992.SZ</t>
        </is>
      </c>
      <c r="D50" s="3" t="inlineStr">
        <is>
          <t>创新药</t>
        </is>
      </c>
      <c r="E50" s="3" t="inlineStr">
        <is>
          <t>股票型ETF</t>
        </is>
      </c>
      <c r="F50" s="3" t="inlineStr">
        <is>
          <t>931152.CSI</t>
        </is>
      </c>
      <c r="G50" s="3" t="inlineStr">
        <is>
          <t>中证创新药产业指数</t>
        </is>
      </c>
      <c r="H50" s="4" t="n">
        <v>161777305.005</v>
      </c>
      <c r="I50" s="5" t="n">
        <v>0.982714411544853</v>
      </c>
      <c r="J50" s="5" t="n">
        <v>0.842760565899916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512290.SH</t>
        </is>
      </c>
      <c r="D51" s="3" t="inlineStr">
        <is>
          <t>国泰中证生物医药ETF</t>
        </is>
      </c>
      <c r="E51" s="3" t="inlineStr">
        <is>
          <t>股票型ETF</t>
        </is>
      </c>
      <c r="F51" s="3" t="inlineStr">
        <is>
          <t>930726.CSI</t>
        </is>
      </c>
      <c r="G51" s="3" t="inlineStr">
        <is>
          <t>中证生物医药指数</t>
        </is>
      </c>
      <c r="H51" s="4" t="n">
        <v>151771875.7</v>
      </c>
      <c r="I51" s="5" t="n">
        <v>0.979736880042024</v>
      </c>
      <c r="J51" s="5" t="n">
        <v>0.842760565899916</v>
      </c>
      <c r="K51" s="5" t="n">
        <v>0.8</v>
      </c>
      <c r="L51" s="5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159837.SZ</t>
        </is>
      </c>
      <c r="D52" s="3" t="inlineStr">
        <is>
          <t>易方达中证生物科技主题ETF</t>
        </is>
      </c>
      <c r="E52" s="3" t="inlineStr">
        <is>
          <t>股票型ETF</t>
        </is>
      </c>
      <c r="F52" s="3" t="inlineStr">
        <is>
          <t>930743.CSI</t>
        </is>
      </c>
      <c r="G52" s="3" t="inlineStr">
        <is>
          <t>中证生物科技主题指数</t>
        </is>
      </c>
      <c r="H52" s="4" t="n">
        <v>73744226.7245</v>
      </c>
      <c r="I52" s="5" t="n">
        <v>0.98053619162956</v>
      </c>
      <c r="J52" s="5" t="n">
        <v>0.842760565899916</v>
      </c>
      <c r="K52" s="5" t="n">
        <v>0.8</v>
      </c>
      <c r="L52" s="5" t="n">
        <v>0.2</v>
      </c>
    </row>
    <row r="53">
      <c r="A53" s="3" t="n">
        <v>11</v>
      </c>
      <c r="B53" s="3" t="inlineStr">
        <is>
          <t>否</t>
        </is>
      </c>
      <c r="C53" s="3" t="inlineStr">
        <is>
          <t>159929.SZ</t>
        </is>
      </c>
      <c r="D53" s="3" t="inlineStr">
        <is>
          <t>汇添富中证医药卫生ETF</t>
        </is>
      </c>
      <c r="E53" s="3" t="inlineStr">
        <is>
          <t>股票型ETF</t>
        </is>
      </c>
      <c r="F53" s="3" t="inlineStr">
        <is>
          <t>000933.SH</t>
        </is>
      </c>
      <c r="G53" s="3" t="inlineStr">
        <is>
          <t>中证医药卫生指数</t>
        </is>
      </c>
      <c r="H53" s="4" t="n">
        <v>43341959.4235</v>
      </c>
      <c r="I53" s="5" t="n">
        <v>0.9900398080612129</v>
      </c>
      <c r="J53" s="5" t="n">
        <v>0.842760565899916</v>
      </c>
      <c r="K53" s="5" t="n">
        <v>0.8</v>
      </c>
      <c r="L53" s="5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159938.SZ</t>
        </is>
      </c>
      <c r="D54" s="3" t="inlineStr">
        <is>
          <t>广发中证全指医药卫生ETF</t>
        </is>
      </c>
      <c r="E54" s="3" t="inlineStr">
        <is>
          <t>股票型ETF</t>
        </is>
      </c>
      <c r="F54" s="3" t="inlineStr">
        <is>
          <t>000991.SH</t>
        </is>
      </c>
      <c r="G54" s="3" t="inlineStr">
        <is>
          <t>中证全指医药卫生指数</t>
        </is>
      </c>
      <c r="H54" s="4" t="n">
        <v>30227336.204</v>
      </c>
      <c r="I54" s="5" t="n">
        <v>0.9543199877892941</v>
      </c>
      <c r="J54" s="5" t="n">
        <v>0.842760565899916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159883.SZ</t>
        </is>
      </c>
      <c r="D55" s="3" t="inlineStr">
        <is>
          <t>医疗器械ETF永赢</t>
        </is>
      </c>
      <c r="E55" s="3" t="inlineStr">
        <is>
          <t>股票型ETF</t>
        </is>
      </c>
      <c r="F55" s="3" t="inlineStr">
        <is>
          <t>H30217.CSI</t>
        </is>
      </c>
      <c r="G55" s="3" t="inlineStr">
        <is>
          <t>中证全指医疗器械指数</t>
        </is>
      </c>
      <c r="H55" s="4" t="n">
        <v>27873194.0795</v>
      </c>
      <c r="I55" s="5" t="n">
        <v>0.842760565899916</v>
      </c>
      <c r="J55" s="5" t="n">
        <v>0.842760565899916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516820.SH</t>
        </is>
      </c>
      <c r="D56" s="3" t="inlineStr">
        <is>
          <t>平安中证医疗创新ETF</t>
        </is>
      </c>
      <c r="E56" s="3" t="inlineStr">
        <is>
          <t>股票型ETF</t>
        </is>
      </c>
      <c r="F56" s="3" t="inlineStr">
        <is>
          <t>931484.CSI</t>
        </is>
      </c>
      <c r="G56" s="3" t="inlineStr">
        <is>
          <t>中证医药及医疗器械创新指数</t>
        </is>
      </c>
      <c r="H56" s="4" t="n">
        <v>25205825.4</v>
      </c>
      <c r="I56" s="5" t="n">
        <v>0.987197512185085</v>
      </c>
      <c r="J56" s="5" t="n">
        <v>0.842760565899916</v>
      </c>
      <c r="K56" s="5" t="n">
        <v>0.8</v>
      </c>
      <c r="L56" s="5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159859.SZ</t>
        </is>
      </c>
      <c r="D57" s="3" t="inlineStr">
        <is>
          <t>天弘国证生物医药ETF</t>
        </is>
      </c>
      <c r="E57" s="3" t="inlineStr">
        <is>
          <t>股票型ETF</t>
        </is>
      </c>
      <c r="F57" s="3" t="inlineStr">
        <is>
          <t>399441.SZ</t>
        </is>
      </c>
      <c r="G57" s="3" t="inlineStr">
        <is>
          <t>国证生物医药指数</t>
        </is>
      </c>
      <c r="H57" s="4" t="n">
        <v>23470513.615</v>
      </c>
      <c r="I57" s="5" t="n">
        <v>0.978542614013636</v>
      </c>
      <c r="J57" s="5" t="n">
        <v>0.842760565899916</v>
      </c>
      <c r="K57" s="5" t="n">
        <v>0.8</v>
      </c>
      <c r="L57" s="5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515950.SH</t>
        </is>
      </c>
      <c r="D58" s="3" t="inlineStr">
        <is>
          <t>富国中证医药50ETF</t>
        </is>
      </c>
      <c r="E58" s="3" t="inlineStr">
        <is>
          <t>股票型ETF</t>
        </is>
      </c>
      <c r="F58" s="3" t="inlineStr">
        <is>
          <t>931140.CSI</t>
        </is>
      </c>
      <c r="G58" s="3" t="inlineStr">
        <is>
          <t>中证医药50指数</t>
        </is>
      </c>
      <c r="H58" s="4" t="n">
        <v>23449539.05</v>
      </c>
      <c r="I58" s="5" t="n">
        <v>0.990853518325026</v>
      </c>
      <c r="J58" s="5" t="n">
        <v>0.842760565899916</v>
      </c>
      <c r="K58" s="5" t="n">
        <v>0.8</v>
      </c>
      <c r="L58" s="5" t="n">
        <v>0.2</v>
      </c>
    </row>
    <row r="59">
      <c r="A59" s="8" t="n">
        <v>12</v>
      </c>
      <c r="B59" s="9" t="inlineStr">
        <is>
          <t>是</t>
        </is>
      </c>
      <c r="C59" s="8" t="inlineStr">
        <is>
          <t>159865.SZ</t>
        </is>
      </c>
      <c r="D59" s="8" t="inlineStr">
        <is>
          <t>国泰中证畜牧养殖ETF</t>
        </is>
      </c>
      <c r="E59" s="8" t="inlineStr">
        <is>
          <t>股票型ETF</t>
        </is>
      </c>
      <c r="F59" s="8" t="inlineStr">
        <is>
          <t>930707.CSI</t>
        </is>
      </c>
      <c r="G59" s="8" t="inlineStr">
        <is>
          <t>中证畜牧养殖指数</t>
        </is>
      </c>
      <c r="H59" s="10" t="n">
        <v>185503916.8865</v>
      </c>
      <c r="I59" s="11" t="n">
        <v>1</v>
      </c>
      <c r="J59" s="11" t="n">
        <v>0.883269214109181</v>
      </c>
      <c r="K59" s="11" t="n">
        <v>0.8</v>
      </c>
      <c r="L59" s="11" t="n">
        <v>0.2</v>
      </c>
    </row>
    <row r="60">
      <c r="A60" s="3" t="n">
        <v>12</v>
      </c>
      <c r="B60" s="3" t="inlineStr">
        <is>
          <t>否</t>
        </is>
      </c>
      <c r="C60" s="3" t="inlineStr">
        <is>
          <t>159825.SZ</t>
        </is>
      </c>
      <c r="D60" s="3" t="inlineStr">
        <is>
          <t>富国中证农业主题ETF</t>
        </is>
      </c>
      <c r="E60" s="3" t="inlineStr">
        <is>
          <t>股票型ETF</t>
        </is>
      </c>
      <c r="F60" s="3" t="inlineStr">
        <is>
          <t>000949.CSI</t>
        </is>
      </c>
      <c r="G60" s="3" t="inlineStr">
        <is>
          <t>中证农业主题指数</t>
        </is>
      </c>
      <c r="H60" s="4" t="n">
        <v>111633341.78</v>
      </c>
      <c r="I60" s="5" t="n">
        <v>0.883269214109181</v>
      </c>
      <c r="J60" s="5" t="n">
        <v>0.883269214109181</v>
      </c>
      <c r="K60" s="5" t="n">
        <v>0.8</v>
      </c>
      <c r="L60" s="5" t="n">
        <v>0.2</v>
      </c>
    </row>
    <row r="61">
      <c r="A61" s="8" t="n">
        <v>13</v>
      </c>
      <c r="B61" s="9" t="inlineStr">
        <is>
          <t>是</t>
        </is>
      </c>
      <c r="C61" s="8" t="inlineStr">
        <is>
          <t>515050.SH</t>
        </is>
      </c>
      <c r="D61" s="8" t="inlineStr">
        <is>
          <t>华夏中证5G通信主题ETF</t>
        </is>
      </c>
      <c r="E61" s="8" t="inlineStr">
        <is>
          <t>股票型ETF</t>
        </is>
      </c>
      <c r="F61" s="8" t="inlineStr">
        <is>
          <t>931079.CSI</t>
        </is>
      </c>
      <c r="G61" s="8" t="inlineStr">
        <is>
          <t>中证5G通信主题指数</t>
        </is>
      </c>
      <c r="H61" s="10" t="n">
        <v>117297427.65</v>
      </c>
      <c r="I61" s="11" t="n">
        <v>1</v>
      </c>
      <c r="J61" s="11" t="n">
        <v>0.824148236306395</v>
      </c>
      <c r="K61" s="11" t="n">
        <v>0.8</v>
      </c>
      <c r="L61" s="11" t="n">
        <v>0.2</v>
      </c>
    </row>
    <row r="62">
      <c r="A62" s="3" t="n">
        <v>13</v>
      </c>
      <c r="B62" s="3" t="inlineStr">
        <is>
          <t>否</t>
        </is>
      </c>
      <c r="C62" s="3" t="inlineStr">
        <is>
          <t>515000.SH</t>
        </is>
      </c>
      <c r="D62" s="3" t="inlineStr">
        <is>
          <t>华宝中证科技龙头ETF</t>
        </is>
      </c>
      <c r="E62" s="3" t="inlineStr">
        <is>
          <t>股票型ETF</t>
        </is>
      </c>
      <c r="F62" s="3" t="inlineStr">
        <is>
          <t>931087.CSI</t>
        </is>
      </c>
      <c r="G62" s="3" t="inlineStr">
        <is>
          <t>中证科技龙头指数</t>
        </is>
      </c>
      <c r="H62" s="4" t="n">
        <v>72399158.09999999</v>
      </c>
      <c r="I62" s="5" t="n">
        <v>0.884304133487496</v>
      </c>
      <c r="J62" s="5" t="n">
        <v>0.824148236306395</v>
      </c>
      <c r="K62" s="5" t="n">
        <v>0.8</v>
      </c>
      <c r="L62" s="5" t="n">
        <v>0.2</v>
      </c>
    </row>
    <row r="63">
      <c r="A63" s="3" t="n">
        <v>13</v>
      </c>
      <c r="B63" s="3" t="inlineStr">
        <is>
          <t>否</t>
        </is>
      </c>
      <c r="C63" s="3" t="inlineStr">
        <is>
          <t>159997.SZ</t>
        </is>
      </c>
      <c r="D63" s="3" t="inlineStr">
        <is>
          <t>天弘中证电子ETF</t>
        </is>
      </c>
      <c r="E63" s="3" t="inlineStr">
        <is>
          <t>股票型ETF</t>
        </is>
      </c>
      <c r="F63" s="3" t="inlineStr">
        <is>
          <t>930652.CSI</t>
        </is>
      </c>
      <c r="G63" s="3" t="inlineStr">
        <is>
          <t>中证电子指数</t>
        </is>
      </c>
      <c r="H63" s="4" t="n">
        <v>42374918.6355</v>
      </c>
      <c r="I63" s="5" t="n">
        <v>0.956118135157027</v>
      </c>
      <c r="J63" s="5" t="n">
        <v>0.824148236306395</v>
      </c>
      <c r="K63" s="5" t="n">
        <v>0.8</v>
      </c>
      <c r="L63" s="5" t="n">
        <v>0.2</v>
      </c>
    </row>
    <row r="64">
      <c r="A64" s="3" t="n">
        <v>13</v>
      </c>
      <c r="B64" s="3" t="inlineStr">
        <is>
          <t>否</t>
        </is>
      </c>
      <c r="C64" s="3" t="inlineStr">
        <is>
          <t>515320.SH</t>
        </is>
      </c>
      <c r="D64" s="3" t="inlineStr">
        <is>
          <t>华安中证电子50ETF</t>
        </is>
      </c>
      <c r="E64" s="3" t="inlineStr">
        <is>
          <t>股票型ETF</t>
        </is>
      </c>
      <c r="F64" s="3" t="inlineStr">
        <is>
          <t>931461.CSI</t>
        </is>
      </c>
      <c r="G64" s="3" t="inlineStr">
        <is>
          <t>中证电子50指数</t>
        </is>
      </c>
      <c r="H64" s="4" t="n">
        <v>32775038.25</v>
      </c>
      <c r="I64" s="5" t="n">
        <v>0.940158116280534</v>
      </c>
      <c r="J64" s="5" t="n">
        <v>0.824148236306395</v>
      </c>
      <c r="K64" s="5" t="n">
        <v>0.8</v>
      </c>
      <c r="L64" s="5" t="n">
        <v>0.2</v>
      </c>
    </row>
    <row r="65">
      <c r="A65" s="3" t="n">
        <v>13</v>
      </c>
      <c r="B65" s="3" t="inlineStr">
        <is>
          <t>否</t>
        </is>
      </c>
      <c r="C65" s="3" t="inlineStr">
        <is>
          <t>159786.SZ</t>
        </is>
      </c>
      <c r="D65" s="3" t="inlineStr">
        <is>
          <t>VRETF</t>
        </is>
      </c>
      <c r="E65" s="3" t="inlineStr">
        <is>
          <t>股票型ETF</t>
        </is>
      </c>
      <c r="F65" s="3" t="inlineStr">
        <is>
          <t>930821.CSI</t>
        </is>
      </c>
      <c r="G65" s="3" t="inlineStr">
        <is>
          <t>中证虚拟现实主题指数</t>
        </is>
      </c>
      <c r="H65" s="4" t="n">
        <v>28685019.8535</v>
      </c>
      <c r="I65" s="5" t="n">
        <v>0.973468998424123</v>
      </c>
      <c r="J65" s="5" t="n">
        <v>0.824148236306395</v>
      </c>
      <c r="K65" s="5" t="n">
        <v>0.8</v>
      </c>
      <c r="L65" s="5" t="n">
        <v>0.2</v>
      </c>
    </row>
    <row r="66">
      <c r="A66" s="3" t="n">
        <v>13</v>
      </c>
      <c r="B66" s="3" t="inlineStr">
        <is>
          <t>否</t>
        </is>
      </c>
      <c r="C66" s="3" t="inlineStr">
        <is>
          <t>159939.SZ</t>
        </is>
      </c>
      <c r="D66" s="3" t="inlineStr">
        <is>
          <t>广发中证全指信息技术ETF</t>
        </is>
      </c>
      <c r="E66" s="3" t="inlineStr">
        <is>
          <t>股票型ETF</t>
        </is>
      </c>
      <c r="F66" s="3" t="inlineStr">
        <is>
          <t>000993.SH</t>
        </is>
      </c>
      <c r="G66" s="3" t="inlineStr">
        <is>
          <t>中证全指信息技术指数</t>
        </is>
      </c>
      <c r="H66" s="4" t="n">
        <v>28052130.4245</v>
      </c>
      <c r="I66" s="5" t="n">
        <v>0.947713437801519</v>
      </c>
      <c r="J66" s="5" t="n">
        <v>0.824148236306395</v>
      </c>
      <c r="K66" s="5" t="n">
        <v>0.8</v>
      </c>
      <c r="L66" s="5" t="n">
        <v>0.2</v>
      </c>
    </row>
    <row r="67">
      <c r="A67" s="3" t="n">
        <v>13</v>
      </c>
      <c r="B67" s="3" t="inlineStr">
        <is>
          <t>否</t>
        </is>
      </c>
      <c r="C67" s="3" t="inlineStr">
        <is>
          <t>159807.SZ</t>
        </is>
      </c>
      <c r="D67" s="3" t="inlineStr">
        <is>
          <t>易方达中证科技50ETF</t>
        </is>
      </c>
      <c r="E67" s="3" t="inlineStr">
        <is>
          <t>股票型ETF</t>
        </is>
      </c>
      <c r="F67" s="3" t="inlineStr">
        <is>
          <t>931380.CSI</t>
        </is>
      </c>
      <c r="G67" s="3" t="inlineStr">
        <is>
          <t>中证科技50指数</t>
        </is>
      </c>
      <c r="H67" s="4" t="n">
        <v>26360457.258</v>
      </c>
      <c r="I67" s="5" t="n">
        <v>0.824148236306395</v>
      </c>
      <c r="J67" s="5" t="n">
        <v>0.824148236306395</v>
      </c>
      <c r="K67" s="5" t="n">
        <v>0.8</v>
      </c>
      <c r="L67" s="5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515750.SH</t>
        </is>
      </c>
      <c r="D68" s="3" t="inlineStr">
        <is>
          <t>富国中证科技50策略ETF</t>
        </is>
      </c>
      <c r="E68" s="3" t="inlineStr">
        <is>
          <t>股票型ETF</t>
        </is>
      </c>
      <c r="F68" s="3" t="inlineStr">
        <is>
          <t>931186.CSI</t>
        </is>
      </c>
      <c r="G68" s="3" t="inlineStr">
        <is>
          <t>中证科技50策略指数</t>
        </is>
      </c>
      <c r="H68" s="4" t="n">
        <v>22657957.3</v>
      </c>
      <c r="I68" s="5" t="n">
        <v>0.876375311595318</v>
      </c>
      <c r="J68" s="5" t="n">
        <v>0.824148236306395</v>
      </c>
      <c r="K68" s="5" t="n">
        <v>0.8</v>
      </c>
      <c r="L68" s="5" t="n">
        <v>0.2</v>
      </c>
    </row>
    <row r="69">
      <c r="A69" s="8" t="n">
        <v>14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1083344248.5</v>
      </c>
      <c r="I69" s="11" t="n">
        <v>1</v>
      </c>
      <c r="J69" s="11" t="n">
        <v>0.837625681970399</v>
      </c>
      <c r="K69" s="11" t="n">
        <v>0.8</v>
      </c>
      <c r="L69" s="11" t="n">
        <v>0.2</v>
      </c>
    </row>
    <row r="70">
      <c r="A70" s="3" t="n">
        <v>14</v>
      </c>
      <c r="B70" s="3" t="inlineStr">
        <is>
          <t>否</t>
        </is>
      </c>
      <c r="C70" s="3" t="inlineStr">
        <is>
          <t>513090.SH</t>
        </is>
      </c>
      <c r="D70" s="3" t="inlineStr">
        <is>
          <t>易方达中证香港证券投资主题(港股通)ETF</t>
        </is>
      </c>
      <c r="E70" s="3" t="inlineStr">
        <is>
          <t>跨境型ETF</t>
        </is>
      </c>
      <c r="F70" s="3" t="inlineStr">
        <is>
          <t>930709.CSI</t>
        </is>
      </c>
      <c r="G70" s="3" t="inlineStr">
        <is>
          <t>中证香港证券投资主题指数</t>
        </is>
      </c>
      <c r="H70" s="4" t="n">
        <v>256584133.9</v>
      </c>
      <c r="I70" s="5" t="n">
        <v>0.837625681970399</v>
      </c>
      <c r="J70" s="5" t="n">
        <v>0.837625681970399</v>
      </c>
      <c r="K70" s="5" t="n">
        <v>0.8</v>
      </c>
      <c r="L70" s="5" t="n">
        <v>0.2</v>
      </c>
    </row>
    <row r="71">
      <c r="A71" s="3" t="n">
        <v>14</v>
      </c>
      <c r="B71" s="3" t="inlineStr">
        <is>
          <t>否</t>
        </is>
      </c>
      <c r="C71" s="3" t="inlineStr">
        <is>
          <t>512070.SH</t>
        </is>
      </c>
      <c r="D71" s="3" t="inlineStr">
        <is>
          <t>易方达沪深300非银ETF</t>
        </is>
      </c>
      <c r="E71" s="3" t="inlineStr">
        <is>
          <t>股票型ETF</t>
        </is>
      </c>
      <c r="F71" s="3" t="inlineStr">
        <is>
          <t>H30035.CSI</t>
        </is>
      </c>
      <c r="G71" s="3" t="inlineStr">
        <is>
          <t>沪深300非银行金融指数</t>
        </is>
      </c>
      <c r="H71" s="4" t="n">
        <v>182676204.1</v>
      </c>
      <c r="I71" s="5" t="n">
        <v>0.967926951311318</v>
      </c>
      <c r="J71" s="5" t="n">
        <v>0.837625681970399</v>
      </c>
      <c r="K71" s="5" t="n">
        <v>0.8</v>
      </c>
      <c r="L71" s="5" t="n">
        <v>0.2</v>
      </c>
    </row>
    <row r="72">
      <c r="A72" s="3" t="n">
        <v>14</v>
      </c>
      <c r="B72" s="3" t="inlineStr">
        <is>
          <t>否</t>
        </is>
      </c>
      <c r="C72" s="3" t="inlineStr">
        <is>
          <t>159993.SZ</t>
        </is>
      </c>
      <c r="D72" s="3" t="inlineStr">
        <is>
          <t>龙头券商</t>
        </is>
      </c>
      <c r="E72" s="3" t="inlineStr">
        <is>
          <t>股票型ETF</t>
        </is>
      </c>
      <c r="F72" s="3" t="inlineStr">
        <is>
          <t>399437.SZ</t>
        </is>
      </c>
      <c r="G72" s="3" t="inlineStr">
        <is>
          <t>国证证券龙头指数</t>
        </is>
      </c>
      <c r="H72" s="4" t="n">
        <v>39670348.6</v>
      </c>
      <c r="I72" s="5" t="n">
        <v>0.9961351374351179</v>
      </c>
      <c r="J72" s="5" t="n">
        <v>0.837625681970399</v>
      </c>
      <c r="K72" s="5" t="n">
        <v>0.8</v>
      </c>
      <c r="L72" s="5" t="n">
        <v>0.2</v>
      </c>
    </row>
    <row r="73">
      <c r="A73" s="8" t="n">
        <v>15</v>
      </c>
      <c r="B73" s="9" t="inlineStr">
        <is>
          <t>是</t>
        </is>
      </c>
      <c r="C73" s="8" t="inlineStr">
        <is>
          <t>512660.SH</t>
        </is>
      </c>
      <c r="D73" s="8" t="inlineStr">
        <is>
          <t>国泰中证军工ETF</t>
        </is>
      </c>
      <c r="E73" s="8" t="inlineStr">
        <is>
          <t>股票型ETF</t>
        </is>
      </c>
      <c r="F73" s="8" t="inlineStr">
        <is>
          <t>399967.SZ</t>
        </is>
      </c>
      <c r="G73" s="8" t="inlineStr">
        <is>
          <t>中证军工指数</t>
        </is>
      </c>
      <c r="H73" s="10" t="n">
        <v>604677540.4</v>
      </c>
      <c r="I73" s="11" t="n">
        <v>1</v>
      </c>
      <c r="J73" s="11" t="n">
        <v>0.981241312512006</v>
      </c>
      <c r="K73" s="11" t="n">
        <v>0.8</v>
      </c>
      <c r="L73" s="11" t="n">
        <v>0.2</v>
      </c>
    </row>
    <row r="74">
      <c r="A74" s="3" t="n">
        <v>15</v>
      </c>
      <c r="B74" s="3" t="inlineStr">
        <is>
          <t>否</t>
        </is>
      </c>
      <c r="C74" s="3" t="inlineStr">
        <is>
          <t>512670.SH</t>
        </is>
      </c>
      <c r="D74" s="3" t="inlineStr">
        <is>
          <t>国防ETF</t>
        </is>
      </c>
      <c r="E74" s="3" t="inlineStr">
        <is>
          <t>股票型ETF</t>
        </is>
      </c>
      <c r="F74" s="3" t="inlineStr">
        <is>
          <t>399973.SZ</t>
        </is>
      </c>
      <c r="G74" s="3" t="inlineStr">
        <is>
          <t>中证国防指数</t>
        </is>
      </c>
      <c r="H74" s="4" t="n">
        <v>194521117.9</v>
      </c>
      <c r="I74" s="5" t="n">
        <v>0.981241312512006</v>
      </c>
      <c r="J74" s="5" t="n">
        <v>0.981241312512006</v>
      </c>
      <c r="K74" s="5" t="n">
        <v>0.8</v>
      </c>
      <c r="L74" s="5" t="n">
        <v>0.2</v>
      </c>
    </row>
    <row r="75">
      <c r="A75" s="3" t="n">
        <v>15</v>
      </c>
      <c r="B75" s="3" t="inlineStr">
        <is>
          <t>否</t>
        </is>
      </c>
      <c r="C75" s="3" t="inlineStr">
        <is>
          <t>512710.SH</t>
        </is>
      </c>
      <c r="D75" s="3" t="inlineStr">
        <is>
          <t>富国中证军工龙头ETF</t>
        </is>
      </c>
      <c r="E75" s="3" t="inlineStr">
        <is>
          <t>股票型ETF</t>
        </is>
      </c>
      <c r="F75" s="3" t="inlineStr">
        <is>
          <t>931066.CSI</t>
        </is>
      </c>
      <c r="G75" s="3" t="inlineStr">
        <is>
          <t>中证军工龙头指数</t>
        </is>
      </c>
      <c r="H75" s="4" t="n">
        <v>194019596.45</v>
      </c>
      <c r="I75" s="5" t="n">
        <v>0.983508973783953</v>
      </c>
      <c r="J75" s="5" t="n">
        <v>0.981241312512006</v>
      </c>
      <c r="K75" s="5" t="n">
        <v>0.8</v>
      </c>
      <c r="L75" s="5" t="n">
        <v>0.2</v>
      </c>
    </row>
    <row r="76">
      <c r="A76" s="8" t="n">
        <v>16</v>
      </c>
      <c r="B76" s="9" t="inlineStr">
        <is>
          <t>是</t>
        </is>
      </c>
      <c r="C76" s="8" t="inlineStr">
        <is>
          <t>159869.SZ</t>
        </is>
      </c>
      <c r="D76" s="8" t="inlineStr">
        <is>
          <t>华夏中证动漫游戏ETF</t>
        </is>
      </c>
      <c r="E76" s="8" t="inlineStr">
        <is>
          <t>股票型ETF</t>
        </is>
      </c>
      <c r="F76" s="8" t="inlineStr">
        <is>
          <t>930901.CSI</t>
        </is>
      </c>
      <c r="G76" s="8" t="inlineStr">
        <is>
          <t>中证动漫游戏指数</t>
        </is>
      </c>
      <c r="H76" s="10" t="n">
        <v>50746347.356</v>
      </c>
      <c r="I76" s="11" t="n">
        <v>1</v>
      </c>
      <c r="J76" s="11" t="n">
        <v>0.964462466861943</v>
      </c>
      <c r="K76" s="11" t="n">
        <v>0.8</v>
      </c>
      <c r="L76" s="11" t="n">
        <v>0.2</v>
      </c>
    </row>
    <row r="77">
      <c r="A77" s="3" t="n">
        <v>16</v>
      </c>
      <c r="B77" s="3" t="inlineStr">
        <is>
          <t>否</t>
        </is>
      </c>
      <c r="C77" s="3" t="inlineStr">
        <is>
          <t>512980.SH</t>
        </is>
      </c>
      <c r="D77" s="3" t="inlineStr">
        <is>
          <t>广发中证传媒ETF</t>
        </is>
      </c>
      <c r="E77" s="3" t="inlineStr">
        <is>
          <t>股票型ETF</t>
        </is>
      </c>
      <c r="F77" s="3" t="inlineStr">
        <is>
          <t>399971.SZ</t>
        </is>
      </c>
      <c r="G77" s="3" t="inlineStr">
        <is>
          <t>中证传媒指数</t>
        </is>
      </c>
      <c r="H77" s="4" t="n">
        <v>44572521.3</v>
      </c>
      <c r="I77" s="5" t="n">
        <v>0.964462466861943</v>
      </c>
      <c r="J77" s="5" t="n">
        <v>0.964462466861943</v>
      </c>
      <c r="K77" s="5" t="n">
        <v>0.8</v>
      </c>
      <c r="L77" s="5" t="n">
        <v>0.2</v>
      </c>
    </row>
    <row r="78">
      <c r="A78" s="8" t="n">
        <v>17</v>
      </c>
      <c r="B78" s="9" t="inlineStr">
        <is>
          <t>是</t>
        </is>
      </c>
      <c r="C78" s="8" t="inlineStr">
        <is>
          <t>516970.SH</t>
        </is>
      </c>
      <c r="D78" s="8" t="inlineStr">
        <is>
          <t>广发中证基建工程ETF</t>
        </is>
      </c>
      <c r="E78" s="8" t="inlineStr">
        <is>
          <t>股票型ETF</t>
        </is>
      </c>
      <c r="F78" s="8" t="inlineStr">
        <is>
          <t>399995.SZ</t>
        </is>
      </c>
      <c r="G78" s="8" t="inlineStr">
        <is>
          <t>中证基建工程指数</t>
        </is>
      </c>
      <c r="H78" s="10" t="n">
        <v>120962991.05</v>
      </c>
      <c r="I78" s="11" t="n">
        <v>1</v>
      </c>
      <c r="J78" s="11" t="n">
        <v>0.944501717615163</v>
      </c>
      <c r="K78" s="11" t="n">
        <v>0.8</v>
      </c>
      <c r="L78" s="11" t="n">
        <v>0.2</v>
      </c>
    </row>
    <row r="79">
      <c r="A79" s="3" t="n">
        <v>17</v>
      </c>
      <c r="B79" s="3" t="inlineStr">
        <is>
          <t>否</t>
        </is>
      </c>
      <c r="C79" s="3" t="inlineStr">
        <is>
          <t>516950.SH</t>
        </is>
      </c>
      <c r="D79" s="3" t="inlineStr">
        <is>
          <t>基建ETF</t>
        </is>
      </c>
      <c r="E79" s="3" t="inlineStr">
        <is>
          <t>股票型ETF</t>
        </is>
      </c>
      <c r="F79" s="3" t="inlineStr">
        <is>
          <t>930608.CSI</t>
        </is>
      </c>
      <c r="G79" s="3" t="inlineStr">
        <is>
          <t>中证基建指数</t>
        </is>
      </c>
      <c r="H79" s="4" t="n">
        <v>87386889.84999999</v>
      </c>
      <c r="I79" s="5" t="n">
        <v>0.944501717615163</v>
      </c>
      <c r="J79" s="5" t="n">
        <v>0.944501717615163</v>
      </c>
      <c r="K79" s="5" t="n">
        <v>0.8</v>
      </c>
      <c r="L79" s="5" t="n">
        <v>0.2</v>
      </c>
    </row>
    <row r="80">
      <c r="A80" s="8" t="n">
        <v>18</v>
      </c>
      <c r="B80" s="9" t="inlineStr">
        <is>
          <t>是</t>
        </is>
      </c>
      <c r="C80" s="8" t="inlineStr">
        <is>
          <t>515210.SH</t>
        </is>
      </c>
      <c r="D80" s="8" t="inlineStr">
        <is>
          <t>国泰中证钢铁ETF</t>
        </is>
      </c>
      <c r="E80" s="8" t="inlineStr">
        <is>
          <t>股票型ETF</t>
        </is>
      </c>
      <c r="F80" s="8" t="inlineStr">
        <is>
          <t>930606.CSI</t>
        </is>
      </c>
      <c r="G80" s="8" t="inlineStr">
        <is>
          <t>中证钢铁指数</t>
        </is>
      </c>
      <c r="H80" s="10" t="n">
        <v>67964640.90000001</v>
      </c>
      <c r="I80" s="11" t="n">
        <v>1</v>
      </c>
      <c r="J80" s="11" t="n"/>
      <c r="K80" s="11" t="n">
        <v>0.8</v>
      </c>
      <c r="L80" s="11" t="n">
        <v>0.2</v>
      </c>
    </row>
    <row r="81">
      <c r="A81" s="8" t="n">
        <v>19</v>
      </c>
      <c r="B81" s="9" t="inlineStr">
        <is>
          <t>是</t>
        </is>
      </c>
      <c r="C81" s="8" t="inlineStr">
        <is>
          <t>159766.SZ</t>
        </is>
      </c>
      <c r="D81" s="8" t="inlineStr">
        <is>
          <t>富国中证旅游主题ETF</t>
        </is>
      </c>
      <c r="E81" s="8" t="inlineStr">
        <is>
          <t>股票型ETF</t>
        </is>
      </c>
      <c r="F81" s="8" t="inlineStr">
        <is>
          <t>930633.CSI</t>
        </is>
      </c>
      <c r="G81" s="8" t="inlineStr">
        <is>
          <t>中证旅游主题指数</t>
        </is>
      </c>
      <c r="H81" s="10" t="n">
        <v>140576372.502</v>
      </c>
      <c r="I81" s="11" t="n">
        <v>1</v>
      </c>
      <c r="J81" s="11" t="n"/>
      <c r="K81" s="11" t="n">
        <v>0.8</v>
      </c>
      <c r="L81" s="11" t="n">
        <v>0.2</v>
      </c>
    </row>
    <row r="82">
      <c r="A82" s="8" t="n">
        <v>20</v>
      </c>
      <c r="B82" s="9" t="inlineStr">
        <is>
          <t>是</t>
        </is>
      </c>
      <c r="C82" s="8" t="inlineStr">
        <is>
          <t>512720.SH</t>
        </is>
      </c>
      <c r="D82" s="8" t="inlineStr">
        <is>
          <t>国泰中证计算机主题ETF</t>
        </is>
      </c>
      <c r="E82" s="8" t="inlineStr">
        <is>
          <t>股票型ETF</t>
        </is>
      </c>
      <c r="F82" s="8" t="inlineStr">
        <is>
          <t>930651.CSI</t>
        </is>
      </c>
      <c r="G82" s="8" t="inlineStr">
        <is>
          <t>中证计算机主题指数</t>
        </is>
      </c>
      <c r="H82" s="10" t="n">
        <v>54781000.7</v>
      </c>
      <c r="I82" s="11" t="n">
        <v>1</v>
      </c>
      <c r="J82" s="11" t="n">
        <v>0.928286737886411</v>
      </c>
      <c r="K82" s="11" t="n">
        <v>0.8</v>
      </c>
      <c r="L82" s="11" t="n">
        <v>0.2</v>
      </c>
    </row>
    <row r="83">
      <c r="A83" s="3" t="n">
        <v>20</v>
      </c>
      <c r="B83" s="3" t="inlineStr">
        <is>
          <t>否</t>
        </is>
      </c>
      <c r="C83" s="3" t="inlineStr">
        <is>
          <t>159819.SZ</t>
        </is>
      </c>
      <c r="D83" s="3" t="inlineStr">
        <is>
          <t>易方达中证人工智能主题ETF</t>
        </is>
      </c>
      <c r="E83" s="3" t="inlineStr">
        <is>
          <t>股票型ETF</t>
        </is>
      </c>
      <c r="F83" s="3" t="inlineStr">
        <is>
          <t>930713.CSI</t>
        </is>
      </c>
      <c r="G83" s="3" t="inlineStr">
        <is>
          <t>中证人工智能主题指数</t>
        </is>
      </c>
      <c r="H83" s="4" t="n">
        <v>47000146.595</v>
      </c>
      <c r="I83" s="5" t="n">
        <v>0.948162093330157</v>
      </c>
      <c r="J83" s="5" t="n">
        <v>0.928286737886411</v>
      </c>
      <c r="K83" s="5" t="n">
        <v>0.8</v>
      </c>
      <c r="L83" s="5" t="n">
        <v>0.2</v>
      </c>
    </row>
    <row r="84">
      <c r="A84" s="3" t="n">
        <v>20</v>
      </c>
      <c r="B84" s="3" t="inlineStr">
        <is>
          <t>否</t>
        </is>
      </c>
      <c r="C84" s="3" t="inlineStr">
        <is>
          <t>515230.SH</t>
        </is>
      </c>
      <c r="D84" s="3" t="inlineStr">
        <is>
          <t>国泰中证全指软件ETF</t>
        </is>
      </c>
      <c r="E84" s="3" t="inlineStr">
        <is>
          <t>股票型ETF</t>
        </is>
      </c>
      <c r="F84" s="3" t="inlineStr">
        <is>
          <t>H30202.CSI</t>
        </is>
      </c>
      <c r="G84" s="3" t="inlineStr">
        <is>
          <t>中证全指软件指数</t>
        </is>
      </c>
      <c r="H84" s="4" t="n">
        <v>34876219.65</v>
      </c>
      <c r="I84" s="5" t="n">
        <v>0.9795140923965781</v>
      </c>
      <c r="J84" s="5" t="n">
        <v>0.928286737886411</v>
      </c>
      <c r="K84" s="5" t="n">
        <v>0.8</v>
      </c>
      <c r="L84" s="5" t="n">
        <v>0.2</v>
      </c>
    </row>
    <row r="85">
      <c r="A85" s="3" t="n">
        <v>20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29260420.05</v>
      </c>
      <c r="I85" s="5" t="n">
        <v>0.969882819930697</v>
      </c>
      <c r="J85" s="5" t="n">
        <v>0.928286737886411</v>
      </c>
      <c r="K85" s="5" t="n">
        <v>0.8</v>
      </c>
      <c r="L85" s="5" t="n">
        <v>0.2</v>
      </c>
    </row>
    <row r="86">
      <c r="A86" s="8" t="n">
        <v>21</v>
      </c>
      <c r="B86" s="9" t="inlineStr">
        <is>
          <t>是</t>
        </is>
      </c>
      <c r="C86" s="8" t="inlineStr">
        <is>
          <t>159996.SZ</t>
        </is>
      </c>
      <c r="D86" s="8" t="inlineStr">
        <is>
          <t>国泰中证全指家用电器ETF</t>
        </is>
      </c>
      <c r="E86" s="8" t="inlineStr">
        <is>
          <t>股票型ETF</t>
        </is>
      </c>
      <c r="F86" s="8" t="inlineStr">
        <is>
          <t>930697.CSI</t>
        </is>
      </c>
      <c r="G86" s="8" t="inlineStr">
        <is>
          <t>中证全指家用电器指数</t>
        </is>
      </c>
      <c r="H86" s="10" t="n">
        <v>98823887.69599999</v>
      </c>
      <c r="I86" s="11" t="n">
        <v>1</v>
      </c>
      <c r="J86" s="11" t="n"/>
      <c r="K86" s="11" t="n">
        <v>0.8</v>
      </c>
      <c r="L86" s="11" t="n">
        <v>0.2</v>
      </c>
    </row>
    <row r="87">
      <c r="A87" s="8" t="n">
        <v>22</v>
      </c>
      <c r="B87" s="9" t="inlineStr">
        <is>
          <t>是</t>
        </is>
      </c>
      <c r="C87" s="8" t="inlineStr">
        <is>
          <t>515250.SH</t>
        </is>
      </c>
      <c r="D87" s="8" t="inlineStr">
        <is>
          <t>富国中证智能汽车主题ETF</t>
        </is>
      </c>
      <c r="E87" s="8" t="inlineStr">
        <is>
          <t>股票型ETF</t>
        </is>
      </c>
      <c r="F87" s="8" t="inlineStr">
        <is>
          <t>930721.CSI</t>
        </is>
      </c>
      <c r="G87" s="8" t="inlineStr">
        <is>
          <t>中证智能汽车主题指数</t>
        </is>
      </c>
      <c r="H87" s="10" t="n">
        <v>111509796.5</v>
      </c>
      <c r="I87" s="11" t="n">
        <v>1</v>
      </c>
      <c r="J87" s="11" t="n">
        <v>0.864410263725059</v>
      </c>
      <c r="K87" s="11" t="n">
        <v>0.8</v>
      </c>
      <c r="L87" s="11" t="n">
        <v>0.2</v>
      </c>
    </row>
    <row r="88">
      <c r="A88" s="3" t="n">
        <v>22</v>
      </c>
      <c r="B88" s="3" t="inlineStr">
        <is>
          <t>否</t>
        </is>
      </c>
      <c r="C88" s="3" t="inlineStr">
        <is>
          <t>516110.SH</t>
        </is>
      </c>
      <c r="D88" s="3" t="inlineStr">
        <is>
          <t>国泰中证800汽车与零部件ETF</t>
        </is>
      </c>
      <c r="E88" s="3" t="inlineStr">
        <is>
          <t>股票型ETF</t>
        </is>
      </c>
      <c r="F88" s="3" t="inlineStr">
        <is>
          <t>H30015.CSI</t>
        </is>
      </c>
      <c r="G88" s="3" t="inlineStr">
        <is>
          <t>中证800汽车与零部件指数</t>
        </is>
      </c>
      <c r="H88" s="4" t="n">
        <v>94897581.55</v>
      </c>
      <c r="I88" s="5" t="n">
        <v>0.864410263725059</v>
      </c>
      <c r="J88" s="5" t="n">
        <v>0.864410263725059</v>
      </c>
      <c r="K88" s="5" t="n">
        <v>0.8</v>
      </c>
      <c r="L88" s="5" t="n">
        <v>0.2</v>
      </c>
    </row>
    <row r="89">
      <c r="A89" s="8" t="n">
        <v>23</v>
      </c>
      <c r="B89" s="9" t="inlineStr">
        <is>
          <t>是</t>
        </is>
      </c>
      <c r="C89" s="8" t="inlineStr">
        <is>
          <t>513330.SH</t>
        </is>
      </c>
      <c r="D89" s="8" t="inlineStr">
        <is>
          <t>华夏恒生互联网科技业ETF(QDII)</t>
        </is>
      </c>
      <c r="E89" s="8" t="inlineStr">
        <is>
          <t>跨境型ETF</t>
        </is>
      </c>
      <c r="F89" s="8" t="inlineStr">
        <is>
          <t>HSIII.HK</t>
        </is>
      </c>
      <c r="G89" s="8" t="inlineStr">
        <is>
          <t>恒生互联网科技业指数</t>
        </is>
      </c>
      <c r="H89" s="10" t="n">
        <v>1890609467.85</v>
      </c>
      <c r="I89" s="11" t="n">
        <v>1</v>
      </c>
      <c r="J89" s="11" t="n">
        <v>0.836465499433554</v>
      </c>
      <c r="K89" s="11" t="n">
        <v>0.8</v>
      </c>
      <c r="L89" s="11" t="n">
        <v>0.2</v>
      </c>
    </row>
    <row r="90">
      <c r="A90" s="3" t="n">
        <v>23</v>
      </c>
      <c r="B90" s="3" t="inlineStr">
        <is>
          <t>否</t>
        </is>
      </c>
      <c r="C90" s="3" t="inlineStr">
        <is>
          <t>513050.SH</t>
        </is>
      </c>
      <c r="D90" s="3" t="inlineStr">
        <is>
          <t>易方达中证海外中国互联网50(QDII-ETF)</t>
        </is>
      </c>
      <c r="E90" s="3" t="inlineStr">
        <is>
          <t>跨境型ETF</t>
        </is>
      </c>
      <c r="F90" s="3" t="inlineStr">
        <is>
          <t>H30533.CSI</t>
        </is>
      </c>
      <c r="G90" s="3" t="inlineStr">
        <is>
          <t>中证海外中国互联网50指数</t>
        </is>
      </c>
      <c r="H90" s="4" t="n">
        <v>1366430352.95</v>
      </c>
      <c r="I90" s="5" t="n">
        <v>0.939841087410942</v>
      </c>
      <c r="J90" s="5" t="n">
        <v>0.836465499433554</v>
      </c>
      <c r="K90" s="5" t="n">
        <v>0.8</v>
      </c>
      <c r="L90" s="5" t="n">
        <v>0.2</v>
      </c>
    </row>
    <row r="91">
      <c r="A91" s="3" t="n">
        <v>23</v>
      </c>
      <c r="B91" s="3" t="inlineStr">
        <is>
          <t>否</t>
        </is>
      </c>
      <c r="C91" s="3" t="inlineStr">
        <is>
          <t>513180.SH</t>
        </is>
      </c>
      <c r="D91" s="3" t="inlineStr">
        <is>
          <t>华夏恒生科技ETF(QDII)</t>
        </is>
      </c>
      <c r="E91" s="3" t="inlineStr">
        <is>
          <t>跨境型ETF</t>
        </is>
      </c>
      <c r="F91" s="3" t="inlineStr">
        <is>
          <t>HSTECH.HK</t>
        </is>
      </c>
      <c r="G91" s="3" t="inlineStr">
        <is>
          <t>恒生科技指数</t>
        </is>
      </c>
      <c r="H91" s="4" t="n">
        <v>883840247.2</v>
      </c>
      <c r="I91" s="5" t="n">
        <v>0.986145101984423</v>
      </c>
      <c r="J91" s="5" t="n">
        <v>0.836465499433554</v>
      </c>
      <c r="K91" s="5" t="n">
        <v>0.8</v>
      </c>
      <c r="L91" s="5" t="n">
        <v>0.2</v>
      </c>
    </row>
    <row r="92">
      <c r="A92" s="3" t="n">
        <v>23</v>
      </c>
      <c r="B92" s="3" t="inlineStr">
        <is>
          <t>否</t>
        </is>
      </c>
      <c r="C92" s="3" t="inlineStr">
        <is>
          <t>159920.SZ</t>
        </is>
      </c>
      <c r="D92" s="3" t="inlineStr">
        <is>
          <t>华夏恒生ETF</t>
        </is>
      </c>
      <c r="E92" s="3" t="inlineStr">
        <is>
          <t>跨境型ETF</t>
        </is>
      </c>
      <c r="F92" s="3" t="inlineStr">
        <is>
          <t>HSI.HK</t>
        </is>
      </c>
      <c r="G92" s="3" t="inlineStr">
        <is>
          <t>香港恒生指数</t>
        </is>
      </c>
      <c r="H92" s="4" t="n">
        <v>401075047.155</v>
      </c>
      <c r="I92" s="5" t="n">
        <v>0.936696156702452</v>
      </c>
      <c r="J92" s="5" t="n">
        <v>0.836465499433554</v>
      </c>
      <c r="K92" s="5" t="n">
        <v>0.8</v>
      </c>
      <c r="L92" s="5" t="n">
        <v>0.2</v>
      </c>
    </row>
    <row r="93">
      <c r="A93" s="3" t="n">
        <v>23</v>
      </c>
      <c r="B93" s="3" t="inlineStr">
        <is>
          <t>否</t>
        </is>
      </c>
      <c r="C93" s="3" t="inlineStr">
        <is>
          <t>510900.SH</t>
        </is>
      </c>
      <c r="D93" s="3" t="inlineStr">
        <is>
          <t>易方达恒生国企(QDII-ETF)</t>
        </is>
      </c>
      <c r="E93" s="3" t="inlineStr">
        <is>
          <t>跨境型ETF</t>
        </is>
      </c>
      <c r="F93" s="3" t="inlineStr">
        <is>
          <t>HSCE.HK</t>
        </is>
      </c>
      <c r="G93" s="3" t="inlineStr">
        <is>
          <t>恒生中国企业指数</t>
        </is>
      </c>
      <c r="H93" s="4" t="n">
        <v>317577743.8</v>
      </c>
      <c r="I93" s="5" t="n">
        <v>0.951850799732347</v>
      </c>
      <c r="J93" s="5" t="n">
        <v>0.836465499433554</v>
      </c>
      <c r="K93" s="5" t="n">
        <v>0.8</v>
      </c>
      <c r="L93" s="5" t="n">
        <v>0.2</v>
      </c>
    </row>
    <row r="94">
      <c r="A94" s="3" t="n">
        <v>23</v>
      </c>
      <c r="B94" s="3" t="inlineStr">
        <is>
          <t>否</t>
        </is>
      </c>
      <c r="C94" s="3" t="inlineStr">
        <is>
          <t>513980.SH</t>
        </is>
      </c>
      <c r="D94" s="3" t="inlineStr">
        <is>
          <t>景顺长城中证港股通科技ETF</t>
        </is>
      </c>
      <c r="E94" s="3" t="inlineStr">
        <is>
          <t>跨境型ETF</t>
        </is>
      </c>
      <c r="F94" s="3" t="inlineStr">
        <is>
          <t>931573.CSI</t>
        </is>
      </c>
      <c r="G94" s="3" t="inlineStr">
        <is>
          <t>中证港股通科技指数</t>
        </is>
      </c>
      <c r="H94" s="4" t="n">
        <v>141555109.2</v>
      </c>
      <c r="I94" s="5" t="n">
        <v>0.926695002118892</v>
      </c>
      <c r="J94" s="5" t="n">
        <v>0.836465499433554</v>
      </c>
      <c r="K94" s="5" t="n">
        <v>0.8</v>
      </c>
      <c r="L94" s="5" t="n">
        <v>0.2</v>
      </c>
    </row>
    <row r="95">
      <c r="A95" s="3" t="n">
        <v>23</v>
      </c>
      <c r="B95" s="3" t="inlineStr">
        <is>
          <t>否</t>
        </is>
      </c>
      <c r="C95" s="3" t="inlineStr">
        <is>
          <t>513550.SH</t>
        </is>
      </c>
      <c r="D95" s="3" t="inlineStr">
        <is>
          <t>华泰柏瑞中证港股通50ETF</t>
        </is>
      </c>
      <c r="E95" s="3" t="inlineStr">
        <is>
          <t>跨境型ETF</t>
        </is>
      </c>
      <c r="F95" s="3" t="inlineStr">
        <is>
          <t>930931.CSI</t>
        </is>
      </c>
      <c r="G95" s="3" t="inlineStr">
        <is>
          <t>中证港股通50指数</t>
        </is>
      </c>
      <c r="H95" s="4" t="n">
        <v>111121626.05</v>
      </c>
      <c r="I95" s="5" t="n">
        <v>0.9116624537410239</v>
      </c>
      <c r="J95" s="5" t="n">
        <v>0.836465499433554</v>
      </c>
      <c r="K95" s="5" t="n">
        <v>0.8</v>
      </c>
      <c r="L95" s="5" t="n">
        <v>0.2</v>
      </c>
    </row>
    <row r="96">
      <c r="A96" s="3" t="n">
        <v>23</v>
      </c>
      <c r="B96" s="3" t="inlineStr">
        <is>
          <t>否</t>
        </is>
      </c>
      <c r="C96" s="3" t="inlineStr">
        <is>
          <t>513900.SH</t>
        </is>
      </c>
      <c r="D96" s="3" t="inlineStr">
        <is>
          <t>华安CES港股通精选100ETF</t>
        </is>
      </c>
      <c r="E96" s="3" t="inlineStr">
        <is>
          <t>跨境型ETF</t>
        </is>
      </c>
      <c r="F96" s="3" t="inlineStr">
        <is>
          <t>CES100.CSI</t>
        </is>
      </c>
      <c r="G96" s="3" t="inlineStr">
        <is>
          <t>中华交易服务港股通精选100指数</t>
        </is>
      </c>
      <c r="H96" s="4" t="n">
        <v>39859107.9</v>
      </c>
      <c r="I96" s="5" t="n">
        <v>0.915847756438648</v>
      </c>
      <c r="J96" s="5" t="n">
        <v>0.836465499433554</v>
      </c>
      <c r="K96" s="5" t="n">
        <v>0.8</v>
      </c>
      <c r="L96" s="5" t="n">
        <v>0.2</v>
      </c>
    </row>
    <row r="97">
      <c r="A97" s="3" t="n">
        <v>23</v>
      </c>
      <c r="B97" s="3" t="inlineStr">
        <is>
          <t>否</t>
        </is>
      </c>
      <c r="C97" s="3" t="inlineStr">
        <is>
          <t>159747.SZ</t>
        </is>
      </c>
      <c r="D97" s="3" t="inlineStr">
        <is>
          <t>南方中证香港科技ETF(QDII)</t>
        </is>
      </c>
      <c r="E97" s="3" t="inlineStr">
        <is>
          <t>跨境型ETF</t>
        </is>
      </c>
      <c r="F97" s="3" t="inlineStr">
        <is>
          <t>931574.CSI</t>
        </is>
      </c>
      <c r="G97" s="3" t="inlineStr">
        <is>
          <t>中证香港科技指数</t>
        </is>
      </c>
      <c r="H97" s="4" t="n">
        <v>33762842.139</v>
      </c>
      <c r="I97" s="5" t="n">
        <v>0.972957966136328</v>
      </c>
      <c r="J97" s="5" t="n">
        <v>0.836465499433554</v>
      </c>
      <c r="K97" s="5" t="n">
        <v>0.8</v>
      </c>
      <c r="L97" s="5" t="n">
        <v>0.2</v>
      </c>
    </row>
    <row r="98">
      <c r="A98" s="3" t="n">
        <v>23</v>
      </c>
      <c r="B98" s="3" t="inlineStr">
        <is>
          <t>否</t>
        </is>
      </c>
      <c r="C98" s="3" t="inlineStr">
        <is>
          <t>513860.SH</t>
        </is>
      </c>
      <c r="D98" s="3" t="inlineStr">
        <is>
          <t>海富通中证港股通科技ETF</t>
        </is>
      </c>
      <c r="E98" s="3" t="inlineStr">
        <is>
          <t>跨境型ETF</t>
        </is>
      </c>
      <c r="F98" s="3" t="inlineStr">
        <is>
          <t>931573CNY00.CSI</t>
        </is>
      </c>
      <c r="G98" s="3" t="inlineStr">
        <is>
          <t>中证港股通科技人民币指数</t>
        </is>
      </c>
      <c r="H98" s="4" t="n">
        <v>21801911.75</v>
      </c>
      <c r="I98" s="5" t="n">
        <v>0.921076893813243</v>
      </c>
      <c r="J98" s="5" t="n">
        <v>0.836465499433554</v>
      </c>
      <c r="K98" s="5" t="n">
        <v>0.8</v>
      </c>
      <c r="L98" s="5" t="n">
        <v>0.2</v>
      </c>
    </row>
    <row r="99">
      <c r="A99" s="8" t="n">
        <v>24</v>
      </c>
      <c r="B99" s="9" t="inlineStr">
        <is>
          <t>是</t>
        </is>
      </c>
      <c r="C99" s="8" t="inlineStr">
        <is>
          <t>159745.SZ</t>
        </is>
      </c>
      <c r="D99" s="8" t="inlineStr">
        <is>
          <t>国泰中证全指建筑材料ETF</t>
        </is>
      </c>
      <c r="E99" s="8" t="inlineStr">
        <is>
          <t>股票型ETF</t>
        </is>
      </c>
      <c r="F99" s="8" t="inlineStr">
        <is>
          <t>931009.CSI</t>
        </is>
      </c>
      <c r="G99" s="8" t="inlineStr">
        <is>
          <t>中证全指建筑材料指数</t>
        </is>
      </c>
      <c r="H99" s="10" t="n">
        <v>44042238.106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25</v>
      </c>
      <c r="B100" s="9" t="inlineStr">
        <is>
          <t>是</t>
        </is>
      </c>
      <c r="C100" s="8" t="inlineStr">
        <is>
          <t>515790.SH</t>
        </is>
      </c>
      <c r="D100" s="8" t="inlineStr">
        <is>
          <t>华泰柏瑞中证光伏产业ETF</t>
        </is>
      </c>
      <c r="E100" s="8" t="inlineStr">
        <is>
          <t>股票型ETF</t>
        </is>
      </c>
      <c r="F100" s="8" t="inlineStr">
        <is>
          <t>931151.CSI</t>
        </is>
      </c>
      <c r="G100" s="8" t="inlineStr">
        <is>
          <t>中证光伏产业指数</t>
        </is>
      </c>
      <c r="H100" s="10" t="n">
        <v>798971672.9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26</v>
      </c>
      <c r="B101" s="9" t="inlineStr">
        <is>
          <t>是</t>
        </is>
      </c>
      <c r="C101" s="8" t="inlineStr">
        <is>
          <t>515880.SH</t>
        </is>
      </c>
      <c r="D101" s="8" t="inlineStr">
        <is>
          <t>国泰中证全指通信设备ETF</t>
        </is>
      </c>
      <c r="E101" s="8" t="inlineStr">
        <is>
          <t>股票型ETF</t>
        </is>
      </c>
      <c r="F101" s="8" t="inlineStr">
        <is>
          <t>931160.CSI</t>
        </is>
      </c>
      <c r="G101" s="8" t="inlineStr">
        <is>
          <t>中证全指通信设备指数</t>
        </is>
      </c>
      <c r="H101" s="10" t="n">
        <v>45085379.15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27</v>
      </c>
      <c r="B102" s="9" t="inlineStr">
        <is>
          <t>是</t>
        </is>
      </c>
      <c r="C102" s="8" t="inlineStr">
        <is>
          <t>513360.SH</t>
        </is>
      </c>
      <c r="D102" s="8" t="inlineStr">
        <is>
          <t>博时全球中国教育(QDII-ETF)</t>
        </is>
      </c>
      <c r="E102" s="8" t="inlineStr">
        <is>
          <t>跨境型ETF</t>
        </is>
      </c>
      <c r="F102" s="8" t="inlineStr">
        <is>
          <t>931456.CSI</t>
        </is>
      </c>
      <c r="G102" s="8" t="inlineStr">
        <is>
          <t>中证全球中国教育主题指数</t>
        </is>
      </c>
      <c r="H102" s="10" t="n">
        <v>85098319.90000001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28</v>
      </c>
      <c r="B103" s="9" t="inlineStr">
        <is>
          <t>是</t>
        </is>
      </c>
      <c r="C103" s="8" t="inlineStr">
        <is>
          <t>512200.SH</t>
        </is>
      </c>
      <c r="D103" s="8" t="inlineStr">
        <is>
          <t>南方中证全指房地产ETF</t>
        </is>
      </c>
      <c r="E103" s="8" t="inlineStr">
        <is>
          <t>股票型ETF</t>
        </is>
      </c>
      <c r="F103" s="8" t="inlineStr">
        <is>
          <t>931775.CSI</t>
        </is>
      </c>
      <c r="G103" s="8" t="inlineStr">
        <is>
          <t>中证全指房地产指数</t>
        </is>
      </c>
      <c r="H103" s="10" t="n">
        <v>199267948.4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29</v>
      </c>
      <c r="B104" s="9" t="inlineStr">
        <is>
          <t>是</t>
        </is>
      </c>
      <c r="C104" s="8" t="inlineStr">
        <is>
          <t>513060.SH</t>
        </is>
      </c>
      <c r="D104" s="8" t="inlineStr">
        <is>
          <t>博时恒生医疗保健(QDII-ETF)</t>
        </is>
      </c>
      <c r="E104" s="8" t="inlineStr">
        <is>
          <t>跨境型ETF</t>
        </is>
      </c>
      <c r="F104" s="8" t="inlineStr">
        <is>
          <t>HSHCI.HK</t>
        </is>
      </c>
      <c r="G104" s="8" t="inlineStr">
        <is>
          <t>恒生医疗保健指数</t>
        </is>
      </c>
      <c r="H104" s="10" t="n">
        <v>611025175.75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30</v>
      </c>
      <c r="B105" s="9" t="inlineStr">
        <is>
          <t>是</t>
        </is>
      </c>
      <c r="C105" s="8" t="inlineStr">
        <is>
          <t>513690.SH</t>
        </is>
      </c>
      <c r="D105" s="8" t="inlineStr">
        <is>
          <t>博时恒生高股息ETF</t>
        </is>
      </c>
      <c r="E105" s="8" t="inlineStr">
        <is>
          <t>跨境型ETF</t>
        </is>
      </c>
      <c r="F105" s="8" t="inlineStr">
        <is>
          <t>HSSCHKY.HK</t>
        </is>
      </c>
      <c r="G105" s="8" t="inlineStr">
        <is>
          <t>恒生港股通高股息率指数</t>
        </is>
      </c>
      <c r="H105" s="10" t="n">
        <v>32632055.4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31</v>
      </c>
      <c r="B106" s="9" t="inlineStr">
        <is>
          <t>是</t>
        </is>
      </c>
      <c r="C106" s="8" t="inlineStr">
        <is>
          <t>159941.SZ</t>
        </is>
      </c>
      <c r="D106" s="8" t="inlineStr">
        <is>
          <t>广发纳指100ETF</t>
        </is>
      </c>
      <c r="E106" s="8" t="inlineStr">
        <is>
          <t>跨境型ETF</t>
        </is>
      </c>
      <c r="F106" s="8" t="inlineStr">
        <is>
          <t>XNDX.GI</t>
        </is>
      </c>
      <c r="G106" s="8" t="inlineStr">
        <is>
          <t>纳斯达克100总收益指数</t>
        </is>
      </c>
      <c r="H106" s="10" t="n">
        <v>465349913.8655</v>
      </c>
      <c r="I106" s="11" t="n">
        <v>1</v>
      </c>
      <c r="J106" s="11" t="n">
        <v>0.971430972781524</v>
      </c>
      <c r="K106" s="11" t="n">
        <v>0.8</v>
      </c>
      <c r="L106" s="11" t="n">
        <v>0.2</v>
      </c>
    </row>
    <row r="107">
      <c r="A107" s="3" t="n">
        <v>31</v>
      </c>
      <c r="B107" s="3" t="inlineStr">
        <is>
          <t>否</t>
        </is>
      </c>
      <c r="C107" s="3" t="inlineStr">
        <is>
          <t>513500.SH</t>
        </is>
      </c>
      <c r="D107" s="3" t="inlineStr">
        <is>
          <t>博时标普500ETF</t>
        </is>
      </c>
      <c r="E107" s="3" t="inlineStr">
        <is>
          <t>跨境型ETF</t>
        </is>
      </c>
      <c r="F107" s="3" t="inlineStr">
        <is>
          <t>SPTR500N.GI</t>
        </is>
      </c>
      <c r="G107" s="3" t="inlineStr">
        <is>
          <t>标普500指数(净总收益)</t>
        </is>
      </c>
      <c r="H107" s="4" t="n">
        <v>230730329.6</v>
      </c>
      <c r="I107" s="5" t="n">
        <v>0.971468886228818</v>
      </c>
      <c r="J107" s="5" t="n">
        <v>0.971430972781524</v>
      </c>
      <c r="K107" s="5" t="n">
        <v>0.8</v>
      </c>
      <c r="L107" s="5" t="n">
        <v>0.2</v>
      </c>
    </row>
    <row r="108">
      <c r="A108" s="3" t="n">
        <v>31</v>
      </c>
      <c r="B108" s="3" t="inlineStr">
        <is>
          <t>否</t>
        </is>
      </c>
      <c r="C108" s="3" t="inlineStr">
        <is>
          <t>513300.SH</t>
        </is>
      </c>
      <c r="D108" s="3" t="inlineStr">
        <is>
          <t>华夏纳斯达克100ETF(QDII)</t>
        </is>
      </c>
      <c r="E108" s="3" t="inlineStr">
        <is>
          <t>跨境型ETF</t>
        </is>
      </c>
      <c r="F108" s="3" t="inlineStr">
        <is>
          <t>NDX.GI</t>
        </is>
      </c>
      <c r="G108" s="3" t="inlineStr">
        <is>
          <t>纳斯达克100指数</t>
        </is>
      </c>
      <c r="H108" s="4" t="n">
        <v>91388923.55</v>
      </c>
      <c r="I108" s="5" t="n">
        <v>0.999994527086039</v>
      </c>
      <c r="J108" s="5" t="n">
        <v>0.971430972781524</v>
      </c>
      <c r="K108" s="5" t="n">
        <v>0.8</v>
      </c>
      <c r="L108" s="5" t="n">
        <v>0.2</v>
      </c>
    </row>
  </sheetData>
  <autoFilter ref="A1:L10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2026-08-27T03:18:53Z</dcterms:created>
  <dcterms:modified xmlns:dcterms="http://purl.org/dc/terms/" xmlns:xsi="http://www.w3.org/2001/XMLSchema-instance" xsi:type="dcterms:W3CDTF">2026-08-27T03:18:53Z</dcterms:modified>
</cp:coreProperties>
</file>