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动态指数池" sheetId="1" state="visible" r:id="rId1"/>
    <sheet xmlns:r="http://schemas.openxmlformats.org/officeDocument/2006/relationships" name="相关性矩阵" sheetId="2" state="visible" r:id="rId2"/>
    <sheet xmlns:r="http://schemas.openxmlformats.org/officeDocument/2006/relationships" name="聚类明细" sheetId="3" state="visible" r:id="rId3"/>
  </sheets>
  <definedNames>
    <definedName name="_xlnm._FilterDatabase" localSheetId="0" hidden="1">'动态指数池'!$A$1:$T$32</definedName>
    <definedName name="_xlnm._FilterDatabase" localSheetId="2" hidden="1">'聚类明细'!$A$1:$L$122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0.0000"/>
  </numFmts>
  <fonts count="4">
    <font>
      <name val="Calibri"/>
      <family val="2"/>
      <color theme="1"/>
      <sz val="11"/>
      <scheme val="minor"/>
    </font>
    <font>
      <b val="1"/>
      <color rgb="00FFFFFF"/>
    </font>
    <font>
      <b val="1"/>
      <color rgb="001F1F1F"/>
    </font>
    <font>
      <b val="1"/>
      <color rgb="00006100"/>
    </font>
  </fonts>
  <fills count="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9EAF7"/>
      </patternFill>
    </fill>
    <fill>
      <patternFill patternType="solid">
        <fgColor rgb="00C6E0B4"/>
      </patternFill>
    </fill>
  </fills>
  <borders count="2">
    <border>
      <left/>
      <right/>
      <top/>
      <bottom/>
      <diagonal/>
    </border>
    <border>
      <bottom style="thin">
        <color rgb="00D9E2F3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64" fontId="0" fillId="0" borderId="1" pivotButton="0" quotePrefix="0" xfId="0"/>
    <xf numFmtId="0" fontId="0" fillId="0" borderId="1" pivotButton="0" quotePrefix="0" xfId="0"/>
    <xf numFmtId="4" fontId="0" fillId="0" borderId="1" pivotButton="0" quotePrefix="0" xfId="0"/>
    <xf numFmtId="165" fontId="0" fillId="0" borderId="1" pivotButton="0" quotePrefix="0" xfId="0"/>
    <xf numFmtId="0" fontId="2" fillId="3" borderId="0" pivotButton="0" quotePrefix="0" xfId="0"/>
    <xf numFmtId="165" fontId="0" fillId="0" borderId="0" applyAlignment="1" pivotButton="0" quotePrefix="0" xfId="0">
      <alignment horizontal="center" vertical="center"/>
    </xf>
    <xf numFmtId="0" fontId="0" fillId="4" borderId="1" pivotButton="0" quotePrefix="0" xfId="0"/>
    <xf numFmtId="0" fontId="3" fillId="4" borderId="1" applyAlignment="1" pivotButton="0" quotePrefix="0" xfId="0">
      <alignment horizontal="center" vertical="center"/>
    </xf>
    <xf numFmtId="4" fontId="0" fillId="4" borderId="1" pivotButton="0" quotePrefix="0" xfId="0"/>
    <xf numFmtId="165" fontId="0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ables/table1.xml><?xml version="1.0" encoding="utf-8"?>
<table xmlns="http://schemas.openxmlformats.org/spreadsheetml/2006/main" id="1" name="DynamicIndexPool" displayName="DynamicIndexPool" ref="A1:T32" headerRowCount="1">
  <autoFilter ref="A1:T32"/>
  <tableColumns count="20">
    <tableColumn id="1" name="日期"/>
    <tableColumn id="2" name="代码"/>
    <tableColumn id="3" name="名称"/>
    <tableColumn id="4" name="上市日期"/>
    <tableColumn id="5" name="对标指数"/>
    <tableColumn id="6" name="benchmark"/>
    <tableColumn id="7" name="管理人"/>
    <tableColumn id="8" name="托管人"/>
    <tableColumn id="9" name="类别大类"/>
    <tableColumn id="10" name="类别细类"/>
    <tableColumn id="11" name="对标指数代码"/>
    <tableColumn id="12" name="规模"/>
    <tableColumn id="13" name="成交量"/>
    <tableColumn id="14" name="成交额"/>
    <tableColumn id="15" name="收盘价"/>
    <tableColumn id="16" name="VWAP"/>
    <tableColumn id="17" name="溢价率"/>
    <tableColumn id="18" name="过去20个交易日平均成交额"/>
    <tableColumn id="19" name="聚类编号"/>
    <tableColumn id="20" name="聚类指数数量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ClusterDetails" displayName="ClusterDetails" ref="A1:L122" headerRowCount="1">
  <autoFilter ref="A1:L122"/>
  <tableColumns count="12">
    <tableColumn id="1" name="聚类编号"/>
    <tableColumn id="2" name="是否最终代表"/>
    <tableColumn id="3" name="ETF代码"/>
    <tableColumn id="4" name="ETF名称"/>
    <tableColumn id="5" name="类别大类"/>
    <tableColumn id="6" name="对标指数代码"/>
    <tableColumn id="7" name="对标指数"/>
    <tableColumn id="8" name="过去20个交易日平均成交额"/>
    <tableColumn id="9" name="与代表指数相关性"/>
    <tableColumn id="10" name="聚类内最低相关性"/>
    <tableColumn id="11" name="相关性阈值"/>
    <tableColumn id="12" name="距离阈值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3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24" customWidth="1" min="3" max="3"/>
    <col width="12" customWidth="1" min="4" max="4"/>
    <col width="28" customWidth="1" min="5" max="5"/>
    <col width="34" customWidth="1" min="6" max="6"/>
    <col width="28" customWidth="1" min="7" max="7"/>
    <col width="28" customWidth="1" min="8" max="8"/>
    <col width="16" customWidth="1" min="9" max="9"/>
    <col width="18" customWidth="1" min="10" max="10"/>
    <col width="18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24" customWidth="1" min="18" max="18"/>
    <col width="16" customWidth="1" min="19" max="19"/>
    <col width="16" customWidth="1" min="20" max="20"/>
  </cols>
  <sheetData>
    <row r="1" ht="28" customHeight="1">
      <c r="A1" s="1" t="inlineStr">
        <is>
          <t>日期</t>
        </is>
      </c>
      <c r="B1" s="1" t="inlineStr">
        <is>
          <t>代码</t>
        </is>
      </c>
      <c r="C1" s="1" t="inlineStr">
        <is>
          <t>名称</t>
        </is>
      </c>
      <c r="D1" s="1" t="inlineStr">
        <is>
          <t>上市日期</t>
        </is>
      </c>
      <c r="E1" s="1" t="inlineStr">
        <is>
          <t>对标指数</t>
        </is>
      </c>
      <c r="F1" s="1" t="inlineStr">
        <is>
          <t>benchmark</t>
        </is>
      </c>
      <c r="G1" s="1" t="inlineStr">
        <is>
          <t>管理人</t>
        </is>
      </c>
      <c r="H1" s="1" t="inlineStr">
        <is>
          <t>托管人</t>
        </is>
      </c>
      <c r="I1" s="1" t="inlineStr">
        <is>
          <t>类别大类</t>
        </is>
      </c>
      <c r="J1" s="1" t="inlineStr">
        <is>
          <t>类别细类</t>
        </is>
      </c>
      <c r="K1" s="1" t="inlineStr">
        <is>
          <t>对标指数代码</t>
        </is>
      </c>
      <c r="L1" s="1" t="inlineStr">
        <is>
          <t>规模</t>
        </is>
      </c>
      <c r="M1" s="1" t="inlineStr">
        <is>
          <t>成交量</t>
        </is>
      </c>
      <c r="N1" s="1" t="inlineStr">
        <is>
          <t>成交额</t>
        </is>
      </c>
      <c r="O1" s="1" t="inlineStr">
        <is>
          <t>收盘价</t>
        </is>
      </c>
      <c r="P1" s="1" t="inlineStr">
        <is>
          <t>VWAP</t>
        </is>
      </c>
      <c r="Q1" s="1" t="inlineStr">
        <is>
          <t>溢价率</t>
        </is>
      </c>
      <c r="R1" s="1" t="inlineStr">
        <is>
          <t>过去20个交易日平均成交额</t>
        </is>
      </c>
      <c r="S1" s="1" t="inlineStr">
        <is>
          <t>聚类编号</t>
        </is>
      </c>
      <c r="T1" s="1" t="inlineStr">
        <is>
          <t>聚类指数数量</t>
        </is>
      </c>
    </row>
    <row r="2">
      <c r="A2" s="2" t="n">
        <v>44925</v>
      </c>
      <c r="B2" s="3" t="inlineStr">
        <is>
          <t>510300.SH</t>
        </is>
      </c>
      <c r="C2" s="3" t="inlineStr">
        <is>
          <t>华泰柏瑞沪深300ETF</t>
        </is>
      </c>
      <c r="D2" s="2" t="n">
        <v>41057</v>
      </c>
      <c r="E2" s="3" t="inlineStr">
        <is>
          <t>沪深300指数</t>
        </is>
      </c>
      <c r="F2" s="3" t="inlineStr">
        <is>
          <t>沪深300指数</t>
        </is>
      </c>
      <c r="G2" s="3" t="inlineStr">
        <is>
          <t>华泰柏瑞基金管理有限公司</t>
        </is>
      </c>
      <c r="H2" s="3" t="inlineStr">
        <is>
          <t>中国工商银行股份有限公司</t>
        </is>
      </c>
      <c r="I2" s="3" t="inlineStr">
        <is>
          <t>股票型ETF</t>
        </is>
      </c>
      <c r="J2" s="3" t="inlineStr">
        <is>
          <t>规模指数ETF</t>
        </is>
      </c>
      <c r="K2" s="3" t="inlineStr">
        <is>
          <t>000300.SH</t>
        </is>
      </c>
      <c r="L2" s="4" t="n">
        <v>77504120028.42999</v>
      </c>
      <c r="M2" s="4" t="n">
        <v>630228576</v>
      </c>
      <c r="N2" s="4" t="n">
        <v>2485143924</v>
      </c>
      <c r="O2" s="3" t="inlineStr">
        <is>
          <t>3.6180742552488</t>
        </is>
      </c>
      <c r="P2" s="3" t="inlineStr">
        <is>
          <t>3.622890586318</t>
        </is>
      </c>
      <c r="Q2" s="5" t="n">
        <v>0.053355014</v>
      </c>
      <c r="R2" s="4" t="n">
        <v>2669319674.9</v>
      </c>
      <c r="S2" s="3" t="n">
        <v>1</v>
      </c>
      <c r="T2" s="3" t="n">
        <v>10</v>
      </c>
    </row>
    <row r="3">
      <c r="A3" s="2" t="n">
        <v>44925</v>
      </c>
      <c r="B3" s="3" t="inlineStr">
        <is>
          <t>510880.SH</t>
        </is>
      </c>
      <c r="C3" s="3" t="inlineStr">
        <is>
          <t>华泰柏瑞上证红利ETF</t>
        </is>
      </c>
      <c r="D3" s="2" t="n">
        <v>39100</v>
      </c>
      <c r="E3" s="3" t="inlineStr">
        <is>
          <t>上证红利指数</t>
        </is>
      </c>
      <c r="F3" s="3" t="inlineStr">
        <is>
          <t>上证红利指数</t>
        </is>
      </c>
      <c r="G3" s="3" t="inlineStr">
        <is>
          <t>华泰柏瑞基金管理有限公司</t>
        </is>
      </c>
      <c r="H3" s="3" t="inlineStr">
        <is>
          <t>招商银行股份有限公司</t>
        </is>
      </c>
      <c r="I3" s="3" t="inlineStr">
        <is>
          <t>股票型ETF</t>
        </is>
      </c>
      <c r="J3" s="3" t="inlineStr">
        <is>
          <t>策略指数ETF</t>
        </is>
      </c>
      <c r="K3" s="3" t="inlineStr">
        <is>
          <t>000015.SH</t>
        </is>
      </c>
      <c r="L3" s="4" t="n">
        <v>14229672431.81</v>
      </c>
      <c r="M3" s="4" t="n">
        <v>55376500</v>
      </c>
      <c r="N3" s="4" t="n">
        <v>158246823</v>
      </c>
      <c r="O3" s="3" t="inlineStr">
        <is>
          <t>2.3765436840022</t>
        </is>
      </c>
      <c r="P3" s="3" t="inlineStr">
        <is>
          <t>2.3721052248824</t>
        </is>
      </c>
      <c r="Q3" s="5" t="n">
        <v>-0.010477421</v>
      </c>
      <c r="R3" s="4" t="n">
        <v>185459219.7</v>
      </c>
      <c r="S3" s="3" t="n">
        <v>2</v>
      </c>
      <c r="T3" s="3" t="n">
        <v>4</v>
      </c>
    </row>
    <row r="4">
      <c r="A4" s="2" t="n">
        <v>44925</v>
      </c>
      <c r="B4" s="3" t="inlineStr">
        <is>
          <t>512800.SH</t>
        </is>
      </c>
      <c r="C4" s="3" t="inlineStr">
        <is>
          <t>华宝中证银行ETF</t>
        </is>
      </c>
      <c r="D4" s="2" t="n">
        <v>42950</v>
      </c>
      <c r="E4" s="3" t="inlineStr">
        <is>
          <t>中证银行指数</t>
        </is>
      </c>
      <c r="F4" s="3" t="inlineStr">
        <is>
          <t>中证银行指数</t>
        </is>
      </c>
      <c r="G4" s="3" t="inlineStr">
        <is>
          <t>华宝基金管理有限公司</t>
        </is>
      </c>
      <c r="H4" s="3" t="inlineStr">
        <is>
          <t>中国银行股份有限公司</t>
        </is>
      </c>
      <c r="I4" s="3" t="inlineStr">
        <is>
          <t>股票型ETF</t>
        </is>
      </c>
      <c r="J4" s="3" t="inlineStr">
        <is>
          <t>行业指数ETF</t>
        </is>
      </c>
      <c r="K4" s="3" t="inlineStr">
        <is>
          <t>399986.SZ</t>
        </is>
      </c>
      <c r="L4" s="4" t="n">
        <v>7457621880</v>
      </c>
      <c r="M4" s="4" t="n">
        <v>163053300</v>
      </c>
      <c r="N4" s="4" t="n">
        <v>175872573</v>
      </c>
      <c r="O4" s="3" t="inlineStr">
        <is>
          <t>0.53930332020259</t>
        </is>
      </c>
      <c r="P4" s="3" t="inlineStr">
        <is>
          <t>0.53961356385427</t>
        </is>
      </c>
      <c r="Q4" s="5" t="n">
        <v>0.092850511</v>
      </c>
      <c r="R4" s="4" t="n">
        <v>185172024.25</v>
      </c>
      <c r="S4" s="3" t="n">
        <v>3</v>
      </c>
      <c r="T4" s="3" t="n">
        <v>3</v>
      </c>
    </row>
    <row r="5">
      <c r="A5" s="2" t="n">
        <v>44925</v>
      </c>
      <c r="B5" s="3" t="inlineStr">
        <is>
          <t>515220.SH</t>
        </is>
      </c>
      <c r="C5" s="3" t="inlineStr">
        <is>
          <t>国泰中证煤炭ETF</t>
        </is>
      </c>
      <c r="D5" s="2" t="n">
        <v>43892</v>
      </c>
      <c r="E5" s="3" t="inlineStr">
        <is>
          <t>中证煤炭指数</t>
        </is>
      </c>
      <c r="F5" s="3" t="inlineStr">
        <is>
          <t>中证煤炭指数收益率</t>
        </is>
      </c>
      <c r="G5" s="3" t="inlineStr">
        <is>
          <t>国泰基金管理有限公司</t>
        </is>
      </c>
      <c r="H5" s="3" t="inlineStr">
        <is>
          <t>中国工商银行股份有限公司</t>
        </is>
      </c>
      <c r="I5" s="3" t="inlineStr">
        <is>
          <t>股票型ETF</t>
        </is>
      </c>
      <c r="J5" s="3" t="inlineStr">
        <is>
          <t>行业指数ETF</t>
        </is>
      </c>
      <c r="K5" s="3" t="inlineStr">
        <is>
          <t>399998.SZ</t>
        </is>
      </c>
      <c r="L5" s="4" t="n">
        <v>4522394069.6</v>
      </c>
      <c r="M5" s="4" t="n">
        <v>53634869</v>
      </c>
      <c r="N5" s="4" t="n">
        <v>114308945</v>
      </c>
      <c r="O5" s="3" t="inlineStr">
        <is>
          <t>0.96491337682281</t>
        </is>
      </c>
      <c r="P5" s="3" t="inlineStr">
        <is>
          <t>0.96593000746102</t>
        </is>
      </c>
      <c r="Q5" s="5" t="n">
        <v>-0.028174305</v>
      </c>
      <c r="R5" s="4" t="n">
        <v>212407456.8</v>
      </c>
      <c r="S5" s="3" t="n">
        <v>4</v>
      </c>
      <c r="T5" s="3" t="n">
        <v>3</v>
      </c>
    </row>
    <row r="6">
      <c r="A6" s="2" t="n">
        <v>44925</v>
      </c>
      <c r="B6" s="3" t="inlineStr">
        <is>
          <t>512690.SH</t>
        </is>
      </c>
      <c r="C6" s="3" t="inlineStr">
        <is>
          <t>酒ETF</t>
        </is>
      </c>
      <c r="D6" s="2" t="n">
        <v>43591</v>
      </c>
      <c r="E6" s="3" t="inlineStr">
        <is>
          <t>中证酒指数</t>
        </is>
      </c>
      <c r="F6" s="3" t="inlineStr">
        <is>
          <t>中证酒指数收益率</t>
        </is>
      </c>
      <c r="G6" s="3" t="inlineStr">
        <is>
          <t>鹏华基金管理有限公司</t>
        </is>
      </c>
      <c r="H6" s="3" t="inlineStr">
        <is>
          <t>中国建设银行股份有限公司</t>
        </is>
      </c>
      <c r="I6" s="3" t="inlineStr">
        <is>
          <t>股票型ETF</t>
        </is>
      </c>
      <c r="J6" s="3" t="inlineStr">
        <is>
          <t>主题指数ETF</t>
        </is>
      </c>
      <c r="K6" s="3" t="inlineStr">
        <is>
          <t>399987.SZ</t>
        </is>
      </c>
      <c r="L6" s="4" t="n">
        <v>8867658770.4</v>
      </c>
      <c r="M6" s="4" t="n">
        <v>474091500</v>
      </c>
      <c r="N6" s="4" t="n">
        <v>403426886</v>
      </c>
      <c r="O6" s="3" t="inlineStr">
        <is>
          <t>0.85</t>
        </is>
      </c>
      <c r="P6" s="3" t="inlineStr">
        <is>
          <t>0.85094730869463</t>
        </is>
      </c>
      <c r="Q6" s="5" t="n">
        <v>-0.234741784</v>
      </c>
      <c r="R6" s="4" t="n">
        <v>578997814.45</v>
      </c>
      <c r="S6" s="3" t="n">
        <v>5</v>
      </c>
      <c r="T6" s="3" t="n">
        <v>8</v>
      </c>
    </row>
    <row r="7">
      <c r="A7" s="2" t="n">
        <v>44925</v>
      </c>
      <c r="B7" s="3" t="inlineStr">
        <is>
          <t>588000.SH</t>
        </is>
      </c>
      <c r="C7" s="3" t="inlineStr">
        <is>
          <t>华夏上证科创板50成份ETF</t>
        </is>
      </c>
      <c r="D7" s="2" t="n">
        <v>44151</v>
      </c>
      <c r="E7" s="3" t="inlineStr">
        <is>
          <t>上证科创板50成份指数</t>
        </is>
      </c>
      <c r="F7" s="3" t="inlineStr">
        <is>
          <t>上证科创板50成份指数收益率</t>
        </is>
      </c>
      <c r="G7" s="3" t="inlineStr">
        <is>
          <t>华夏基金管理有限公司</t>
        </is>
      </c>
      <c r="H7" s="3" t="inlineStr">
        <is>
          <t>招商银行股份有限公司</t>
        </is>
      </c>
      <c r="I7" s="3" t="inlineStr">
        <is>
          <t>股票型ETF</t>
        </is>
      </c>
      <c r="J7" s="3" t="inlineStr">
        <is>
          <t>规模指数ETF</t>
        </is>
      </c>
      <c r="K7" s="3" t="inlineStr">
        <is>
          <t>000688.SH</t>
        </is>
      </c>
      <c r="L7" s="4" t="n">
        <v>50825796334.56</v>
      </c>
      <c r="M7" s="4" t="n">
        <v>1105555771</v>
      </c>
      <c r="N7" s="4" t="n">
        <v>1110861006</v>
      </c>
      <c r="O7" s="3" t="inlineStr">
        <is>
          <t>1.003</t>
        </is>
      </c>
      <c r="P7" s="3" t="inlineStr">
        <is>
          <t>1.00479870409</t>
        </is>
      </c>
      <c r="Q7" s="5" t="n">
        <v>0.219824141</v>
      </c>
      <c r="R7" s="4" t="n">
        <v>1789470056.9</v>
      </c>
      <c r="S7" s="3" t="n">
        <v>6</v>
      </c>
      <c r="T7" s="3" t="n">
        <v>3</v>
      </c>
    </row>
    <row r="8">
      <c r="A8" s="2" t="n">
        <v>44925</v>
      </c>
      <c r="B8" s="3" t="inlineStr">
        <is>
          <t>512400.SH</t>
        </is>
      </c>
      <c r="C8" s="3" t="inlineStr">
        <is>
          <t>南方中证申万有色金属ETF</t>
        </is>
      </c>
      <c r="D8" s="2" t="n">
        <v>42979</v>
      </c>
      <c r="E8" s="3" t="inlineStr">
        <is>
          <t>中证申万有色金属指数</t>
        </is>
      </c>
      <c r="F8" s="3" t="inlineStr">
        <is>
          <t>中证申万有色金属指数</t>
        </is>
      </c>
      <c r="G8" s="3" t="inlineStr">
        <is>
          <t>南方基金管理股份有限公司</t>
        </is>
      </c>
      <c r="H8" s="3" t="inlineStr">
        <is>
          <t>中国工商银行股份有限公司</t>
        </is>
      </c>
      <c r="I8" s="3" t="inlineStr">
        <is>
          <t>股票型ETF</t>
        </is>
      </c>
      <c r="J8" s="3" t="inlineStr">
        <is>
          <t>行业指数ETF</t>
        </is>
      </c>
      <c r="K8" s="3" t="inlineStr">
        <is>
          <t>000819.SH</t>
        </is>
      </c>
      <c r="L8" s="4" t="n">
        <v>2911388384.3</v>
      </c>
      <c r="M8" s="4" t="n">
        <v>50519000</v>
      </c>
      <c r="N8" s="4" t="n">
        <v>54065254</v>
      </c>
      <c r="O8" s="3" t="inlineStr">
        <is>
          <t>1.040579546991</t>
        </is>
      </c>
      <c r="P8" s="3" t="inlineStr">
        <is>
          <t>1.0476242029237</t>
        </is>
      </c>
      <c r="Q8" s="5" t="n">
        <v>-0.065808029</v>
      </c>
      <c r="R8" s="4" t="n">
        <v>81859377.40000001</v>
      </c>
      <c r="S8" s="3" t="n">
        <v>7</v>
      </c>
      <c r="T8" s="3" t="n">
        <v>4</v>
      </c>
    </row>
    <row r="9">
      <c r="A9" s="2" t="n">
        <v>44925</v>
      </c>
      <c r="B9" s="3" t="inlineStr">
        <is>
          <t>159915.SZ</t>
        </is>
      </c>
      <c r="C9" s="3" t="inlineStr">
        <is>
          <t>易方达创业板ETF</t>
        </is>
      </c>
      <c r="D9" s="2" t="n">
        <v>40886</v>
      </c>
      <c r="E9" s="3" t="inlineStr">
        <is>
          <t>创业板指数</t>
        </is>
      </c>
      <c r="F9" s="3" t="inlineStr">
        <is>
          <t>创业板指数</t>
        </is>
      </c>
      <c r="G9" s="3" t="inlineStr">
        <is>
          <t>易方达基金管理有限公司</t>
        </is>
      </c>
      <c r="H9" s="3" t="inlineStr">
        <is>
          <t>中国工商银行股份有限公司</t>
        </is>
      </c>
      <c r="I9" s="3" t="inlineStr">
        <is>
          <t>股票型ETF</t>
        </is>
      </c>
      <c r="J9" s="3" t="inlineStr">
        <is>
          <t>规模指数ETF</t>
        </is>
      </c>
      <c r="K9" s="3" t="inlineStr">
        <is>
          <t>399006.SZ</t>
        </is>
      </c>
      <c r="L9" s="4" t="n">
        <v>20563123017.17</v>
      </c>
      <c r="M9" s="4" t="n">
        <v>380227663</v>
      </c>
      <c r="N9" s="4" t="n">
        <v>869409610.9</v>
      </c>
      <c r="O9" s="3" t="inlineStr">
        <is>
          <t>2.279</t>
        </is>
      </c>
      <c r="P9" s="3" t="inlineStr">
        <is>
          <t>2.2865501264173</t>
        </is>
      </c>
      <c r="Q9" s="5" t="n">
        <v>0.017554639</v>
      </c>
      <c r="R9" s="4" t="n">
        <v>1031652894.072</v>
      </c>
      <c r="S9" s="3" t="n">
        <v>8</v>
      </c>
      <c r="T9" s="3" t="n">
        <v>11</v>
      </c>
    </row>
    <row r="10">
      <c r="A10" s="2" t="n">
        <v>44925</v>
      </c>
      <c r="B10" s="3" t="inlineStr">
        <is>
          <t>510500.SH</t>
        </is>
      </c>
      <c r="C10" s="3" t="inlineStr">
        <is>
          <t>南方中证500ETF</t>
        </is>
      </c>
      <c r="D10" s="2" t="n">
        <v>41348</v>
      </c>
      <c r="E10" s="3" t="inlineStr">
        <is>
          <t>中证小盘500指数</t>
        </is>
      </c>
      <c r="F10" s="3" t="inlineStr">
        <is>
          <t>中证500指数</t>
        </is>
      </c>
      <c r="G10" s="3" t="inlineStr">
        <is>
          <t>南方基金管理股份有限公司</t>
        </is>
      </c>
      <c r="H10" s="3" t="inlineStr">
        <is>
          <t>中国农业银行股份有限公司</t>
        </is>
      </c>
      <c r="I10" s="3" t="inlineStr">
        <is>
          <t>股票型ETF</t>
        </is>
      </c>
      <c r="J10" s="3" t="inlineStr">
        <is>
          <t>规模指数ETF</t>
        </is>
      </c>
      <c r="K10" s="3" t="inlineStr">
        <is>
          <t>000905.SH</t>
        </is>
      </c>
      <c r="L10" s="4" t="n">
        <v>60345706400.76</v>
      </c>
      <c r="M10" s="4" t="n">
        <v>156259078</v>
      </c>
      <c r="N10" s="4" t="n">
        <v>919150284</v>
      </c>
      <c r="O10" s="3" t="inlineStr">
        <is>
          <t>5.5581049127144</t>
        </is>
      </c>
      <c r="P10" s="3" t="inlineStr">
        <is>
          <t>5.5535920235642</t>
        </is>
      </c>
      <c r="Q10" s="5" t="n">
        <v>0.006795094</v>
      </c>
      <c r="R10" s="4" t="n">
        <v>1673780957.85</v>
      </c>
      <c r="S10" s="3" t="n">
        <v>9</v>
      </c>
      <c r="T10" s="3" t="n">
        <v>3</v>
      </c>
    </row>
    <row r="11">
      <c r="A11" s="2" t="n">
        <v>44925</v>
      </c>
      <c r="B11" s="3" t="inlineStr">
        <is>
          <t>512010.SH</t>
        </is>
      </c>
      <c r="C11" s="3" t="inlineStr">
        <is>
          <t>易方达沪深300医药ETF</t>
        </is>
      </c>
      <c r="D11" s="2" t="n">
        <v>41575</v>
      </c>
      <c r="E11" s="3" t="inlineStr">
        <is>
          <t>沪深300医药卫生指数</t>
        </is>
      </c>
      <c r="F11" s="3" t="inlineStr">
        <is>
          <t>沪深300医药卫生指数</t>
        </is>
      </c>
      <c r="G11" s="3" t="inlineStr">
        <is>
          <t>易方达基金管理有限公司</t>
        </is>
      </c>
      <c r="H11" s="3" t="inlineStr">
        <is>
          <t>中国建设银行股份有限公司</t>
        </is>
      </c>
      <c r="I11" s="3" t="inlineStr">
        <is>
          <t>股票型ETF</t>
        </is>
      </c>
      <c r="J11" s="3" t="inlineStr">
        <is>
          <t>行业指数ETF</t>
        </is>
      </c>
      <c r="K11" s="3" t="inlineStr">
        <is>
          <t>000913.SH</t>
        </is>
      </c>
      <c r="L11" s="4" t="n">
        <v>12864619223.22</v>
      </c>
      <c r="M11" s="4" t="n">
        <v>866531600</v>
      </c>
      <c r="N11" s="4" t="n">
        <v>413988790</v>
      </c>
      <c r="O11" s="3" t="inlineStr">
        <is>
          <t>0.478</t>
        </is>
      </c>
      <c r="P11" s="3" t="inlineStr">
        <is>
          <t>0.47775382917369</t>
        </is>
      </c>
      <c r="Q11" s="5" t="n">
        <v>0.041858518</v>
      </c>
      <c r="R11" s="4" t="n">
        <v>562955147.9</v>
      </c>
      <c r="S11" s="3" t="n">
        <v>10</v>
      </c>
      <c r="T11" s="3" t="n">
        <v>11</v>
      </c>
    </row>
    <row r="12">
      <c r="A12" s="2" t="n">
        <v>44925</v>
      </c>
      <c r="B12" s="3" t="inlineStr">
        <is>
          <t>159865.SZ</t>
        </is>
      </c>
      <c r="C12" s="3" t="inlineStr">
        <is>
          <t>国泰中证畜牧养殖ETF</t>
        </is>
      </c>
      <c r="D12" s="2" t="n">
        <v>44263</v>
      </c>
      <c r="E12" s="3" t="inlineStr">
        <is>
          <t>中证畜牧养殖指数</t>
        </is>
      </c>
      <c r="F12" s="3" t="inlineStr">
        <is>
          <t>中证畜牧养殖指数收益率</t>
        </is>
      </c>
      <c r="G12" s="3" t="inlineStr">
        <is>
          <t>国泰基金管理有限公司</t>
        </is>
      </c>
      <c r="H12" s="3" t="inlineStr">
        <is>
          <t>浙商银行股份有限公司</t>
        </is>
      </c>
      <c r="I12" s="3" t="inlineStr">
        <is>
          <t>股票型ETF</t>
        </is>
      </c>
      <c r="J12" s="3" t="inlineStr">
        <is>
          <t>主题指数ETF</t>
        </is>
      </c>
      <c r="K12" s="3" t="inlineStr">
        <is>
          <t>930707.CSI</t>
        </is>
      </c>
      <c r="L12" s="4" t="n">
        <v>3409886235.4311</v>
      </c>
      <c r="M12" s="4" t="n">
        <v>102634805</v>
      </c>
      <c r="N12" s="4" t="n">
        <v>79681067.36</v>
      </c>
      <c r="O12" s="3" t="inlineStr">
        <is>
          <t>0.783</t>
        </is>
      </c>
      <c r="P12" s="3" t="inlineStr">
        <is>
          <t>0.77635522725454</t>
        </is>
      </c>
      <c r="Q12" s="5" t="n">
        <v>0.012773023</v>
      </c>
      <c r="R12" s="4" t="n">
        <v>116703094.2005</v>
      </c>
      <c r="S12" s="3" t="n">
        <v>11</v>
      </c>
      <c r="T12" s="3" t="n">
        <v>2</v>
      </c>
    </row>
    <row r="13">
      <c r="A13" s="2" t="n">
        <v>44925</v>
      </c>
      <c r="B13" s="3" t="inlineStr">
        <is>
          <t>512880.SH</t>
        </is>
      </c>
      <c r="C13" s="3" t="inlineStr">
        <is>
          <t>国泰中证全指证券公司ETF</t>
        </is>
      </c>
      <c r="D13" s="2" t="n">
        <v>42590</v>
      </c>
      <c r="E13" s="3" t="inlineStr">
        <is>
          <t>中证全指证券公司指数</t>
        </is>
      </c>
      <c r="F13" s="3" t="inlineStr">
        <is>
          <t>中证全指证券公司指数收益率</t>
        </is>
      </c>
      <c r="G13" s="3" t="inlineStr">
        <is>
          <t>国泰基金管理有限公司</t>
        </is>
      </c>
      <c r="H13" s="3" t="inlineStr">
        <is>
          <t>中国建设银行股份有限公司</t>
        </is>
      </c>
      <c r="I13" s="3" t="inlineStr">
        <is>
          <t>股票型ETF</t>
        </is>
      </c>
      <c r="J13" s="3" t="inlineStr">
        <is>
          <t>行业指数ETF</t>
        </is>
      </c>
      <c r="K13" s="3" t="inlineStr">
        <is>
          <t>399975.SZ</t>
        </is>
      </c>
      <c r="L13" s="4" t="n">
        <v>29684932551.15</v>
      </c>
      <c r="M13" s="4" t="n">
        <v>559267490</v>
      </c>
      <c r="N13" s="4" t="n">
        <v>486002834</v>
      </c>
      <c r="O13" s="3" t="inlineStr">
        <is>
          <t>0.869</t>
        </is>
      </c>
      <c r="P13" s="3" t="inlineStr">
        <is>
          <t>0.86899890068704</t>
        </is>
      </c>
      <c r="Q13" s="5" t="n">
        <v>0.103674692</v>
      </c>
      <c r="R13" s="4" t="n">
        <v>793762270.75</v>
      </c>
      <c r="S13" s="3" t="n">
        <v>12</v>
      </c>
      <c r="T13" s="3" t="n">
        <v>3</v>
      </c>
    </row>
    <row r="14">
      <c r="A14" s="2" t="n">
        <v>44925</v>
      </c>
      <c r="B14" s="3" t="inlineStr">
        <is>
          <t>512200.SH</t>
        </is>
      </c>
      <c r="C14" s="3" t="inlineStr">
        <is>
          <t>南方中证全指房地产ETF</t>
        </is>
      </c>
      <c r="D14" s="2" t="n">
        <v>43003</v>
      </c>
      <c r="E14" s="3" t="inlineStr">
        <is>
          <t>中证全指房地产指数</t>
        </is>
      </c>
      <c r="F14" s="3" t="inlineStr">
        <is>
          <t>中证全指房地产指数收益率</t>
        </is>
      </c>
      <c r="G14" s="3" t="inlineStr">
        <is>
          <t>南方基金管理股份有限公司</t>
        </is>
      </c>
      <c r="H14" s="3" t="inlineStr">
        <is>
          <t>中国工商银行股份有限公司</t>
        </is>
      </c>
      <c r="I14" s="3" t="inlineStr">
        <is>
          <t>股票型ETF</t>
        </is>
      </c>
      <c r="J14" s="3" t="inlineStr">
        <is>
          <t>行业指数ETF</t>
        </is>
      </c>
      <c r="K14" s="3" t="inlineStr">
        <is>
          <t>931775.CSI</t>
        </is>
      </c>
      <c r="L14" s="4" t="n">
        <v>3449887642.4</v>
      </c>
      <c r="M14" s="4" t="n">
        <v>180291986</v>
      </c>
      <c r="N14" s="4" t="n">
        <v>128940213</v>
      </c>
      <c r="O14" s="3" t="inlineStr">
        <is>
          <t>2.011176</t>
        </is>
      </c>
      <c r="P14" s="3" t="inlineStr">
        <is>
          <t>1.9976966528778</t>
        </is>
      </c>
      <c r="Q14" s="5" t="n">
        <v>0.362419849</v>
      </c>
      <c r="R14" s="4" t="n">
        <v>213615017.3</v>
      </c>
      <c r="S14" s="3" t="n">
        <v>13</v>
      </c>
      <c r="T14" s="3" t="n">
        <v>2</v>
      </c>
    </row>
    <row r="15">
      <c r="A15" s="2" t="n">
        <v>44925</v>
      </c>
      <c r="B15" s="3" t="inlineStr">
        <is>
          <t>512660.SH</t>
        </is>
      </c>
      <c r="C15" s="3" t="inlineStr">
        <is>
          <t>国泰中证军工ETF</t>
        </is>
      </c>
      <c r="D15" s="2" t="n">
        <v>42590</v>
      </c>
      <c r="E15" s="3" t="inlineStr">
        <is>
          <t>中证军工指数</t>
        </is>
      </c>
      <c r="F15" s="3" t="inlineStr">
        <is>
          <t>中证军工指数收益率</t>
        </is>
      </c>
      <c r="G15" s="3" t="inlineStr">
        <is>
          <t>国泰基金管理有限公司</t>
        </is>
      </c>
      <c r="H15" s="3" t="inlineStr">
        <is>
          <t>中国建设银行股份有限公司</t>
        </is>
      </c>
      <c r="I15" s="3" t="inlineStr">
        <is>
          <t>股票型ETF</t>
        </is>
      </c>
      <c r="J15" s="3" t="inlineStr">
        <is>
          <t>主题指数ETF</t>
        </is>
      </c>
      <c r="K15" s="3" t="inlineStr">
        <is>
          <t>399967.SZ</t>
        </is>
      </c>
      <c r="L15" s="4" t="n">
        <v>10452515984</v>
      </c>
      <c r="M15" s="4" t="n">
        <v>291968574</v>
      </c>
      <c r="N15" s="4" t="n">
        <v>314072348</v>
      </c>
      <c r="O15" s="3" t="inlineStr">
        <is>
          <t>1.076</t>
        </is>
      </c>
      <c r="P15" s="3" t="inlineStr">
        <is>
          <t>1.0757060038934</t>
        </is>
      </c>
      <c r="Q15" s="5" t="n">
        <v>0.111648679</v>
      </c>
      <c r="R15" s="4" t="n">
        <v>316990257.85</v>
      </c>
      <c r="S15" s="3" t="n">
        <v>14</v>
      </c>
      <c r="T15" s="3" t="n">
        <v>3</v>
      </c>
    </row>
    <row r="16">
      <c r="A16" s="2" t="n">
        <v>44925</v>
      </c>
      <c r="B16" s="3" t="inlineStr">
        <is>
          <t>512980.SH</t>
        </is>
      </c>
      <c r="C16" s="3" t="inlineStr">
        <is>
          <t>广发中证传媒ETF</t>
        </is>
      </c>
      <c r="D16" s="2" t="n">
        <v>43119</v>
      </c>
      <c r="E16" s="3" t="inlineStr">
        <is>
          <t>中证传媒指数</t>
        </is>
      </c>
      <c r="F16" s="3" t="inlineStr">
        <is>
          <t>同期中证传媒指数收益率</t>
        </is>
      </c>
      <c r="G16" s="3" t="inlineStr">
        <is>
          <t>广发基金管理有限公司</t>
        </is>
      </c>
      <c r="H16" s="3" t="inlineStr">
        <is>
          <t>中国工商银行股份有限公司</t>
        </is>
      </c>
      <c r="I16" s="3" t="inlineStr">
        <is>
          <t>股票型ETF</t>
        </is>
      </c>
      <c r="J16" s="3" t="inlineStr">
        <is>
          <t>主题指数ETF</t>
        </is>
      </c>
      <c r="K16" s="3" t="inlineStr">
        <is>
          <t>399971.SZ</t>
        </is>
      </c>
      <c r="L16" s="4" t="n">
        <v>4831281023.16</v>
      </c>
      <c r="M16" s="4" t="n">
        <v>92052820</v>
      </c>
      <c r="N16" s="4" t="n">
        <v>54956888</v>
      </c>
      <c r="O16" s="3" t="inlineStr">
        <is>
          <t>0.599</t>
        </is>
      </c>
      <c r="P16" s="3" t="inlineStr">
        <is>
          <t>0.59701471394358</t>
        </is>
      </c>
      <c r="Q16" s="5" t="n">
        <v>0.016697278</v>
      </c>
      <c r="R16" s="4" t="n">
        <v>52428725.5</v>
      </c>
      <c r="S16" s="3" t="n">
        <v>15</v>
      </c>
      <c r="T16" s="3" t="n">
        <v>2</v>
      </c>
    </row>
    <row r="17">
      <c r="A17" s="2" t="n">
        <v>44925</v>
      </c>
      <c r="B17" s="3" t="inlineStr">
        <is>
          <t>516970.SH</t>
        </is>
      </c>
      <c r="C17" s="3" t="inlineStr">
        <is>
          <t>广发中证基建工程ETF</t>
        </is>
      </c>
      <c r="D17" s="2" t="n">
        <v>44382</v>
      </c>
      <c r="E17" s="3" t="inlineStr">
        <is>
          <t>中证基建工程指数</t>
        </is>
      </c>
      <c r="F17" s="3" t="inlineStr">
        <is>
          <t>中证基建工程指数收益率</t>
        </is>
      </c>
      <c r="G17" s="3" t="inlineStr">
        <is>
          <t>广发基金管理有限公司</t>
        </is>
      </c>
      <c r="H17" s="3" t="inlineStr">
        <is>
          <t>交通银行股份有限公司</t>
        </is>
      </c>
      <c r="I17" s="3" t="inlineStr">
        <is>
          <t>股票型ETF</t>
        </is>
      </c>
      <c r="J17" s="3" t="inlineStr">
        <is>
          <t>主题指数ETF</t>
        </is>
      </c>
      <c r="K17" s="3" t="inlineStr">
        <is>
          <t>399995.SZ</t>
        </is>
      </c>
      <c r="L17" s="4" t="n">
        <v>7352495569</v>
      </c>
      <c r="M17" s="4" t="n">
        <v>112478800</v>
      </c>
      <c r="N17" s="4" t="n">
        <v>119246334</v>
      </c>
      <c r="O17" s="3" t="inlineStr">
        <is>
          <t>1.067</t>
        </is>
      </c>
      <c r="P17" s="3" t="inlineStr">
        <is>
          <t>1.0601671959516</t>
        </is>
      </c>
      <c r="Q17" s="5" t="n">
        <v>0.395182537</v>
      </c>
      <c r="R17" s="4" t="n">
        <v>151869377.5</v>
      </c>
      <c r="S17" s="3" t="n">
        <v>16</v>
      </c>
      <c r="T17" s="3" t="n">
        <v>2</v>
      </c>
    </row>
    <row r="18">
      <c r="A18" s="2" t="n">
        <v>44925</v>
      </c>
      <c r="B18" s="3" t="inlineStr">
        <is>
          <t>515230.SH</t>
        </is>
      </c>
      <c r="C18" s="3" t="inlineStr">
        <is>
          <t>国泰中证全指软件ETF</t>
        </is>
      </c>
      <c r="D18" s="2" t="n">
        <v>44257</v>
      </c>
      <c r="E18" s="3" t="inlineStr">
        <is>
          <t>中证全指软件指数</t>
        </is>
      </c>
      <c r="F18" s="3" t="inlineStr">
        <is>
          <t>中证全指软件指数收益率</t>
        </is>
      </c>
      <c r="G18" s="3" t="inlineStr">
        <is>
          <t>国泰基金管理有限公司</t>
        </is>
      </c>
      <c r="H18" s="3" t="inlineStr">
        <is>
          <t>平安银行股份有限公司</t>
        </is>
      </c>
      <c r="I18" s="3" t="inlineStr">
        <is>
          <t>股票型ETF</t>
        </is>
      </c>
      <c r="J18" s="3" t="inlineStr">
        <is>
          <t>行业指数ETF</t>
        </is>
      </c>
      <c r="K18" s="3" t="inlineStr">
        <is>
          <t>H30202.CSI</t>
        </is>
      </c>
      <c r="L18" s="4" t="n">
        <v>614412356.5</v>
      </c>
      <c r="M18" s="4" t="n">
        <v>48667400</v>
      </c>
      <c r="N18" s="4" t="n">
        <v>38300140</v>
      </c>
      <c r="O18" s="3" t="inlineStr">
        <is>
          <t>0.785</t>
        </is>
      </c>
      <c r="P18" s="3" t="inlineStr">
        <is>
          <t>0.78697731951984</t>
        </is>
      </c>
      <c r="Q18" s="5" t="n">
        <v>0</v>
      </c>
      <c r="R18" s="4" t="n">
        <v>41111363.6</v>
      </c>
      <c r="S18" s="3" t="n">
        <v>17</v>
      </c>
      <c r="T18" s="3" t="n">
        <v>5</v>
      </c>
    </row>
    <row r="19">
      <c r="A19" s="2" t="n">
        <v>44925</v>
      </c>
      <c r="B19" s="3" t="inlineStr">
        <is>
          <t>513330.SH</t>
        </is>
      </c>
      <c r="C19" s="3" t="inlineStr">
        <is>
          <t>华夏恒生互联网科技业ETF(QDII)</t>
        </is>
      </c>
      <c r="D19" s="2" t="n">
        <v>44235</v>
      </c>
      <c r="E19" s="3" t="inlineStr">
        <is>
          <t>恒生互联网科技业指数</t>
        </is>
      </c>
      <c r="F19" s="3" t="inlineStr">
        <is>
          <t>恒生互联网科技业指数收益率(使用估值汇率折算)</t>
        </is>
      </c>
      <c r="G19" s="3" t="inlineStr">
        <is>
          <t>华夏基金管理有限公司</t>
        </is>
      </c>
      <c r="H19" s="3" t="inlineStr">
        <is>
          <t>中国建设银行股份有限公司</t>
        </is>
      </c>
      <c r="I19" s="3" t="inlineStr">
        <is>
          <t>跨境型ETF</t>
        </is>
      </c>
      <c r="J19" s="3" t="inlineStr"/>
      <c r="K19" s="3" t="inlineStr">
        <is>
          <t>HSIII.HK</t>
        </is>
      </c>
      <c r="L19" s="4" t="n">
        <v>24627624456</v>
      </c>
      <c r="M19" s="4" t="n">
        <v>3276962909</v>
      </c>
      <c r="N19" s="4" t="n">
        <v>1536413391</v>
      </c>
      <c r="O19" s="3" t="inlineStr">
        <is>
          <t>0.463</t>
        </is>
      </c>
      <c r="P19" s="3" t="inlineStr">
        <is>
          <t>0.46885284748885</t>
        </is>
      </c>
      <c r="Q19" s="5" t="n">
        <v>0.173085244</v>
      </c>
      <c r="R19" s="4" t="n">
        <v>2647954989.8</v>
      </c>
      <c r="S19" s="3" t="n">
        <v>18</v>
      </c>
      <c r="T19" s="3" t="n">
        <v>13</v>
      </c>
    </row>
    <row r="20">
      <c r="A20" s="2" t="n">
        <v>44925</v>
      </c>
      <c r="B20" s="3" t="inlineStr">
        <is>
          <t>515210.SH</t>
        </is>
      </c>
      <c r="C20" s="3" t="inlineStr">
        <is>
          <t>国泰中证钢铁ETF</t>
        </is>
      </c>
      <c r="D20" s="2" t="n">
        <v>43892</v>
      </c>
      <c r="E20" s="3" t="inlineStr">
        <is>
          <t>中证钢铁指数</t>
        </is>
      </c>
      <c r="F20" s="3" t="inlineStr">
        <is>
          <t>中证钢铁指数收益率</t>
        </is>
      </c>
      <c r="G20" s="3" t="inlineStr">
        <is>
          <t>国泰基金管理有限公司</t>
        </is>
      </c>
      <c r="H20" s="3" t="inlineStr">
        <is>
          <t>招商银行股份有限公司</t>
        </is>
      </c>
      <c r="I20" s="3" t="inlineStr">
        <is>
          <t>股票型ETF</t>
        </is>
      </c>
      <c r="J20" s="3" t="inlineStr">
        <is>
          <t>行业指数ETF</t>
        </is>
      </c>
      <c r="K20" s="3" t="inlineStr">
        <is>
          <t>930606.CSI</t>
        </is>
      </c>
      <c r="L20" s="4" t="n">
        <v>1352993776.74</v>
      </c>
      <c r="M20" s="4" t="n">
        <v>27121500</v>
      </c>
      <c r="N20" s="4" t="n">
        <v>34804313</v>
      </c>
      <c r="O20" s="3" t="inlineStr">
        <is>
          <t>1.1465557557035</t>
        </is>
      </c>
      <c r="P20" s="3" t="inlineStr">
        <is>
          <t>1.14769506463</t>
        </is>
      </c>
      <c r="Q20" s="5" t="n">
        <v>-0.109085242</v>
      </c>
      <c r="R20" s="4" t="n">
        <v>58195998.4</v>
      </c>
      <c r="S20" s="3" t="n">
        <v>19</v>
      </c>
      <c r="T20" s="3" t="n">
        <v>1</v>
      </c>
    </row>
    <row r="21">
      <c r="A21" s="2" t="n">
        <v>44925</v>
      </c>
      <c r="B21" s="3" t="inlineStr">
        <is>
          <t>159766.SZ</t>
        </is>
      </c>
      <c r="C21" s="3" t="inlineStr">
        <is>
          <t>富国中证旅游主题ETF</t>
        </is>
      </c>
      <c r="D21" s="2" t="n">
        <v>44400</v>
      </c>
      <c r="E21" s="3" t="inlineStr">
        <is>
          <t>中证旅游主题指数</t>
        </is>
      </c>
      <c r="F21" s="3" t="inlineStr">
        <is>
          <t>中证旅游主题指数收益率</t>
        </is>
      </c>
      <c r="G21" s="3" t="inlineStr">
        <is>
          <t>富国基金管理有限公司</t>
        </is>
      </c>
      <c r="H21" s="3" t="inlineStr">
        <is>
          <t>中国银行股份有限公司</t>
        </is>
      </c>
      <c r="I21" s="3" t="inlineStr">
        <is>
          <t>股票型ETF</t>
        </is>
      </c>
      <c r="J21" s="3" t="inlineStr">
        <is>
          <t>主题指数ETF</t>
        </is>
      </c>
      <c r="K21" s="3" t="inlineStr">
        <is>
          <t>930633.CSI</t>
        </is>
      </c>
      <c r="L21" s="4" t="n">
        <v>1940819724.338</v>
      </c>
      <c r="M21" s="4" t="n">
        <v>128217236</v>
      </c>
      <c r="N21" s="4" t="n">
        <v>143568595.32</v>
      </c>
      <c r="O21" s="3" t="inlineStr">
        <is>
          <t>1.129</t>
        </is>
      </c>
      <c r="P21" s="3" t="inlineStr">
        <is>
          <t>1.1197292953656</t>
        </is>
      </c>
      <c r="Q21" s="5" t="n">
        <v>0.26642984</v>
      </c>
      <c r="R21" s="4" t="n">
        <v>216088866.5665</v>
      </c>
      <c r="S21" s="3" t="n">
        <v>20</v>
      </c>
      <c r="T21" s="3" t="n">
        <v>1</v>
      </c>
    </row>
    <row r="22">
      <c r="A22" s="2" t="n">
        <v>44925</v>
      </c>
      <c r="B22" s="3" t="inlineStr">
        <is>
          <t>515050.SH</t>
        </is>
      </c>
      <c r="C22" s="3" t="inlineStr">
        <is>
          <t>华夏中证5G通信主题ETF</t>
        </is>
      </c>
      <c r="D22" s="2" t="n">
        <v>43754</v>
      </c>
      <c r="E22" s="3" t="inlineStr">
        <is>
          <t>中证5G通信主题指数</t>
        </is>
      </c>
      <c r="F22" s="3" t="inlineStr">
        <is>
          <t>中证5G通信主题指数收益率</t>
        </is>
      </c>
      <c r="G22" s="3" t="inlineStr">
        <is>
          <t>华夏基金管理有限公司</t>
        </is>
      </c>
      <c r="H22" s="3" t="inlineStr">
        <is>
          <t>中国银行股份有限公司</t>
        </is>
      </c>
      <c r="I22" s="3" t="inlineStr">
        <is>
          <t>股票型ETF</t>
        </is>
      </c>
      <c r="J22" s="3" t="inlineStr">
        <is>
          <t>主题指数ETF</t>
        </is>
      </c>
      <c r="K22" s="3" t="inlineStr">
        <is>
          <t>931079.CSI</t>
        </is>
      </c>
      <c r="L22" s="4" t="n">
        <v>8374342142.4</v>
      </c>
      <c r="M22" s="4" t="n">
        <v>37592600</v>
      </c>
      <c r="N22" s="4" t="n">
        <v>29762296</v>
      </c>
      <c r="O22" s="3" t="inlineStr">
        <is>
          <t>0.26333333333333</t>
        </is>
      </c>
      <c r="P22" s="3" t="inlineStr">
        <is>
          <t>0.26390208001929</t>
        </is>
      </c>
      <c r="Q22" s="5" t="n">
        <v>-0.050607287</v>
      </c>
      <c r="R22" s="4" t="n">
        <v>58084463.1</v>
      </c>
      <c r="S22" s="3" t="n">
        <v>21</v>
      </c>
      <c r="T22" s="3" t="n">
        <v>6</v>
      </c>
    </row>
    <row r="23">
      <c r="A23" s="2" t="n">
        <v>44925</v>
      </c>
      <c r="B23" s="3" t="inlineStr">
        <is>
          <t>513090.SH</t>
        </is>
      </c>
      <c r="C23" s="3" t="inlineStr">
        <is>
          <t>易方达中证香港证券投资主题(港股通)ETF</t>
        </is>
      </c>
      <c r="D23" s="2" t="n">
        <v>43916</v>
      </c>
      <c r="E23" s="3" t="inlineStr">
        <is>
          <t>中证香港证券投资主题指数</t>
        </is>
      </c>
      <c r="F23" s="3" t="inlineStr">
        <is>
          <t>中证香港证券投资主题指数收益率(使用估值汇率折算)</t>
        </is>
      </c>
      <c r="G23" s="3" t="inlineStr">
        <is>
          <t>易方达基金管理有限公司</t>
        </is>
      </c>
      <c r="H23" s="3" t="inlineStr">
        <is>
          <t>招商银行股份有限公司</t>
        </is>
      </c>
      <c r="I23" s="3" t="inlineStr">
        <is>
          <t>跨境型ETF</t>
        </is>
      </c>
      <c r="J23" s="3" t="inlineStr"/>
      <c r="K23" s="3" t="inlineStr">
        <is>
          <t>930709.CSI</t>
        </is>
      </c>
      <c r="L23" s="4" t="n">
        <v>1128539258.4</v>
      </c>
      <c r="M23" s="4" t="n">
        <v>157180401</v>
      </c>
      <c r="N23" s="4" t="n">
        <v>169341889</v>
      </c>
      <c r="O23" s="3" t="inlineStr">
        <is>
          <t>1.075</t>
        </is>
      </c>
      <c r="P23" s="3" t="inlineStr">
        <is>
          <t>1.0773728017146</t>
        </is>
      </c>
      <c r="Q23" s="5" t="n">
        <v>0.065158708</v>
      </c>
      <c r="R23" s="4" t="n">
        <v>286808987.6</v>
      </c>
      <c r="S23" s="3" t="n">
        <v>22</v>
      </c>
      <c r="T23" s="3" t="n">
        <v>2</v>
      </c>
    </row>
    <row r="24">
      <c r="A24" s="2" t="n">
        <v>44925</v>
      </c>
      <c r="B24" s="3" t="inlineStr">
        <is>
          <t>516910.SH</t>
        </is>
      </c>
      <c r="C24" s="3" t="inlineStr">
        <is>
          <t>富国中证现代物流ETF</t>
        </is>
      </c>
      <c r="D24" s="2" t="n">
        <v>44358</v>
      </c>
      <c r="E24" s="3" t="inlineStr">
        <is>
          <t>中证现代物流指数</t>
        </is>
      </c>
      <c r="F24" s="3" t="inlineStr">
        <is>
          <t>中证现代物流指数收益率</t>
        </is>
      </c>
      <c r="G24" s="3" t="inlineStr">
        <is>
          <t>富国基金管理有限公司</t>
        </is>
      </c>
      <c r="H24" s="3" t="inlineStr">
        <is>
          <t>兴业银行股份有限公司</t>
        </is>
      </c>
      <c r="I24" s="3" t="inlineStr">
        <is>
          <t>股票型ETF</t>
        </is>
      </c>
      <c r="J24" s="3" t="inlineStr">
        <is>
          <t>主题指数ETF</t>
        </is>
      </c>
      <c r="K24" s="3" t="inlineStr">
        <is>
          <t>930716.CSI</t>
        </is>
      </c>
      <c r="L24" s="4" t="n">
        <v>108905876.44</v>
      </c>
      <c r="M24" s="4" t="n">
        <v>31890600</v>
      </c>
      <c r="N24" s="4" t="n">
        <v>32867333</v>
      </c>
      <c r="O24" s="3" t="inlineStr">
        <is>
          <t>1.035</t>
        </is>
      </c>
      <c r="P24" s="3" t="inlineStr">
        <is>
          <t>1.0306276144068</t>
        </is>
      </c>
      <c r="Q24" s="5" t="n">
        <v>-0.077234987</v>
      </c>
      <c r="R24" s="4" t="n">
        <v>32879132.8</v>
      </c>
      <c r="S24" s="3" t="n">
        <v>23</v>
      </c>
      <c r="T24" s="3" t="n">
        <v>1</v>
      </c>
    </row>
    <row r="25">
      <c r="A25" s="2" t="n">
        <v>44925</v>
      </c>
      <c r="B25" s="3" t="inlineStr">
        <is>
          <t>515250.SH</t>
        </is>
      </c>
      <c r="C25" s="3" t="inlineStr">
        <is>
          <t>富国中证智能汽车主题ETF</t>
        </is>
      </c>
      <c r="D25" s="2" t="n">
        <v>44204</v>
      </c>
      <c r="E25" s="3" t="inlineStr">
        <is>
          <t>中证智能汽车主题指数</t>
        </is>
      </c>
      <c r="F25" s="3" t="inlineStr">
        <is>
          <t>中证智能汽车主题指数收益率</t>
        </is>
      </c>
      <c r="G25" s="3" t="inlineStr">
        <is>
          <t>富国基金管理有限公司</t>
        </is>
      </c>
      <c r="H25" s="3" t="inlineStr">
        <is>
          <t>中信建投证券股份有限公司</t>
        </is>
      </c>
      <c r="I25" s="3" t="inlineStr">
        <is>
          <t>股票型ETF</t>
        </is>
      </c>
      <c r="J25" s="3" t="inlineStr">
        <is>
          <t>主题指数ETF</t>
        </is>
      </c>
      <c r="K25" s="3" t="inlineStr">
        <is>
          <t>930721.CSI</t>
        </is>
      </c>
      <c r="L25" s="4" t="n">
        <v>680103609.9</v>
      </c>
      <c r="M25" s="4" t="n">
        <v>108128000</v>
      </c>
      <c r="N25" s="4" t="n">
        <v>84380077</v>
      </c>
      <c r="O25" s="3" t="inlineStr">
        <is>
          <t>0.778</t>
        </is>
      </c>
      <c r="P25" s="3" t="inlineStr">
        <is>
          <t>0.78037212377922</t>
        </is>
      </c>
      <c r="Q25" s="5" t="n">
        <v>-0.025700334</v>
      </c>
      <c r="R25" s="4" t="n">
        <v>70209346.34999999</v>
      </c>
      <c r="S25" s="3" t="n">
        <v>24</v>
      </c>
      <c r="T25" s="3" t="n">
        <v>3</v>
      </c>
    </row>
    <row r="26">
      <c r="A26" s="2" t="n">
        <v>44925</v>
      </c>
      <c r="B26" s="3" t="inlineStr">
        <is>
          <t>513060.SH</t>
        </is>
      </c>
      <c r="C26" s="3" t="inlineStr">
        <is>
          <t>博时恒生医疗保健(QDII-ETF)</t>
        </is>
      </c>
      <c r="D26" s="2" t="n">
        <v>44284</v>
      </c>
      <c r="E26" s="3" t="inlineStr">
        <is>
          <t>恒生医疗保健指数</t>
        </is>
      </c>
      <c r="F26" s="3" t="inlineStr">
        <is>
          <t>恒生医疗保健指数收益率(经汇率调整后)</t>
        </is>
      </c>
      <c r="G26" s="3" t="inlineStr">
        <is>
          <t>博时基金管理有限公司</t>
        </is>
      </c>
      <c r="H26" s="3" t="inlineStr">
        <is>
          <t>中国农业银行股份有限公司</t>
        </is>
      </c>
      <c r="I26" s="3" t="inlineStr">
        <is>
          <t>跨境型ETF</t>
        </is>
      </c>
      <c r="J26" s="3" t="inlineStr"/>
      <c r="K26" s="3" t="inlineStr">
        <is>
          <t>HSHCI.HK</t>
        </is>
      </c>
      <c r="L26" s="4" t="n">
        <v>6951987749.85</v>
      </c>
      <c r="M26" s="4" t="n">
        <v>1241823300</v>
      </c>
      <c r="N26" s="4" t="n">
        <v>750218922</v>
      </c>
      <c r="O26" s="3" t="inlineStr">
        <is>
          <t>0.599</t>
        </is>
      </c>
      <c r="P26" s="3" t="inlineStr">
        <is>
          <t>0.60412694946213</t>
        </is>
      </c>
      <c r="Q26" s="5" t="n">
        <v>-0.909842845</v>
      </c>
      <c r="R26" s="4" t="n">
        <v>1302875965.6</v>
      </c>
      <c r="S26" s="3" t="n">
        <v>25</v>
      </c>
      <c r="T26" s="3" t="n">
        <v>3</v>
      </c>
    </row>
    <row r="27">
      <c r="A27" s="2" t="n">
        <v>44925</v>
      </c>
      <c r="B27" s="3" t="inlineStr">
        <is>
          <t>159745.SZ</t>
        </is>
      </c>
      <c r="C27" s="3" t="inlineStr">
        <is>
          <t>国泰中证全指建筑材料ETF</t>
        </is>
      </c>
      <c r="D27" s="2" t="n">
        <v>44365</v>
      </c>
      <c r="E27" s="3" t="inlineStr">
        <is>
          <t>中证全指建筑材料指数</t>
        </is>
      </c>
      <c r="F27" s="3" t="inlineStr">
        <is>
          <t>中证全指建筑材料指数收益率</t>
        </is>
      </c>
      <c r="G27" s="3" t="inlineStr">
        <is>
          <t>国泰基金管理有限公司</t>
        </is>
      </c>
      <c r="H27" s="3" t="inlineStr">
        <is>
          <t>中国银河证券股份有限公司</t>
        </is>
      </c>
      <c r="I27" s="3" t="inlineStr">
        <is>
          <t>股票型ETF</t>
        </is>
      </c>
      <c r="J27" s="3" t="inlineStr">
        <is>
          <t>行业指数ETF</t>
        </is>
      </c>
      <c r="K27" s="3" t="inlineStr">
        <is>
          <t>931009.CSI</t>
        </is>
      </c>
      <c r="L27" s="4" t="n">
        <v>744804913.0785</v>
      </c>
      <c r="M27" s="4" t="n">
        <v>45508200</v>
      </c>
      <c r="N27" s="4" t="n">
        <v>35245774.8</v>
      </c>
      <c r="O27" s="3" t="inlineStr">
        <is>
          <t>0.776</t>
        </is>
      </c>
      <c r="P27" s="3" t="inlineStr">
        <is>
          <t>0.77449283425844</t>
        </is>
      </c>
      <c r="Q27" s="5" t="n">
        <v>-0.115845025</v>
      </c>
      <c r="R27" s="4" t="n">
        <v>62346172.9715</v>
      </c>
      <c r="S27" s="3" t="n">
        <v>26</v>
      </c>
      <c r="T27" s="3" t="n">
        <v>2</v>
      </c>
    </row>
    <row r="28">
      <c r="A28" s="2" t="n">
        <v>44925</v>
      </c>
      <c r="B28" s="3" t="inlineStr">
        <is>
          <t>515790.SH</t>
        </is>
      </c>
      <c r="C28" s="3" t="inlineStr">
        <is>
          <t>华泰柏瑞中证光伏产业ETF</t>
        </is>
      </c>
      <c r="D28" s="2" t="n">
        <v>44183</v>
      </c>
      <c r="E28" s="3" t="inlineStr">
        <is>
          <t>中证光伏产业指数</t>
        </is>
      </c>
      <c r="F28" s="3" t="inlineStr">
        <is>
          <t>中证光伏产业指数收益率</t>
        </is>
      </c>
      <c r="G28" s="3" t="inlineStr">
        <is>
          <t>华泰柏瑞基金管理有限公司</t>
        </is>
      </c>
      <c r="H28" s="3" t="inlineStr">
        <is>
          <t>中国银行股份有限公司</t>
        </is>
      </c>
      <c r="I28" s="3" t="inlineStr">
        <is>
          <t>股票型ETF</t>
        </is>
      </c>
      <c r="J28" s="3" t="inlineStr">
        <is>
          <t>主题指数ETF</t>
        </is>
      </c>
      <c r="K28" s="3" t="inlineStr">
        <is>
          <t>931151.CSI</t>
        </is>
      </c>
      <c r="L28" s="4" t="n">
        <v>13721318710.2</v>
      </c>
      <c r="M28" s="4" t="n">
        <v>420229524</v>
      </c>
      <c r="N28" s="4" t="n">
        <v>578671206</v>
      </c>
      <c r="O28" s="3" t="inlineStr">
        <is>
          <t>1.374</t>
        </is>
      </c>
      <c r="P28" s="3" t="inlineStr">
        <is>
          <t>1.3770360551821</t>
        </is>
      </c>
      <c r="Q28" s="5" t="n">
        <v>0.050972111</v>
      </c>
      <c r="R28" s="4" t="n">
        <v>613106547.15</v>
      </c>
      <c r="S28" s="3" t="n">
        <v>27</v>
      </c>
      <c r="T28" s="3" t="n">
        <v>1</v>
      </c>
    </row>
    <row r="29">
      <c r="A29" s="2" t="n">
        <v>44925</v>
      </c>
      <c r="B29" s="3" t="inlineStr">
        <is>
          <t>513360.SH</t>
        </is>
      </c>
      <c r="C29" s="3" t="inlineStr">
        <is>
          <t>博时全球中国教育(QDII-ETF)</t>
        </is>
      </c>
      <c r="D29" s="2" t="n">
        <v>44364</v>
      </c>
      <c r="E29" s="3" t="inlineStr">
        <is>
          <t>中证全球中国教育主题指数</t>
        </is>
      </c>
      <c r="F29" s="3" t="inlineStr">
        <is>
          <t>中证全球中国教育主题指数(人民币)收益率</t>
        </is>
      </c>
      <c r="G29" s="3" t="inlineStr">
        <is>
          <t>博时基金管理有限公司</t>
        </is>
      </c>
      <c r="H29" s="3" t="inlineStr">
        <is>
          <t>中国银行股份有限公司</t>
        </is>
      </c>
      <c r="I29" s="3" t="inlineStr">
        <is>
          <t>跨境型ETF</t>
        </is>
      </c>
      <c r="J29" s="3" t="inlineStr"/>
      <c r="K29" s="3" t="inlineStr">
        <is>
          <t>931456.CSI</t>
        </is>
      </c>
      <c r="L29" s="4" t="n">
        <v>489291252.83</v>
      </c>
      <c r="M29" s="4" t="n">
        <v>264813400</v>
      </c>
      <c r="N29" s="4" t="n">
        <v>139657940</v>
      </c>
      <c r="O29" s="3" t="inlineStr">
        <is>
          <t>0.527</t>
        </is>
      </c>
      <c r="P29" s="3" t="inlineStr">
        <is>
          <t>0.52738245119016</t>
        </is>
      </c>
      <c r="Q29" s="5" t="n">
        <v>-0.509722484</v>
      </c>
      <c r="R29" s="4" t="n">
        <v>154586742.5</v>
      </c>
      <c r="S29" s="3" t="n">
        <v>28</v>
      </c>
      <c r="T29" s="3" t="n">
        <v>1</v>
      </c>
    </row>
    <row r="30">
      <c r="A30" s="2" t="n">
        <v>44925</v>
      </c>
      <c r="B30" s="3" t="inlineStr">
        <is>
          <t>512480.SH</t>
        </is>
      </c>
      <c r="C30" s="3" t="inlineStr">
        <is>
          <t>国联安半导体ETF</t>
        </is>
      </c>
      <c r="D30" s="2" t="n">
        <v>43628</v>
      </c>
      <c r="E30" s="3" t="inlineStr">
        <is>
          <t>中证全指半导体产品与设备指数</t>
        </is>
      </c>
      <c r="F30" s="3" t="inlineStr">
        <is>
          <t>中证全指半导体产品与设备指数收益率</t>
        </is>
      </c>
      <c r="G30" s="3" t="inlineStr">
        <is>
          <t>国联安基金管理有限公司</t>
        </is>
      </c>
      <c r="H30" s="3" t="inlineStr">
        <is>
          <t>国泰海通证券股份有限公司</t>
        </is>
      </c>
      <c r="I30" s="3" t="inlineStr">
        <is>
          <t>股票型ETF</t>
        </is>
      </c>
      <c r="J30" s="3" t="inlineStr">
        <is>
          <t>主题指数ETF</t>
        </is>
      </c>
      <c r="K30" s="3" t="inlineStr">
        <is>
          <t>H30184.CSI</t>
        </is>
      </c>
      <c r="L30" s="4" t="n">
        <v>14529221660.28</v>
      </c>
      <c r="M30" s="4" t="n">
        <v>480823200</v>
      </c>
      <c r="N30" s="4" t="n">
        <v>397567221</v>
      </c>
      <c r="O30" s="3" t="inlineStr">
        <is>
          <t>0.412</t>
        </is>
      </c>
      <c r="P30" s="3" t="inlineStr">
        <is>
          <t>0.41342350057152</t>
        </is>
      </c>
      <c r="Q30" s="5" t="n">
        <v>0.206737201</v>
      </c>
      <c r="R30" s="4" t="n">
        <v>735428552.1</v>
      </c>
      <c r="S30" s="3" t="n">
        <v>29</v>
      </c>
      <c r="T30" s="3" t="n">
        <v>4</v>
      </c>
    </row>
    <row r="31">
      <c r="A31" s="2" t="n">
        <v>44925</v>
      </c>
      <c r="B31" s="3" t="inlineStr">
        <is>
          <t>516110.SH</t>
        </is>
      </c>
      <c r="C31" s="3" t="inlineStr">
        <is>
          <t>国泰中证800汽车与零部件ETF</t>
        </is>
      </c>
      <c r="D31" s="2" t="n">
        <v>44323</v>
      </c>
      <c r="E31" s="3" t="inlineStr">
        <is>
          <t>中证800汽车与零部件指数</t>
        </is>
      </c>
      <c r="F31" s="3" t="inlineStr">
        <is>
          <t>中证800汽车与零部件指数收益率</t>
        </is>
      </c>
      <c r="G31" s="3" t="inlineStr">
        <is>
          <t>国泰基金管理有限公司</t>
        </is>
      </c>
      <c r="H31" s="3" t="inlineStr">
        <is>
          <t>中信银行股份有限公司</t>
        </is>
      </c>
      <c r="I31" s="3" t="inlineStr">
        <is>
          <t>股票型ETF</t>
        </is>
      </c>
      <c r="J31" s="3" t="inlineStr">
        <is>
          <t>行业指数ETF</t>
        </is>
      </c>
      <c r="K31" s="3" t="inlineStr">
        <is>
          <t>H30015.CSI</t>
        </is>
      </c>
      <c r="L31" s="4" t="n">
        <v>787520389.37</v>
      </c>
      <c r="M31" s="4" t="n">
        <v>70994500</v>
      </c>
      <c r="N31" s="4" t="n">
        <v>69395549</v>
      </c>
      <c r="O31" s="3" t="inlineStr">
        <is>
          <t>0.973</t>
        </is>
      </c>
      <c r="P31" s="3" t="inlineStr">
        <is>
          <t>0.97747781870427</t>
        </is>
      </c>
      <c r="Q31" s="5" t="n">
        <v>0.030841986</v>
      </c>
      <c r="R31" s="4" t="n">
        <v>77595314.34999999</v>
      </c>
      <c r="S31" s="3" t="n">
        <v>30</v>
      </c>
      <c r="T31" s="3" t="n">
        <v>1</v>
      </c>
    </row>
    <row r="32">
      <c r="A32" s="2" t="n">
        <v>44925</v>
      </c>
      <c r="B32" s="3" t="inlineStr">
        <is>
          <t>159941.SZ</t>
        </is>
      </c>
      <c r="C32" s="3" t="inlineStr">
        <is>
          <t>广发纳指100ETF</t>
        </is>
      </c>
      <c r="D32" s="2" t="n">
        <v>42198</v>
      </c>
      <c r="E32" s="3" t="inlineStr">
        <is>
          <t>纳斯达克100总收益指数</t>
        </is>
      </c>
      <c r="F32" s="3" t="inlineStr">
        <is>
          <t>经汇率调整后的纳斯达克100指数(Nasdaq-100 Index)收益率</t>
        </is>
      </c>
      <c r="G32" s="3" t="inlineStr">
        <is>
          <t>广发基金管理有限公司</t>
        </is>
      </c>
      <c r="H32" s="3" t="inlineStr">
        <is>
          <t>中国银行股份有限公司</t>
        </is>
      </c>
      <c r="I32" s="3" t="inlineStr">
        <is>
          <t>跨境型ETF</t>
        </is>
      </c>
      <c r="J32" s="3" t="inlineStr"/>
      <c r="K32" s="3" t="inlineStr">
        <is>
          <t>XNDX.GI</t>
        </is>
      </c>
      <c r="L32" s="4" t="n">
        <v>11477634837.284</v>
      </c>
      <c r="M32" s="4" t="n">
        <v>1001278400</v>
      </c>
      <c r="N32" s="4" t="n">
        <v>603509004.5</v>
      </c>
      <c r="O32" s="3" t="inlineStr">
        <is>
          <t>0.6</t>
        </is>
      </c>
      <c r="P32" s="3" t="inlineStr">
        <is>
          <t>0.60273846364807</t>
        </is>
      </c>
      <c r="Q32" s="5" t="n">
        <v>2.197240675</v>
      </c>
      <c r="R32" s="4" t="n">
        <v>383196450.2645</v>
      </c>
      <c r="S32" s="3" t="n">
        <v>31</v>
      </c>
      <c r="T32" s="3" t="n">
        <v>3</v>
      </c>
    </row>
  </sheetData>
  <autoFilter ref="A1:T32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S122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30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width="13" customWidth="1" min="72" max="72"/>
    <col width="13" customWidth="1" min="73" max="73"/>
    <col width="13" customWidth="1" min="74" max="74"/>
    <col width="13" customWidth="1" min="75" max="75"/>
    <col width="13" customWidth="1" min="76" max="76"/>
    <col width="13" customWidth="1" min="77" max="77"/>
    <col width="13" customWidth="1" min="78" max="78"/>
    <col width="13" customWidth="1" min="79" max="79"/>
    <col width="13" customWidth="1" min="80" max="80"/>
    <col width="13" customWidth="1" min="81" max="81"/>
    <col width="13" customWidth="1" min="82" max="82"/>
    <col width="13" customWidth="1" min="83" max="83"/>
    <col width="13" customWidth="1" min="84" max="84"/>
    <col width="13" customWidth="1" min="85" max="85"/>
    <col width="13" customWidth="1" min="86" max="86"/>
    <col width="13" customWidth="1" min="87" max="87"/>
    <col width="13" customWidth="1" min="88" max="88"/>
    <col width="13" customWidth="1" min="89" max="89"/>
    <col width="13" customWidth="1" min="90" max="90"/>
    <col width="13" customWidth="1" min="91" max="91"/>
    <col width="13" customWidth="1" min="92" max="92"/>
    <col width="13" customWidth="1" min="93" max="93"/>
    <col width="13" customWidth="1" min="94" max="94"/>
    <col width="13" customWidth="1" min="95" max="95"/>
    <col width="13" customWidth="1" min="96" max="96"/>
    <col width="13" customWidth="1" min="97" max="97"/>
    <col width="13" customWidth="1" min="98" max="98"/>
    <col width="13" customWidth="1" min="99" max="99"/>
    <col width="13" customWidth="1" min="100" max="100"/>
    <col width="13" customWidth="1" min="101" max="101"/>
    <col width="13" customWidth="1" min="102" max="102"/>
    <col width="13" customWidth="1" min="103" max="103"/>
    <col width="13" customWidth="1" min="104" max="104"/>
    <col width="13" customWidth="1" min="105" max="105"/>
    <col width="13" customWidth="1" min="106" max="106"/>
    <col width="13" customWidth="1" min="107" max="107"/>
    <col width="13" customWidth="1" min="108" max="108"/>
    <col width="13" customWidth="1" min="109" max="109"/>
    <col width="13" customWidth="1" min="110" max="110"/>
    <col width="13" customWidth="1" min="111" max="111"/>
    <col width="13" customWidth="1" min="112" max="112"/>
    <col width="13" customWidth="1" min="113" max="113"/>
    <col width="13" customWidth="1" min="114" max="114"/>
    <col width="13" customWidth="1" min="115" max="115"/>
    <col width="13" customWidth="1" min="116" max="116"/>
    <col width="13" customWidth="1" min="117" max="117"/>
    <col width="13" customWidth="1" min="118" max="118"/>
    <col width="13" customWidth="1" min="119" max="119"/>
    <col width="13" customWidth="1" min="120" max="120"/>
    <col width="13" customWidth="1" min="121" max="121"/>
    <col width="13" customWidth="1" min="122" max="122"/>
    <col width="13" customWidth="1" min="123" max="123"/>
  </cols>
  <sheetData>
    <row r="1" ht="42" customHeight="1">
      <c r="A1" s="1" t="inlineStr">
        <is>
          <t>对标指数代码</t>
        </is>
      </c>
      <c r="B1" s="1" t="inlineStr">
        <is>
          <t>对标指数</t>
        </is>
      </c>
      <c r="C1" s="1" t="inlineStr">
        <is>
          <t>000001.SH</t>
        </is>
      </c>
      <c r="D1" s="1" t="inlineStr">
        <is>
          <t>000010.SH</t>
        </is>
      </c>
      <c r="E1" s="1" t="inlineStr">
        <is>
          <t>000015.SH</t>
        </is>
      </c>
      <c r="F1" s="1" t="inlineStr">
        <is>
          <t>000016.SH</t>
        </is>
      </c>
      <c r="G1" s="1" t="inlineStr">
        <is>
          <t>000018.SH</t>
        </is>
      </c>
      <c r="H1" s="1" t="inlineStr">
        <is>
          <t>000068.SH</t>
        </is>
      </c>
      <c r="I1" s="1" t="inlineStr">
        <is>
          <t>000069.SH</t>
        </is>
      </c>
      <c r="J1" s="1" t="inlineStr">
        <is>
          <t>000300.SH</t>
        </is>
      </c>
      <c r="K1" s="1" t="inlineStr">
        <is>
          <t>000688.SH</t>
        </is>
      </c>
      <c r="L1" s="1" t="inlineStr">
        <is>
          <t>000813.CSI</t>
        </is>
      </c>
      <c r="M1" s="1" t="inlineStr">
        <is>
          <t>000815.CSI</t>
        </is>
      </c>
      <c r="N1" s="1" t="inlineStr">
        <is>
          <t>000819.SH</t>
        </is>
      </c>
      <c r="O1" s="1" t="inlineStr">
        <is>
          <t>000827.SH</t>
        </is>
      </c>
      <c r="P1" s="1" t="inlineStr">
        <is>
          <t>000852.SH</t>
        </is>
      </c>
      <c r="Q1" s="1" t="inlineStr">
        <is>
          <t>000903.SH</t>
        </is>
      </c>
      <c r="R1" s="1" t="inlineStr">
        <is>
          <t>000905.SH</t>
        </is>
      </c>
      <c r="S1" s="1" t="inlineStr">
        <is>
          <t>000906.SH</t>
        </is>
      </c>
      <c r="T1" s="1" t="inlineStr">
        <is>
          <t>000913.SH</t>
        </is>
      </c>
      <c r="U1" s="1" t="inlineStr">
        <is>
          <t>000922.CSI</t>
        </is>
      </c>
      <c r="V1" s="1" t="inlineStr">
        <is>
          <t>000928.SH</t>
        </is>
      </c>
      <c r="W1" s="1" t="inlineStr">
        <is>
          <t>000932.SH</t>
        </is>
      </c>
      <c r="X1" s="1" t="inlineStr">
        <is>
          <t>000933.SH</t>
        </is>
      </c>
      <c r="Y1" s="1" t="inlineStr">
        <is>
          <t>000949.CSI</t>
        </is>
      </c>
      <c r="Z1" s="1" t="inlineStr">
        <is>
          <t>000977.CSI</t>
        </is>
      </c>
      <c r="AA1" s="1" t="inlineStr">
        <is>
          <t>000991.SH</t>
        </is>
      </c>
      <c r="AB1" s="1" t="inlineStr">
        <is>
          <t>399006.SZ</t>
        </is>
      </c>
      <c r="AC1" s="1" t="inlineStr">
        <is>
          <t>399296.SZ</t>
        </is>
      </c>
      <c r="AD1" s="1" t="inlineStr">
        <is>
          <t>399324.SZ</t>
        </is>
      </c>
      <c r="AE1" s="1" t="inlineStr">
        <is>
          <t>399330.SZ</t>
        </is>
      </c>
      <c r="AF1" s="1" t="inlineStr">
        <is>
          <t>399396.SZ</t>
        </is>
      </c>
      <c r="AG1" s="1" t="inlineStr">
        <is>
          <t>399437.SZ</t>
        </is>
      </c>
      <c r="AH1" s="1" t="inlineStr">
        <is>
          <t>399441.SZ</t>
        </is>
      </c>
      <c r="AI1" s="1" t="inlineStr">
        <is>
          <t>399673.SZ</t>
        </is>
      </c>
      <c r="AJ1" s="1" t="inlineStr">
        <is>
          <t>399808.SZ</t>
        </is>
      </c>
      <c r="AK1" s="1" t="inlineStr">
        <is>
          <t>399965.SZ</t>
        </is>
      </c>
      <c r="AL1" s="1" t="inlineStr">
        <is>
          <t>399967.SZ</t>
        </is>
      </c>
      <c r="AM1" s="1" t="inlineStr">
        <is>
          <t>399971.SZ</t>
        </is>
      </c>
      <c r="AN1" s="1" t="inlineStr">
        <is>
          <t>399973.SZ</t>
        </is>
      </c>
      <c r="AO1" s="1" t="inlineStr">
        <is>
          <t>399975.SZ</t>
        </is>
      </c>
      <c r="AP1" s="1" t="inlineStr">
        <is>
          <t>399976.SZ</t>
        </is>
      </c>
      <c r="AQ1" s="1" t="inlineStr">
        <is>
          <t>399986.SZ</t>
        </is>
      </c>
      <c r="AR1" s="1" t="inlineStr">
        <is>
          <t>399987.SZ</t>
        </is>
      </c>
      <c r="AS1" s="1" t="inlineStr">
        <is>
          <t>399989.SZ</t>
        </is>
      </c>
      <c r="AT1" s="1" t="inlineStr">
        <is>
          <t>399995.SZ</t>
        </is>
      </c>
      <c r="AU1" s="1" t="inlineStr">
        <is>
          <t>399998.SZ</t>
        </is>
      </c>
      <c r="AV1" s="1" t="inlineStr">
        <is>
          <t>746059.MSI</t>
        </is>
      </c>
      <c r="AW1" s="1" t="inlineStr">
        <is>
          <t>930598.CSI</t>
        </is>
      </c>
      <c r="AX1" s="1" t="inlineStr">
        <is>
          <t>930601.CSI</t>
        </is>
      </c>
      <c r="AY1" s="1" t="inlineStr">
        <is>
          <t>930604.CSI</t>
        </is>
      </c>
      <c r="AZ1" s="1" t="inlineStr">
        <is>
          <t>930606.CSI</t>
        </is>
      </c>
      <c r="BA1" s="1" t="inlineStr">
        <is>
          <t>930608.CSI</t>
        </is>
      </c>
      <c r="BB1" s="1" t="inlineStr">
        <is>
          <t>930614.CSI</t>
        </is>
      </c>
      <c r="BC1" s="1" t="inlineStr">
        <is>
          <t>930632.CSI</t>
        </is>
      </c>
      <c r="BD1" s="1" t="inlineStr">
        <is>
          <t>930633.CSI</t>
        </is>
      </c>
      <c r="BE1" s="1" t="inlineStr">
        <is>
          <t>930651.CSI</t>
        </is>
      </c>
      <c r="BF1" s="1" t="inlineStr">
        <is>
          <t>930652.CSI</t>
        </is>
      </c>
      <c r="BG1" s="1" t="inlineStr">
        <is>
          <t>930653.CSI</t>
        </is>
      </c>
      <c r="BH1" s="1" t="inlineStr">
        <is>
          <t>930697.CSI</t>
        </is>
      </c>
      <c r="BI1" s="1" t="inlineStr">
        <is>
          <t>930707.CSI</t>
        </is>
      </c>
      <c r="BJ1" s="1" t="inlineStr">
        <is>
          <t>930708.CSI</t>
        </is>
      </c>
      <c r="BK1" s="1" t="inlineStr">
        <is>
          <t>930709.CSI</t>
        </is>
      </c>
      <c r="BL1" s="1" t="inlineStr">
        <is>
          <t>930713.CSI</t>
        </is>
      </c>
      <c r="BM1" s="1" t="inlineStr">
        <is>
          <t>930716.CSI</t>
        </is>
      </c>
      <c r="BN1" s="1" t="inlineStr">
        <is>
          <t>930721.CSI</t>
        </is>
      </c>
      <c r="BO1" s="1" t="inlineStr">
        <is>
          <t>930726.CSI</t>
        </is>
      </c>
      <c r="BP1" s="1" t="inlineStr">
        <is>
          <t>930743.CSI</t>
        </is>
      </c>
      <c r="BQ1" s="1" t="inlineStr">
        <is>
          <t>930851.CSI</t>
        </is>
      </c>
      <c r="BR1" s="1" t="inlineStr">
        <is>
          <t>930901.CSI</t>
        </is>
      </c>
      <c r="BS1" s="1" t="inlineStr">
        <is>
          <t>930902.CSI</t>
        </is>
      </c>
      <c r="BT1" s="1" t="inlineStr">
        <is>
          <t>930931.CSI</t>
        </is>
      </c>
      <c r="BU1" s="1" t="inlineStr">
        <is>
          <t>930955.CSI</t>
        </is>
      </c>
      <c r="BV1" s="1" t="inlineStr">
        <is>
          <t>930965.CSI</t>
        </is>
      </c>
      <c r="BW1" s="1" t="inlineStr">
        <is>
          <t>930997.CSI</t>
        </is>
      </c>
      <c r="BX1" s="1" t="inlineStr">
        <is>
          <t>931009.CSI</t>
        </is>
      </c>
      <c r="BY1" s="1" t="inlineStr">
        <is>
          <t>931052.CSI</t>
        </is>
      </c>
      <c r="BZ1" s="1" t="inlineStr">
        <is>
          <t>931066.CSI</t>
        </is>
      </c>
      <c r="CA1" s="1" t="inlineStr">
        <is>
          <t>931079.CSI</t>
        </is>
      </c>
      <c r="CB1" s="1" t="inlineStr">
        <is>
          <t>931087.CSI</t>
        </is>
      </c>
      <c r="CC1" s="1" t="inlineStr">
        <is>
          <t>931139.CSI</t>
        </is>
      </c>
      <c r="CD1" s="1" t="inlineStr">
        <is>
          <t>931140.CSI</t>
        </is>
      </c>
      <c r="CE1" s="1" t="inlineStr">
        <is>
          <t>931151.CSI</t>
        </is>
      </c>
      <c r="CF1" s="1" t="inlineStr">
        <is>
          <t>931152.CSI</t>
        </is>
      </c>
      <c r="CG1" s="1" t="inlineStr">
        <is>
          <t>931160.CSI</t>
        </is>
      </c>
      <c r="CH1" s="1" t="inlineStr">
        <is>
          <t>931186.CSI</t>
        </is>
      </c>
      <c r="CI1" s="1" t="inlineStr">
        <is>
          <t>931380.CSI</t>
        </is>
      </c>
      <c r="CJ1" s="1" t="inlineStr">
        <is>
          <t>931403.CSI</t>
        </is>
      </c>
      <c r="CK1" s="1" t="inlineStr">
        <is>
          <t>931455.CSI</t>
        </is>
      </c>
      <c r="CL1" s="1" t="inlineStr">
        <is>
          <t>931456.CSI</t>
        </is>
      </c>
      <c r="CM1" s="1" t="inlineStr">
        <is>
          <t>931461.CSI</t>
        </is>
      </c>
      <c r="CN1" s="1" t="inlineStr">
        <is>
          <t>931484.CSI</t>
        </is>
      </c>
      <c r="CO1" s="1" t="inlineStr">
        <is>
          <t>931573.CSI</t>
        </is>
      </c>
      <c r="CP1" s="1" t="inlineStr">
        <is>
          <t>931573CNY00.CSI</t>
        </is>
      </c>
      <c r="CQ1" s="1" t="inlineStr">
        <is>
          <t>931574.CSI</t>
        </is>
      </c>
      <c r="CR1" s="1" t="inlineStr">
        <is>
          <t>931637CNY00.CSI</t>
        </is>
      </c>
      <c r="CS1" s="1" t="inlineStr">
        <is>
          <t>931643.CSI</t>
        </is>
      </c>
      <c r="CT1" s="1" t="inlineStr">
        <is>
          <t>931719.CSI</t>
        </is>
      </c>
      <c r="CU1" s="1" t="inlineStr">
        <is>
          <t>931775.CSI</t>
        </is>
      </c>
      <c r="CV1" s="1" t="inlineStr">
        <is>
          <t>980017.SZ</t>
        </is>
      </c>
      <c r="CW1" s="1" t="inlineStr">
        <is>
          <t>980032.SZ</t>
        </is>
      </c>
      <c r="CX1" s="1" t="inlineStr">
        <is>
          <t>990001.CSI</t>
        </is>
      </c>
      <c r="CY1" s="1" t="inlineStr">
        <is>
          <t>CES100.CSI</t>
        </is>
      </c>
      <c r="CZ1" s="1" t="inlineStr">
        <is>
          <t>H30007.CSI</t>
        </is>
      </c>
      <c r="DA1" s="1" t="inlineStr">
        <is>
          <t>H30015.CSI</t>
        </is>
      </c>
      <c r="DB1" s="1" t="inlineStr">
        <is>
          <t>H30022.CSI</t>
        </is>
      </c>
      <c r="DC1" s="1" t="inlineStr">
        <is>
          <t>H30035.CSI</t>
        </is>
      </c>
      <c r="DD1" s="1" t="inlineStr">
        <is>
          <t>H30184.CSI</t>
        </is>
      </c>
      <c r="DE1" s="1" t="inlineStr">
        <is>
          <t>H30202.CSI</t>
        </is>
      </c>
      <c r="DF1" s="1" t="inlineStr">
        <is>
          <t>H30217.CSI</t>
        </is>
      </c>
      <c r="DG1" s="1" t="inlineStr">
        <is>
          <t>H30533.CSI</t>
        </is>
      </c>
      <c r="DH1" s="1" t="inlineStr">
        <is>
          <t>H30590.CSI</t>
        </is>
      </c>
      <c r="DI1" s="1" t="inlineStr">
        <is>
          <t>HSBIO.HK</t>
        </is>
      </c>
      <c r="DJ1" s="1" t="inlineStr">
        <is>
          <t>HSCE.HK</t>
        </is>
      </c>
      <c r="DK1" s="1" t="inlineStr">
        <is>
          <t>HSHCI.HK</t>
        </is>
      </c>
      <c r="DL1" s="1" t="inlineStr">
        <is>
          <t>HSI.HK</t>
        </is>
      </c>
      <c r="DM1" s="1" t="inlineStr">
        <is>
          <t>HSIII.HK</t>
        </is>
      </c>
      <c r="DN1" s="1" t="inlineStr">
        <is>
          <t>HSSCHKY.HK</t>
        </is>
      </c>
      <c r="DO1" s="1" t="inlineStr">
        <is>
          <t>HSTECH.HK</t>
        </is>
      </c>
      <c r="DP1" s="1" t="inlineStr">
        <is>
          <t>NDX.GI</t>
        </is>
      </c>
      <c r="DQ1" s="1" t="inlineStr">
        <is>
          <t>SPCLLHCP.GI</t>
        </is>
      </c>
      <c r="DR1" s="1" t="inlineStr">
        <is>
          <t>SPTR500N.GI</t>
        </is>
      </c>
      <c r="DS1" s="1" t="inlineStr">
        <is>
          <t>XNDX.GI</t>
        </is>
      </c>
    </row>
    <row r="2">
      <c r="A2" s="6" t="inlineStr">
        <is>
          <t>000001.SH</t>
        </is>
      </c>
      <c r="B2" s="6" t="inlineStr">
        <is>
          <t>上证综合指数</t>
        </is>
      </c>
      <c r="C2" s="7" t="n">
        <v>1</v>
      </c>
      <c r="D2" s="7" t="n">
        <v>0.964616717988845</v>
      </c>
      <c r="E2" s="7" t="n">
        <v>0.7249259168567272</v>
      </c>
      <c r="F2" s="7" t="n">
        <v>0.9188863419556473</v>
      </c>
      <c r="G2" s="7" t="n">
        <v>0.8078059952321037</v>
      </c>
      <c r="H2" s="7" t="n">
        <v>0.7559296753487461</v>
      </c>
      <c r="I2" s="7" t="n">
        <v>0.8530630579814448</v>
      </c>
      <c r="J2" s="7" t="n">
        <v>0.9695072486114212</v>
      </c>
      <c r="K2" s="7" t="n">
        <v>0.6292799319999697</v>
      </c>
      <c r="L2" s="7" t="n">
        <v>0.8309848952806591</v>
      </c>
      <c r="M2" s="7" t="n">
        <v>0.7506607515674307</v>
      </c>
      <c r="N2" s="7" t="n">
        <v>0.7870924858884772</v>
      </c>
      <c r="O2" s="7" t="n">
        <v>0.6578500660104164</v>
      </c>
      <c r="P2" s="7" t="n">
        <v>0.8065489376682209</v>
      </c>
      <c r="Q2" s="7" t="n">
        <v>0.9534599524134463</v>
      </c>
      <c r="R2" s="7" t="n">
        <v>0.8930322597613637</v>
      </c>
      <c r="S2" s="7" t="n">
        <v>0.9827671450076551</v>
      </c>
      <c r="T2" s="7" t="n">
        <v>0.646969550067494</v>
      </c>
      <c r="U2" s="7" t="n">
        <v>0.8423681235299946</v>
      </c>
      <c r="V2" s="7" t="n">
        <v>0.485880334534305</v>
      </c>
      <c r="W2" s="7" t="n">
        <v>0.7636046577281581</v>
      </c>
      <c r="X2" s="7" t="n">
        <v>0.6061808311944963</v>
      </c>
      <c r="Y2" s="7" t="n">
        <v>0.7340165080145489</v>
      </c>
      <c r="Z2" s="7" t="n">
        <v>0.6619061207729948</v>
      </c>
      <c r="AA2" s="7" t="n">
        <v>0.5542319758466824</v>
      </c>
      <c r="AB2" s="7" t="n">
        <v>0.8133324405845792</v>
      </c>
      <c r="AC2" s="7" t="n">
        <v>0.7121951350826344</v>
      </c>
      <c r="AD2" s="7" t="n">
        <v>0.8397800904943432</v>
      </c>
      <c r="AE2" s="7" t="n">
        <v>0.926722727066507</v>
      </c>
      <c r="AF2" s="7" t="n">
        <v>0.7582565245315639</v>
      </c>
      <c r="AG2" s="7" t="n">
        <v>0.8667513883957397</v>
      </c>
      <c r="AH2" s="7" t="n">
        <v>0.6407618769057345</v>
      </c>
      <c r="AI2" s="7" t="n">
        <v>0.7962358397064727</v>
      </c>
      <c r="AJ2" s="7" t="n">
        <v>0.6529351605075016</v>
      </c>
      <c r="AK2" s="7" t="n">
        <v>0.5204229951518634</v>
      </c>
      <c r="AL2" s="7" t="n">
        <v>0.2781507620070396</v>
      </c>
      <c r="AM2" s="7" t="n">
        <v>0.6887922921602753</v>
      </c>
      <c r="AN2" s="7" t="n">
        <v>0.1260884743566948</v>
      </c>
      <c r="AO2" s="7" t="n">
        <v>0.8650688481192205</v>
      </c>
      <c r="AP2" s="7" t="n">
        <v>0.6409097528038531</v>
      </c>
      <c r="AQ2" s="7" t="n">
        <v>0.704506768241521</v>
      </c>
      <c r="AR2" s="7" t="n">
        <v>0.7149744959902858</v>
      </c>
      <c r="AS2" s="7" t="n">
        <v>0.6277430497241118</v>
      </c>
      <c r="AT2" s="7" t="n">
        <v>0.7341530138842054</v>
      </c>
      <c r="AU2" s="7" t="n">
        <v>0.5371504229004366</v>
      </c>
      <c r="AV2" s="7" t="n">
        <v>0.9241852620668951</v>
      </c>
      <c r="AW2" s="7" t="n">
        <v>0.8103948820663508</v>
      </c>
      <c r="AX2" s="7" t="n">
        <v>0.4130745455866015</v>
      </c>
      <c r="AY2" s="7" t="n">
        <v>0.6921258415925635</v>
      </c>
      <c r="AZ2" s="7" t="n">
        <v>0.7985823602292275</v>
      </c>
      <c r="BA2" s="7" t="n">
        <v>0.7800173877718648</v>
      </c>
      <c r="BB2" s="7" t="n">
        <v>0.6437413391369735</v>
      </c>
      <c r="BC2" s="7" t="n">
        <v>0.710745731180053</v>
      </c>
      <c r="BD2" s="7" t="n">
        <v>0.6120244113186453</v>
      </c>
      <c r="BE2" s="7" t="n">
        <v>0.4963303306602332</v>
      </c>
      <c r="BF2" s="7" t="n">
        <v>0.6612923107025225</v>
      </c>
      <c r="BG2" s="7" t="n">
        <v>0.7617668772967888</v>
      </c>
      <c r="BH2" s="7" t="n">
        <v>0.8859006519607755</v>
      </c>
      <c r="BI2" s="7" t="n">
        <v>0.4362251819881694</v>
      </c>
      <c r="BJ2" s="7" t="n">
        <v>0.7781587175919334</v>
      </c>
      <c r="BK2" s="7" t="n">
        <v>0.7939375264877784</v>
      </c>
      <c r="BL2" s="7" t="n">
        <v>0.6286473635940493</v>
      </c>
      <c r="BM2" s="7" t="n">
        <v>0.7932577511702109</v>
      </c>
      <c r="BN2" s="7" t="n">
        <v>0.6868364812695755</v>
      </c>
      <c r="BO2" s="7" t="n">
        <v>0.5031198680913573</v>
      </c>
      <c r="BP2" s="7" t="n">
        <v>0.5631333722447607</v>
      </c>
      <c r="BQ2" s="7" t="n">
        <v>0.4351938310636798</v>
      </c>
      <c r="BR2" s="7" t="n">
        <v>0.5585551701209676</v>
      </c>
      <c r="BS2" s="7" t="n">
        <v>0.4130141192397067</v>
      </c>
      <c r="BT2" s="7" t="n">
        <v>0.7643977789309333</v>
      </c>
      <c r="BU2" s="7" t="n">
        <v>0.8383437567445585</v>
      </c>
      <c r="BV2" s="7" t="n">
        <v>0.6924753498055978</v>
      </c>
      <c r="BW2" s="7" t="n">
        <v>0.6418554644183968</v>
      </c>
      <c r="BX2" s="7" t="n">
        <v>0.8248330429999781</v>
      </c>
      <c r="BY2" s="7" t="n">
        <v>0.8876436893778921</v>
      </c>
      <c r="BZ2" s="7" t="n">
        <v>0.1970490363450275</v>
      </c>
      <c r="CA2" s="7" t="n">
        <v>0.709199256605258</v>
      </c>
      <c r="CB2" s="7" t="n">
        <v>0.6578402763169452</v>
      </c>
      <c r="CC2" s="7" t="n">
        <v>0.8077452109334339</v>
      </c>
      <c r="CD2" s="7" t="n">
        <v>0.6142921269430717</v>
      </c>
      <c r="CE2" s="7" t="n">
        <v>0.5841154400601147</v>
      </c>
      <c r="CF2" s="7" t="n">
        <v>0.5910915701845789</v>
      </c>
      <c r="CG2" s="7" t="n">
        <v>0.6464239940807532</v>
      </c>
      <c r="CH2" s="7" t="n">
        <v>0.742813396981962</v>
      </c>
      <c r="CI2" s="7" t="n">
        <v>0.8014535687488058</v>
      </c>
      <c r="CJ2" s="7" t="n">
        <v>0.8815694991675478</v>
      </c>
      <c r="CK2" s="7" t="n">
        <v>0.7244846632020467</v>
      </c>
      <c r="CL2" s="7" t="n">
        <v>0.4057841478623414</v>
      </c>
      <c r="CM2" s="7" t="n">
        <v>0.6579629788218253</v>
      </c>
      <c r="CN2" s="7" t="n">
        <v>0.6581210924075788</v>
      </c>
      <c r="CO2" s="7" t="n">
        <v>0.7739746782861423</v>
      </c>
      <c r="CP2" s="7" t="n">
        <v>0.7511749705870862</v>
      </c>
      <c r="CQ2" s="7" t="n">
        <v>0.7592377659083438</v>
      </c>
      <c r="CR2" s="7" t="n">
        <v>0.7020866121651425</v>
      </c>
      <c r="CS2" s="7" t="n">
        <v>0.7277943766016727</v>
      </c>
      <c r="CT2" s="7" t="n">
        <v>0.5769184812842113</v>
      </c>
      <c r="CU2" s="7" t="n">
        <v>0.5911034066256678</v>
      </c>
      <c r="CV2" s="7" t="n">
        <v>0.5938618003467411</v>
      </c>
      <c r="CW2" s="7" t="n">
        <v>0.6465098172581437</v>
      </c>
      <c r="CX2" s="7" t="n">
        <v>0.526513258288318</v>
      </c>
      <c r="CY2" s="7" t="n">
        <v>0.7642186671060932</v>
      </c>
      <c r="CZ2" s="7" t="n">
        <v>0.5263428827841626</v>
      </c>
      <c r="DA2" s="7" t="n">
        <v>0.7348397549482084</v>
      </c>
      <c r="DB2" s="7" t="n">
        <v>0.7012188195477033</v>
      </c>
      <c r="DC2" s="7" t="n">
        <v>0.8607870935699606</v>
      </c>
      <c r="DD2" s="7" t="n">
        <v>0.4887898017330939</v>
      </c>
      <c r="DE2" s="7" t="n">
        <v>0.4190365740005761</v>
      </c>
      <c r="DF2" s="7" t="n">
        <v>0.4375657808782881</v>
      </c>
      <c r="DG2" s="7" t="n">
        <v>0.7216528144218318</v>
      </c>
      <c r="DH2" s="7" t="n">
        <v>0.7005581764093289</v>
      </c>
      <c r="DI2" s="7" t="n">
        <v>0.6953733425206345</v>
      </c>
      <c r="DJ2" s="7" t="n">
        <v>0.7643377637456796</v>
      </c>
      <c r="DK2" s="7" t="n">
        <v>0.7000001451202135</v>
      </c>
      <c r="DL2" s="7" t="n">
        <v>0.7590259034363276</v>
      </c>
      <c r="DM2" s="7" t="n">
        <v>0.7100552374751614</v>
      </c>
      <c r="DN2" s="7" t="n">
        <v>0.7051187954206389</v>
      </c>
      <c r="DO2" s="7" t="n">
        <v>0.7409066322562894</v>
      </c>
      <c r="DP2" s="7" t="n">
        <v>-0.1365422121072153</v>
      </c>
      <c r="DQ2" s="7" t="n">
        <v>0.8014767403739544</v>
      </c>
      <c r="DR2" s="7" t="n">
        <v>-0.1762440985416185</v>
      </c>
      <c r="DS2" s="7" t="n">
        <v>-0.1367925769335222</v>
      </c>
    </row>
    <row r="3">
      <c r="A3" s="6" t="inlineStr">
        <is>
          <t>000010.SH</t>
        </is>
      </c>
      <c r="B3" s="6" t="inlineStr">
        <is>
          <t>上证180指数</t>
        </is>
      </c>
      <c r="C3" s="7" t="n">
        <v>0.964616717988845</v>
      </c>
      <c r="D3" s="7" t="n">
        <v>1</v>
      </c>
      <c r="E3" s="7" t="n">
        <v>0.7535934363067298</v>
      </c>
      <c r="F3" s="7" t="n">
        <v>0.9871740802427551</v>
      </c>
      <c r="G3" s="7" t="n">
        <v>0.8876768347805695</v>
      </c>
      <c r="H3" s="7" t="n">
        <v>0.7382960230301919</v>
      </c>
      <c r="I3" s="7" t="n">
        <v>0.8767550928108712</v>
      </c>
      <c r="J3" s="7" t="n">
        <v>0.9852352769268032</v>
      </c>
      <c r="K3" s="7" t="n">
        <v>0.4958375908018332</v>
      </c>
      <c r="L3" s="7" t="n">
        <v>0.7757784251124246</v>
      </c>
      <c r="M3" s="7" t="n">
        <v>0.830519088846021</v>
      </c>
      <c r="N3" s="7" t="n">
        <v>0.7374373529242254</v>
      </c>
      <c r="O3" s="7" t="n">
        <v>0.5488137891470367</v>
      </c>
      <c r="P3" s="7" t="n">
        <v>0.6537371099026791</v>
      </c>
      <c r="Q3" s="7" t="n">
        <v>0.9728758539231676</v>
      </c>
      <c r="R3" s="7" t="n">
        <v>0.7739036572914127</v>
      </c>
      <c r="S3" s="7" t="n">
        <v>0.9678122765916796</v>
      </c>
      <c r="T3" s="7" t="n">
        <v>0.6325125221030616</v>
      </c>
      <c r="U3" s="7" t="n">
        <v>0.8424281649576574</v>
      </c>
      <c r="V3" s="7" t="n">
        <v>0.5119817968522603</v>
      </c>
      <c r="W3" s="7" t="n">
        <v>0.8328684796978933</v>
      </c>
      <c r="X3" s="7" t="n">
        <v>0.5723830590558026</v>
      </c>
      <c r="Y3" s="7" t="n">
        <v>0.6788178734379046</v>
      </c>
      <c r="Z3" s="7" t="n">
        <v>0.5650745022635612</v>
      </c>
      <c r="AA3" s="7" t="n">
        <v>0.505814628262187</v>
      </c>
      <c r="AB3" s="7" t="n">
        <v>0.7183544496076663</v>
      </c>
      <c r="AC3" s="7" t="n">
        <v>0.5973081953423498</v>
      </c>
      <c r="AD3" s="7" t="n">
        <v>0.9262380832349701</v>
      </c>
      <c r="AE3" s="7" t="n">
        <v>0.9148269040200371</v>
      </c>
      <c r="AF3" s="7" t="n">
        <v>0.8351179306802778</v>
      </c>
      <c r="AG3" s="7" t="n">
        <v>0.8731846619036817</v>
      </c>
      <c r="AH3" s="7" t="n">
        <v>0.6118502066381556</v>
      </c>
      <c r="AI3" s="7" t="n">
        <v>0.7062782773665548</v>
      </c>
      <c r="AJ3" s="7" t="n">
        <v>0.5488293158897646</v>
      </c>
      <c r="AK3" s="7" t="n">
        <v>0.600074297139048</v>
      </c>
      <c r="AL3" s="7" t="n">
        <v>0.1185493461525183</v>
      </c>
      <c r="AM3" s="7" t="n">
        <v>0.6655997495759552</v>
      </c>
      <c r="AN3" s="7" t="n">
        <v>-0.02785152870954299</v>
      </c>
      <c r="AO3" s="7" t="n">
        <v>0.8606021002336025</v>
      </c>
      <c r="AP3" s="7" t="n">
        <v>0.5489193360265909</v>
      </c>
      <c r="AQ3" s="7" t="n">
        <v>0.8078738720064457</v>
      </c>
      <c r="AR3" s="7" t="n">
        <v>0.8039723329873262</v>
      </c>
      <c r="AS3" s="7" t="n">
        <v>0.6007821067636506</v>
      </c>
      <c r="AT3" s="7" t="n">
        <v>0.728121463640949</v>
      </c>
      <c r="AU3" s="7" t="n">
        <v>0.5652541149689975</v>
      </c>
      <c r="AV3" s="7" t="n">
        <v>0.9574172480006872</v>
      </c>
      <c r="AW3" s="7" t="n">
        <v>0.6896620807056749</v>
      </c>
      <c r="AX3" s="7" t="n">
        <v>0.3265403438099367</v>
      </c>
      <c r="AY3" s="7" t="n">
        <v>0.7537914247085713</v>
      </c>
      <c r="AZ3" s="7" t="n">
        <v>0.7177106758114631</v>
      </c>
      <c r="BA3" s="7" t="n">
        <v>0.7621129420408543</v>
      </c>
      <c r="BB3" s="7" t="n">
        <v>0.5343081813209972</v>
      </c>
      <c r="BC3" s="7" t="n">
        <v>0.63053684013151</v>
      </c>
      <c r="BD3" s="7" t="n">
        <v>0.6174617631775121</v>
      </c>
      <c r="BE3" s="7" t="n">
        <v>0.4105939703914085</v>
      </c>
      <c r="BF3" s="7" t="n">
        <v>0.5571189364600624</v>
      </c>
      <c r="BG3" s="7" t="n">
        <v>0.8309103107944202</v>
      </c>
      <c r="BH3" s="7" t="n">
        <v>0.8935849799121894</v>
      </c>
      <c r="BI3" s="7" t="n">
        <v>0.3802092182350654</v>
      </c>
      <c r="BJ3" s="7" t="n">
        <v>0.7238022398783894</v>
      </c>
      <c r="BK3" s="7" t="n">
        <v>0.843124006491359</v>
      </c>
      <c r="BL3" s="7" t="n">
        <v>0.535334424546058</v>
      </c>
      <c r="BM3" s="7" t="n">
        <v>0.7098613458686138</v>
      </c>
      <c r="BN3" s="7" t="n">
        <v>0.570530041471578</v>
      </c>
      <c r="BO3" s="7" t="n">
        <v>0.4674499008419687</v>
      </c>
      <c r="BP3" s="7" t="n">
        <v>0.530179008201309</v>
      </c>
      <c r="BQ3" s="7" t="n">
        <v>0.3468921916844399</v>
      </c>
      <c r="BR3" s="7" t="n">
        <v>0.5107916143288507</v>
      </c>
      <c r="BS3" s="7" t="n">
        <v>0.3331398754894279</v>
      </c>
      <c r="BT3" s="7" t="n">
        <v>0.8294622385910758</v>
      </c>
      <c r="BU3" s="7" t="n">
        <v>0.8313666965651595</v>
      </c>
      <c r="BV3" s="7" t="n">
        <v>0.696918358327745</v>
      </c>
      <c r="BW3" s="7" t="n">
        <v>0.5457312973245041</v>
      </c>
      <c r="BX3" s="7" t="n">
        <v>0.8687447195575383</v>
      </c>
      <c r="BY3" s="7" t="n">
        <v>0.8618960506384994</v>
      </c>
      <c r="BZ3" s="7" t="n">
        <v>0.03736667098692855</v>
      </c>
      <c r="CA3" s="7" t="n">
        <v>0.6026521609160593</v>
      </c>
      <c r="CB3" s="7" t="n">
        <v>0.5759114156661835</v>
      </c>
      <c r="CC3" s="7" t="n">
        <v>0.8886547156030687</v>
      </c>
      <c r="CD3" s="7" t="n">
        <v>0.5832729502741836</v>
      </c>
      <c r="CE3" s="7" t="n">
        <v>0.4689471098186399</v>
      </c>
      <c r="CF3" s="7" t="n">
        <v>0.5519580248655163</v>
      </c>
      <c r="CG3" s="7" t="n">
        <v>0.5086974975153645</v>
      </c>
      <c r="CH3" s="7" t="n">
        <v>0.6472097354128347</v>
      </c>
      <c r="CI3" s="7" t="n">
        <v>0.7222783517614207</v>
      </c>
      <c r="CJ3" s="7" t="n">
        <v>0.9005801802041341</v>
      </c>
      <c r="CK3" s="7" t="n">
        <v>0.7718207353646472</v>
      </c>
      <c r="CL3" s="7" t="n">
        <v>0.4352472422331539</v>
      </c>
      <c r="CM3" s="7" t="n">
        <v>0.5671059662150332</v>
      </c>
      <c r="CN3" s="7" t="n">
        <v>0.6446041205263433</v>
      </c>
      <c r="CO3" s="7" t="n">
        <v>0.8007526129796793</v>
      </c>
      <c r="CP3" s="7" t="n">
        <v>0.7685979189744324</v>
      </c>
      <c r="CQ3" s="7" t="n">
        <v>0.8111548096259465</v>
      </c>
      <c r="CR3" s="7" t="n">
        <v>0.7387342453773554</v>
      </c>
      <c r="CS3" s="7" t="n">
        <v>0.6053629777981698</v>
      </c>
      <c r="CT3" s="7" t="n">
        <v>0.4541275403367005</v>
      </c>
      <c r="CU3" s="7" t="n">
        <v>0.6496329107232827</v>
      </c>
      <c r="CV3" s="7" t="n">
        <v>0.4951490257814438</v>
      </c>
      <c r="CW3" s="7" t="n">
        <v>0.5594962076905855</v>
      </c>
      <c r="CX3" s="7" t="n">
        <v>0.4221105500010985</v>
      </c>
      <c r="CY3" s="7" t="n">
        <v>0.8254827356700288</v>
      </c>
      <c r="CZ3" s="7" t="n">
        <v>0.4235017871871834</v>
      </c>
      <c r="DA3" s="7" t="n">
        <v>0.6743738862268208</v>
      </c>
      <c r="DB3" s="7" t="n">
        <v>0.8058398976965027</v>
      </c>
      <c r="DC3" s="7" t="n">
        <v>0.9013298877240556</v>
      </c>
      <c r="DD3" s="7" t="n">
        <v>0.3865134699950856</v>
      </c>
      <c r="DE3" s="7" t="n">
        <v>0.3273929985592401</v>
      </c>
      <c r="DF3" s="7" t="n">
        <v>0.3814382981879919</v>
      </c>
      <c r="DG3" s="7" t="n">
        <v>0.7916720393954128</v>
      </c>
      <c r="DH3" s="7" t="n">
        <v>0.5619184708354599</v>
      </c>
      <c r="DI3" s="7" t="n">
        <v>0.7030240492563098</v>
      </c>
      <c r="DJ3" s="7" t="n">
        <v>0.8371857355151281</v>
      </c>
      <c r="DK3" s="7" t="n">
        <v>0.7086346753079652</v>
      </c>
      <c r="DL3" s="7" t="n">
        <v>0.8313019416380165</v>
      </c>
      <c r="DM3" s="7" t="n">
        <v>0.7740200365193896</v>
      </c>
      <c r="DN3" s="7" t="n">
        <v>0.7769622124005787</v>
      </c>
      <c r="DO3" s="7" t="n">
        <v>0.7979905869130921</v>
      </c>
      <c r="DP3" s="7" t="n">
        <v>-0.102078741637773</v>
      </c>
      <c r="DQ3" s="7" t="n">
        <v>0.8319913681109371</v>
      </c>
      <c r="DR3" s="7" t="n">
        <v>-0.1520979577701861</v>
      </c>
      <c r="DS3" s="7" t="n">
        <v>-0.1021970008717109</v>
      </c>
    </row>
    <row r="4">
      <c r="A4" s="6" t="inlineStr">
        <is>
          <t>000015.SH</t>
        </is>
      </c>
      <c r="B4" s="6" t="inlineStr">
        <is>
          <t>上证红利指数</t>
        </is>
      </c>
      <c r="C4" s="7" t="n">
        <v>0.7249259168567272</v>
      </c>
      <c r="D4" s="7" t="n">
        <v>0.7535934363067298</v>
      </c>
      <c r="E4" s="7" t="n">
        <v>1</v>
      </c>
      <c r="F4" s="7" t="n">
        <v>0.7315076473185863</v>
      </c>
      <c r="G4" s="7" t="n">
        <v>0.8122084804586424</v>
      </c>
      <c r="H4" s="7" t="n">
        <v>0.8219328768874512</v>
      </c>
      <c r="I4" s="7" t="n">
        <v>0.4878882200425859</v>
      </c>
      <c r="J4" s="7" t="n">
        <v>0.6959304191244369</v>
      </c>
      <c r="K4" s="7" t="n">
        <v>0.1078056421693719</v>
      </c>
      <c r="L4" s="7" t="n">
        <v>0.554722967250548</v>
      </c>
      <c r="M4" s="7" t="n">
        <v>0.477599894253968</v>
      </c>
      <c r="N4" s="7" t="n">
        <v>0.5601412948757062</v>
      </c>
      <c r="O4" s="7" t="n">
        <v>0.3031299923998907</v>
      </c>
      <c r="P4" s="7" t="n">
        <v>0.3378824397038062</v>
      </c>
      <c r="Q4" s="7" t="n">
        <v>0.6808588188549995</v>
      </c>
      <c r="R4" s="7" t="n">
        <v>0.5000596531141317</v>
      </c>
      <c r="S4" s="7" t="n">
        <v>0.6725788917869765</v>
      </c>
      <c r="T4" s="7" t="n">
        <v>0.29817277681598</v>
      </c>
      <c r="U4" s="7" t="n">
        <v>0.9552728050919407</v>
      </c>
      <c r="V4" s="7" t="n">
        <v>0.8005848813755734</v>
      </c>
      <c r="W4" s="7" t="n">
        <v>0.5118936969856664</v>
      </c>
      <c r="X4" s="7" t="n">
        <v>0.2718681005751126</v>
      </c>
      <c r="Y4" s="7" t="n">
        <v>0.5573087392004713</v>
      </c>
      <c r="Z4" s="7" t="n">
        <v>0.3066273997033433</v>
      </c>
      <c r="AA4" s="7" t="n">
        <v>0.2481322279000699</v>
      </c>
      <c r="AB4" s="7" t="n">
        <v>0.359419731393271</v>
      </c>
      <c r="AC4" s="7" t="n">
        <v>0.2830289099393789</v>
      </c>
      <c r="AD4" s="7" t="n">
        <v>0.7226623884032302</v>
      </c>
      <c r="AE4" s="7" t="n">
        <v>0.5709866290174052</v>
      </c>
      <c r="AF4" s="7" t="n">
        <v>0.481891578121739</v>
      </c>
      <c r="AG4" s="7" t="n">
        <v>0.6953949231171849</v>
      </c>
      <c r="AH4" s="7" t="n">
        <v>0.3302174593862833</v>
      </c>
      <c r="AI4" s="7" t="n">
        <v>0.3657534133398872</v>
      </c>
      <c r="AJ4" s="7" t="n">
        <v>0.2731439006359649</v>
      </c>
      <c r="AK4" s="7" t="n">
        <v>0.8297282386320863</v>
      </c>
      <c r="AL4" s="7" t="n">
        <v>-0.1844192624571377</v>
      </c>
      <c r="AM4" s="7" t="n">
        <v>0.4158945831031176</v>
      </c>
      <c r="AN4" s="7" t="n">
        <v>-0.278736723846441</v>
      </c>
      <c r="AO4" s="7" t="n">
        <v>0.6832466011986384</v>
      </c>
      <c r="AP4" s="7" t="n">
        <v>0.2527457497965681</v>
      </c>
      <c r="AQ4" s="7" t="n">
        <v>0.8193327160226094</v>
      </c>
      <c r="AR4" s="7" t="n">
        <v>0.4520573261641925</v>
      </c>
      <c r="AS4" s="7" t="n">
        <v>0.2761860007552868</v>
      </c>
      <c r="AT4" s="7" t="n">
        <v>0.7723626845012611</v>
      </c>
      <c r="AU4" s="7" t="n">
        <v>0.8259760234440221</v>
      </c>
      <c r="AV4" s="7" t="n">
        <v>0.672801920935777</v>
      </c>
      <c r="AW4" s="7" t="n">
        <v>0.4305436894239862</v>
      </c>
      <c r="AX4" s="7" t="n">
        <v>-0.05299744451903117</v>
      </c>
      <c r="AY4" s="7" t="n">
        <v>0.550498774669328</v>
      </c>
      <c r="AZ4" s="7" t="n">
        <v>0.6762253923883284</v>
      </c>
      <c r="BA4" s="7" t="n">
        <v>0.7717176049558295</v>
      </c>
      <c r="BB4" s="7" t="n">
        <v>0.2874719518163416</v>
      </c>
      <c r="BC4" s="7" t="n">
        <v>0.339528939290027</v>
      </c>
      <c r="BD4" s="7" t="n">
        <v>0.3894551827928056</v>
      </c>
      <c r="BE4" s="7" t="n">
        <v>-0.002607493994228859</v>
      </c>
      <c r="BF4" s="7" t="n">
        <v>0.1453989468243807</v>
      </c>
      <c r="BG4" s="7" t="n">
        <v>0.4798419489083052</v>
      </c>
      <c r="BH4" s="7" t="n">
        <v>0.6553291911301871</v>
      </c>
      <c r="BI4" s="7" t="n">
        <v>0.3456271550657616</v>
      </c>
      <c r="BJ4" s="7" t="n">
        <v>0.5602226366181225</v>
      </c>
      <c r="BK4" s="7" t="n">
        <v>0.7162445023842846</v>
      </c>
      <c r="BL4" s="7" t="n">
        <v>0.08765840488799563</v>
      </c>
      <c r="BM4" s="7" t="n">
        <v>0.6421470254497897</v>
      </c>
      <c r="BN4" s="7" t="n">
        <v>0.1611405696222294</v>
      </c>
      <c r="BO4" s="7" t="n">
        <v>0.2096815151081129</v>
      </c>
      <c r="BP4" s="7" t="n">
        <v>0.2650413081261673</v>
      </c>
      <c r="BQ4" s="7" t="n">
        <v>-0.0206325747614591</v>
      </c>
      <c r="BR4" s="7" t="n">
        <v>0.2905526898633326</v>
      </c>
      <c r="BS4" s="7" t="n">
        <v>-0.05424438362961397</v>
      </c>
      <c r="BT4" s="7" t="n">
        <v>0.6866340826422396</v>
      </c>
      <c r="BU4" s="7" t="n">
        <v>0.8296310101324343</v>
      </c>
      <c r="BV4" s="7" t="n">
        <v>0.5030327253234448</v>
      </c>
      <c r="BW4" s="7" t="n">
        <v>0.2518001021705197</v>
      </c>
      <c r="BX4" s="7" t="n">
        <v>0.8186826832961221</v>
      </c>
      <c r="BY4" s="7" t="n">
        <v>0.7966668577981573</v>
      </c>
      <c r="BZ4" s="7" t="n">
        <v>-0.2184177314958316</v>
      </c>
      <c r="CA4" s="7" t="n">
        <v>0.1753013518275232</v>
      </c>
      <c r="CB4" s="7" t="n">
        <v>0.1210909691613206</v>
      </c>
      <c r="CC4" s="7" t="n">
        <v>0.5791102179247332</v>
      </c>
      <c r="CD4" s="7" t="n">
        <v>0.2645152824154183</v>
      </c>
      <c r="CE4" s="7" t="n">
        <v>0.2467934239877447</v>
      </c>
      <c r="CF4" s="7" t="n">
        <v>0.244506668012003</v>
      </c>
      <c r="CG4" s="7" t="n">
        <v>0.1458550887643718</v>
      </c>
      <c r="CH4" s="7" t="n">
        <v>0.2217897636049172</v>
      </c>
      <c r="CI4" s="7" t="n">
        <v>0.2990741675551082</v>
      </c>
      <c r="CJ4" s="7" t="n">
        <v>0.4910505643525758</v>
      </c>
      <c r="CK4" s="7" t="n">
        <v>0.5508743129515153</v>
      </c>
      <c r="CL4" s="7" t="n">
        <v>0.3177391810571793</v>
      </c>
      <c r="CM4" s="7" t="n">
        <v>0.1531235154418325</v>
      </c>
      <c r="CN4" s="7" t="n">
        <v>0.2936779801662319</v>
      </c>
      <c r="CO4" s="7" t="n">
        <v>0.5790998578390365</v>
      </c>
      <c r="CP4" s="7" t="n">
        <v>0.5531804627452827</v>
      </c>
      <c r="CQ4" s="7" t="n">
        <v>0.609105242348624</v>
      </c>
      <c r="CR4" s="7" t="n">
        <v>0.5278432059858582</v>
      </c>
      <c r="CS4" s="7" t="n">
        <v>0.2418677786078701</v>
      </c>
      <c r="CT4" s="7" t="n">
        <v>0.2091079241858617</v>
      </c>
      <c r="CU4" s="7" t="n">
        <v>0.8235226030217186</v>
      </c>
      <c r="CV4" s="7" t="n">
        <v>0.09298575130006544</v>
      </c>
      <c r="CW4" s="7" t="n">
        <v>0.2712799101545748</v>
      </c>
      <c r="CX4" s="7" t="n">
        <v>0.04301319222052009</v>
      </c>
      <c r="CY4" s="7" t="n">
        <v>0.6562107956403891</v>
      </c>
      <c r="CZ4" s="7" t="n">
        <v>0.04457170238807182</v>
      </c>
      <c r="DA4" s="7" t="n">
        <v>0.3687874599414933</v>
      </c>
      <c r="DB4" s="7" t="n">
        <v>0.8174137929256303</v>
      </c>
      <c r="DC4" s="7" t="n">
        <v>0.7715298996694315</v>
      </c>
      <c r="DD4" s="7" t="n">
        <v>0.02136791152686957</v>
      </c>
      <c r="DE4" s="7" t="n">
        <v>-0.03367772289404532</v>
      </c>
      <c r="DF4" s="7" t="n">
        <v>0.1924035158191877</v>
      </c>
      <c r="DG4" s="7" t="n">
        <v>0.5841131722591575</v>
      </c>
      <c r="DH4" s="7" t="n">
        <v>0.20450540233933</v>
      </c>
      <c r="DI4" s="7" t="n">
        <v>0.5220787681273357</v>
      </c>
      <c r="DJ4" s="7" t="n">
        <v>0.7054153441266746</v>
      </c>
      <c r="DK4" s="7" t="n">
        <v>0.5262261432589751</v>
      </c>
      <c r="DL4" s="7" t="n">
        <v>0.6969875646312517</v>
      </c>
      <c r="DM4" s="7" t="n">
        <v>0.5785849560199249</v>
      </c>
      <c r="DN4" s="7" t="n">
        <v>0.8014693865043754</v>
      </c>
      <c r="DO4" s="7" t="n">
        <v>0.6072473797516889</v>
      </c>
      <c r="DP4" s="7" t="n">
        <v>-0.07100121936991596</v>
      </c>
      <c r="DQ4" s="7" t="n">
        <v>0.8778308935155522</v>
      </c>
      <c r="DR4" s="7" t="n">
        <v>-0.1092794613239443</v>
      </c>
      <c r="DS4" s="7" t="n">
        <v>-0.07097555251845393</v>
      </c>
    </row>
    <row r="5">
      <c r="A5" s="6" t="inlineStr">
        <is>
          <t>000016.SH</t>
        </is>
      </c>
      <c r="B5" s="6" t="inlineStr">
        <is>
          <t>上证50指数</t>
        </is>
      </c>
      <c r="C5" s="7" t="n">
        <v>0.9188863419556473</v>
      </c>
      <c r="D5" s="7" t="n">
        <v>0.9871740802427551</v>
      </c>
      <c r="E5" s="7" t="n">
        <v>0.7315076473185863</v>
      </c>
      <c r="F5" s="7" t="n">
        <v>1</v>
      </c>
      <c r="G5" s="7" t="n">
        <v>0.8929739658642466</v>
      </c>
      <c r="H5" s="7" t="n">
        <v>0.6871354378990907</v>
      </c>
      <c r="I5" s="7" t="n">
        <v>0.8897390809268371</v>
      </c>
      <c r="J5" s="7" t="n">
        <v>0.9681790854578503</v>
      </c>
      <c r="K5" s="7" t="n">
        <v>0.4065403379107069</v>
      </c>
      <c r="L5" s="7" t="n">
        <v>0.7320326164118037</v>
      </c>
      <c r="M5" s="7" t="n">
        <v>0.8713833882060793</v>
      </c>
      <c r="N5" s="7" t="n">
        <v>0.6848575042853965</v>
      </c>
      <c r="O5" s="7" t="n">
        <v>0.471461516546431</v>
      </c>
      <c r="P5" s="7" t="n">
        <v>0.5698859169160952</v>
      </c>
      <c r="Q5" s="7" t="n">
        <v>0.9601866450905769</v>
      </c>
      <c r="R5" s="7" t="n">
        <v>0.6976505439336281</v>
      </c>
      <c r="S5" s="7" t="n">
        <v>0.9365949005654014</v>
      </c>
      <c r="T5" s="7" t="n">
        <v>0.6342200833143037</v>
      </c>
      <c r="U5" s="7" t="n">
        <v>0.8157120727678594</v>
      </c>
      <c r="V5" s="7" t="n">
        <v>0.4780850083776179</v>
      </c>
      <c r="W5" s="7" t="n">
        <v>0.8714501408433561</v>
      </c>
      <c r="X5" s="7" t="n">
        <v>0.5659702982460776</v>
      </c>
      <c r="Y5" s="7" t="n">
        <v>0.6590450383349612</v>
      </c>
      <c r="Z5" s="7" t="n">
        <v>0.4943032084490198</v>
      </c>
      <c r="AA5" s="7" t="n">
        <v>0.4962251631438491</v>
      </c>
      <c r="AB5" s="7" t="n">
        <v>0.6630225994883043</v>
      </c>
      <c r="AC5" s="7" t="n">
        <v>0.5270126668365669</v>
      </c>
      <c r="AD5" s="7" t="n">
        <v>0.9543452085603865</v>
      </c>
      <c r="AE5" s="7" t="n">
        <v>0.8912935941771379</v>
      </c>
      <c r="AF5" s="7" t="n">
        <v>0.8746161198610775</v>
      </c>
      <c r="AG5" s="7" t="n">
        <v>0.8407633536332223</v>
      </c>
      <c r="AH5" s="7" t="n">
        <v>0.6044020805284221</v>
      </c>
      <c r="AI5" s="7" t="n">
        <v>0.650150493578223</v>
      </c>
      <c r="AJ5" s="7" t="n">
        <v>0.4756870978490303</v>
      </c>
      <c r="AK5" s="7" t="n">
        <v>0.6215635592304131</v>
      </c>
      <c r="AL5" s="7" t="n">
        <v>0.0231607592310274</v>
      </c>
      <c r="AM5" s="7" t="n">
        <v>0.6609720216525218</v>
      </c>
      <c r="AN5" s="7" t="n">
        <v>-0.1154780724002584</v>
      </c>
      <c r="AO5" s="7" t="n">
        <v>0.8248669103375442</v>
      </c>
      <c r="AP5" s="7" t="n">
        <v>0.4906648352937124</v>
      </c>
      <c r="AQ5" s="7" t="n">
        <v>0.824836327091691</v>
      </c>
      <c r="AR5" s="7" t="n">
        <v>0.8451887243122563</v>
      </c>
      <c r="AS5" s="7" t="n">
        <v>0.5947621847522767</v>
      </c>
      <c r="AT5" s="7" t="n">
        <v>0.6700382885404762</v>
      </c>
      <c r="AU5" s="7" t="n">
        <v>0.5346805323256746</v>
      </c>
      <c r="AV5" s="7" t="n">
        <v>0.9532531081516004</v>
      </c>
      <c r="AW5" s="7" t="n">
        <v>0.6066355648957075</v>
      </c>
      <c r="AX5" s="7" t="n">
        <v>0.2785983524207233</v>
      </c>
      <c r="AY5" s="7" t="n">
        <v>0.7660934628907392</v>
      </c>
      <c r="AZ5" s="7" t="n">
        <v>0.6460635038485457</v>
      </c>
      <c r="BA5" s="7" t="n">
        <v>0.6995221107883743</v>
      </c>
      <c r="BB5" s="7" t="n">
        <v>0.4569628662809204</v>
      </c>
      <c r="BC5" s="7" t="n">
        <v>0.5729924364639214</v>
      </c>
      <c r="BD5" s="7" t="n">
        <v>0.6184886182322256</v>
      </c>
      <c r="BE5" s="7" t="n">
        <v>0.3639661068839705</v>
      </c>
      <c r="BF5" s="7" t="n">
        <v>0.4935619601395016</v>
      </c>
      <c r="BG5" s="7" t="n">
        <v>0.8686064895239697</v>
      </c>
      <c r="BH5" s="7" t="n">
        <v>0.8803734118407104</v>
      </c>
      <c r="BI5" s="7" t="n">
        <v>0.3801858215392432</v>
      </c>
      <c r="BJ5" s="7" t="n">
        <v>0.6682310382019545</v>
      </c>
      <c r="BK5" s="7" t="n">
        <v>0.8378392822500709</v>
      </c>
      <c r="BL5" s="7" t="n">
        <v>0.4864904106275306</v>
      </c>
      <c r="BM5" s="7" t="n">
        <v>0.6545690451342642</v>
      </c>
      <c r="BN5" s="7" t="n">
        <v>0.5029341397860686</v>
      </c>
      <c r="BO5" s="7" t="n">
        <v>0.4624961380352271</v>
      </c>
      <c r="BP5" s="7" t="n">
        <v>0.526046254387682</v>
      </c>
      <c r="BQ5" s="7" t="n">
        <v>0.2959603126895468</v>
      </c>
      <c r="BR5" s="7" t="n">
        <v>0.5035041424099667</v>
      </c>
      <c r="BS5" s="7" t="n">
        <v>0.2929659430093956</v>
      </c>
      <c r="BT5" s="7" t="n">
        <v>0.8392398411066596</v>
      </c>
      <c r="BU5" s="7" t="n">
        <v>0.8016829665585605</v>
      </c>
      <c r="BV5" s="7" t="n">
        <v>0.6843081245989905</v>
      </c>
      <c r="BW5" s="7" t="n">
        <v>0.4850828356487336</v>
      </c>
      <c r="BX5" s="7" t="n">
        <v>0.8710594828447225</v>
      </c>
      <c r="BY5" s="7" t="n">
        <v>0.8357286202994377</v>
      </c>
      <c r="BZ5" s="7" t="n">
        <v>-0.05507286166944292</v>
      </c>
      <c r="CA5" s="7" t="n">
        <v>0.5437579325635256</v>
      </c>
      <c r="CB5" s="7" t="n">
        <v>0.5282294250675991</v>
      </c>
      <c r="CC5" s="7" t="n">
        <v>0.9260026294774408</v>
      </c>
      <c r="CD5" s="7" t="n">
        <v>0.579028919517371</v>
      </c>
      <c r="CE5" s="7" t="n">
        <v>0.3857230738196699</v>
      </c>
      <c r="CF5" s="7" t="n">
        <v>0.5445740455811566</v>
      </c>
      <c r="CG5" s="7" t="n">
        <v>0.4191522867835811</v>
      </c>
      <c r="CH5" s="7" t="n">
        <v>0.5850758706678366</v>
      </c>
      <c r="CI5" s="7" t="n">
        <v>0.6664377006763634</v>
      </c>
      <c r="CJ5" s="7" t="n">
        <v>0.9040296949651749</v>
      </c>
      <c r="CK5" s="7" t="n">
        <v>0.7814016492219403</v>
      </c>
      <c r="CL5" s="7" t="n">
        <v>0.4431363209659662</v>
      </c>
      <c r="CM5" s="7" t="n">
        <v>0.5097770888056197</v>
      </c>
      <c r="CN5" s="7" t="n">
        <v>0.6460270415087558</v>
      </c>
      <c r="CO5" s="7" t="n">
        <v>0.7944149766996681</v>
      </c>
      <c r="CP5" s="7" t="n">
        <v>0.759872871600798</v>
      </c>
      <c r="CQ5" s="7" t="n">
        <v>0.8140504758444165</v>
      </c>
      <c r="CR5" s="7" t="n">
        <v>0.7392382273653728</v>
      </c>
      <c r="CS5" s="7" t="n">
        <v>0.5288783300738649</v>
      </c>
      <c r="CT5" s="7" t="n">
        <v>0.3816729064765708</v>
      </c>
      <c r="CU5" s="7" t="n">
        <v>0.6660486487382807</v>
      </c>
      <c r="CV5" s="7" t="n">
        <v>0.430192463127728</v>
      </c>
      <c r="CW5" s="7" t="n">
        <v>0.5052952895988828</v>
      </c>
      <c r="CX5" s="7" t="n">
        <v>0.3564968410029475</v>
      </c>
      <c r="CY5" s="7" t="n">
        <v>0.8366015679282911</v>
      </c>
      <c r="CZ5" s="7" t="n">
        <v>0.3586653540219908</v>
      </c>
      <c r="DA5" s="7" t="n">
        <v>0.627717967253827</v>
      </c>
      <c r="DB5" s="7" t="n">
        <v>0.8233704759238925</v>
      </c>
      <c r="DC5" s="7" t="n">
        <v>0.8889783016889315</v>
      </c>
      <c r="DD5" s="7" t="n">
        <v>0.3214801130515237</v>
      </c>
      <c r="DE5" s="7" t="n">
        <v>0.2765382351790114</v>
      </c>
      <c r="DF5" s="7" t="n">
        <v>0.3703855072640455</v>
      </c>
      <c r="DG5" s="7" t="n">
        <v>0.8059493028630275</v>
      </c>
      <c r="DH5" s="7" t="n">
        <v>0.4779797692247956</v>
      </c>
      <c r="DI5" s="7" t="n">
        <v>0.6898009859047192</v>
      </c>
      <c r="DJ5" s="7" t="n">
        <v>0.8472771010081183</v>
      </c>
      <c r="DK5" s="7" t="n">
        <v>0.6953781686692126</v>
      </c>
      <c r="DL5" s="7" t="n">
        <v>0.8425756388465508</v>
      </c>
      <c r="DM5" s="7" t="n">
        <v>0.7864055632284886</v>
      </c>
      <c r="DN5" s="7" t="n">
        <v>0.7812596038364399</v>
      </c>
      <c r="DO5" s="7" t="n">
        <v>0.8029248094264549</v>
      </c>
      <c r="DP5" s="7" t="n">
        <v>-0.09231890652873023</v>
      </c>
      <c r="DQ5" s="7" t="n">
        <v>0.8064239337386451</v>
      </c>
      <c r="DR5" s="7" t="n">
        <v>-0.144129756559976</v>
      </c>
      <c r="DS5" s="7" t="n">
        <v>-0.09232125204494326</v>
      </c>
    </row>
    <row r="6">
      <c r="A6" s="6" t="inlineStr">
        <is>
          <t>000018.SH</t>
        </is>
      </c>
      <c r="B6" s="6" t="inlineStr">
        <is>
          <t>上证180金融股指数</t>
        </is>
      </c>
      <c r="C6" s="7" t="n">
        <v>0.8078059952321037</v>
      </c>
      <c r="D6" s="7" t="n">
        <v>0.8876768347805695</v>
      </c>
      <c r="E6" s="7" t="n">
        <v>0.8122084804586424</v>
      </c>
      <c r="F6" s="7" t="n">
        <v>0.8929739658642466</v>
      </c>
      <c r="G6" s="7" t="n">
        <v>1</v>
      </c>
      <c r="H6" s="7" t="n">
        <v>0.6504770656444562</v>
      </c>
      <c r="I6" s="7" t="n">
        <v>0.6437665228457921</v>
      </c>
      <c r="J6" s="7" t="n">
        <v>0.8270924459831118</v>
      </c>
      <c r="K6" s="7" t="n">
        <v>0.2543957028032591</v>
      </c>
      <c r="L6" s="7" t="n">
        <v>0.540407735642684</v>
      </c>
      <c r="M6" s="7" t="n">
        <v>0.6577330940778169</v>
      </c>
      <c r="N6" s="7" t="n">
        <v>0.5253003432620506</v>
      </c>
      <c r="O6" s="7" t="n">
        <v>0.233437764075295</v>
      </c>
      <c r="P6" s="7" t="n">
        <v>0.3855966717233966</v>
      </c>
      <c r="Q6" s="7" t="n">
        <v>0.7988910812953872</v>
      </c>
      <c r="R6" s="7" t="n">
        <v>0.5502152933559693</v>
      </c>
      <c r="S6" s="7" t="n">
        <v>0.7893717621474519</v>
      </c>
      <c r="T6" s="7" t="n">
        <v>0.4220553440143507</v>
      </c>
      <c r="U6" s="7" t="n">
        <v>0.8556367819372505</v>
      </c>
      <c r="V6" s="7" t="n">
        <v>0.5150932968696237</v>
      </c>
      <c r="W6" s="7" t="n">
        <v>0.6735701169257076</v>
      </c>
      <c r="X6" s="7" t="n">
        <v>0.3784820888993576</v>
      </c>
      <c r="Y6" s="7" t="n">
        <v>0.5433445881304968</v>
      </c>
      <c r="Z6" s="7" t="n">
        <v>0.2446198698615843</v>
      </c>
      <c r="AA6" s="7" t="n">
        <v>0.32645250103806</v>
      </c>
      <c r="AB6" s="7" t="n">
        <v>0.4175653932519031</v>
      </c>
      <c r="AC6" s="7" t="n">
        <v>0.2801784002305465</v>
      </c>
      <c r="AD6" s="7" t="n">
        <v>0.8758460449442024</v>
      </c>
      <c r="AE6" s="7" t="n">
        <v>0.6973118209568719</v>
      </c>
      <c r="AF6" s="7" t="n">
        <v>0.6582595949178591</v>
      </c>
      <c r="AG6" s="7" t="n">
        <v>0.8777105008661282</v>
      </c>
      <c r="AH6" s="7" t="n">
        <v>0.4165198149691745</v>
      </c>
      <c r="AI6" s="7" t="n">
        <v>0.4105660747903904</v>
      </c>
      <c r="AJ6" s="7" t="n">
        <v>0.2238871415994536</v>
      </c>
      <c r="AK6" s="7" t="n">
        <v>0.7464957448228227</v>
      </c>
      <c r="AL6" s="7" t="n">
        <v>-0.05431130288123427</v>
      </c>
      <c r="AM6" s="7" t="n">
        <v>0.5724673714157851</v>
      </c>
      <c r="AN6" s="7" t="n">
        <v>-0.1872152423176759</v>
      </c>
      <c r="AO6" s="7" t="n">
        <v>0.8603634514963736</v>
      </c>
      <c r="AP6" s="7" t="n">
        <v>0.2428210875654772</v>
      </c>
      <c r="AQ6" s="7" t="n">
        <v>0.9627400688896163</v>
      </c>
      <c r="AR6" s="7" t="n">
        <v>0.6433099167308255</v>
      </c>
      <c r="AS6" s="7" t="n">
        <v>0.3919575616394554</v>
      </c>
      <c r="AT6" s="7" t="n">
        <v>0.7554541554253364</v>
      </c>
      <c r="AU6" s="7" t="n">
        <v>0.5560398997689605</v>
      </c>
      <c r="AV6" s="7" t="n">
        <v>0.7780005811610211</v>
      </c>
      <c r="AW6" s="7" t="n">
        <v>0.4382631308209933</v>
      </c>
      <c r="AX6" s="7" t="n">
        <v>0.1701640713982261</v>
      </c>
      <c r="AY6" s="7" t="n">
        <v>0.6872447924601163</v>
      </c>
      <c r="AZ6" s="7" t="n">
        <v>0.6132494085136794</v>
      </c>
      <c r="BA6" s="7" t="n">
        <v>0.7681001763126959</v>
      </c>
      <c r="BB6" s="7" t="n">
        <v>0.2151380215783677</v>
      </c>
      <c r="BC6" s="7" t="n">
        <v>0.3514407301903794</v>
      </c>
      <c r="BD6" s="7" t="n">
        <v>0.4584667828282326</v>
      </c>
      <c r="BE6" s="7" t="n">
        <v>0.2456775582406653</v>
      </c>
      <c r="BF6" s="7" t="n">
        <v>0.3514250631744736</v>
      </c>
      <c r="BG6" s="7" t="n">
        <v>0.6545221196767339</v>
      </c>
      <c r="BH6" s="7" t="n">
        <v>0.7381652649443284</v>
      </c>
      <c r="BI6" s="7" t="n">
        <v>0.3473950115733154</v>
      </c>
      <c r="BJ6" s="7" t="n">
        <v>0.5247719462257567</v>
      </c>
      <c r="BK6" s="7" t="n">
        <v>0.8431671866592275</v>
      </c>
      <c r="BL6" s="7" t="n">
        <v>0.3230015766182621</v>
      </c>
      <c r="BM6" s="7" t="n">
        <v>0.5991919513049693</v>
      </c>
      <c r="BN6" s="7" t="n">
        <v>0.2623616591976791</v>
      </c>
      <c r="BO6" s="7" t="n">
        <v>0.2897749023223394</v>
      </c>
      <c r="BP6" s="7" t="n">
        <v>0.3354660265101084</v>
      </c>
      <c r="BQ6" s="7" t="n">
        <v>0.1947383942950167</v>
      </c>
      <c r="BR6" s="7" t="n">
        <v>0.4135739472329047</v>
      </c>
      <c r="BS6" s="7" t="n">
        <v>0.1849675244287846</v>
      </c>
      <c r="BT6" s="7" t="n">
        <v>0.7834936883262893</v>
      </c>
      <c r="BU6" s="7" t="n">
        <v>0.8703835752125226</v>
      </c>
      <c r="BV6" s="7" t="n">
        <v>0.5949634188170607</v>
      </c>
      <c r="BW6" s="7" t="n">
        <v>0.2405939007451158</v>
      </c>
      <c r="BX6" s="7" t="n">
        <v>0.8599485371744616</v>
      </c>
      <c r="BY6" s="7" t="n">
        <v>0.8196855564015461</v>
      </c>
      <c r="BZ6" s="7" t="n">
        <v>-0.1249792132734368</v>
      </c>
      <c r="CA6" s="7" t="n">
        <v>0.3629881018017702</v>
      </c>
      <c r="CB6" s="7" t="n">
        <v>0.3599507893509874</v>
      </c>
      <c r="CC6" s="7" t="n">
        <v>0.7456083909755086</v>
      </c>
      <c r="CD6" s="7" t="n">
        <v>0.3753078655552364</v>
      </c>
      <c r="CE6" s="7" t="n">
        <v>0.180531738226849</v>
      </c>
      <c r="CF6" s="7" t="n">
        <v>0.3485332388115107</v>
      </c>
      <c r="CG6" s="7" t="n">
        <v>0.323617642618626</v>
      </c>
      <c r="CH6" s="7" t="n">
        <v>0.3984741123108254</v>
      </c>
      <c r="CI6" s="7" t="n">
        <v>0.4291704808403055</v>
      </c>
      <c r="CJ6" s="7" t="n">
        <v>0.6764134090054149</v>
      </c>
      <c r="CK6" s="7" t="n">
        <v>0.6678583359835949</v>
      </c>
      <c r="CL6" s="7" t="n">
        <v>0.3469832997632299</v>
      </c>
      <c r="CM6" s="7" t="n">
        <v>0.3780494075750766</v>
      </c>
      <c r="CN6" s="7" t="n">
        <v>0.4273279894595272</v>
      </c>
      <c r="CO6" s="7" t="n">
        <v>0.7083375596891747</v>
      </c>
      <c r="CP6" s="7" t="n">
        <v>0.6716999036297312</v>
      </c>
      <c r="CQ6" s="7" t="n">
        <v>0.7369582058662308</v>
      </c>
      <c r="CR6" s="7" t="n">
        <v>0.666535122375997</v>
      </c>
      <c r="CS6" s="7" t="n">
        <v>0.3018678191343029</v>
      </c>
      <c r="CT6" s="7" t="n">
        <v>0.1423224071097741</v>
      </c>
      <c r="CU6" s="7" t="n">
        <v>0.7622610562324631</v>
      </c>
      <c r="CV6" s="7" t="n">
        <v>0.2987497919509746</v>
      </c>
      <c r="CW6" s="7" t="n">
        <v>0.2559505118878186</v>
      </c>
      <c r="CX6" s="7" t="n">
        <v>0.2554028033804304</v>
      </c>
      <c r="CY6" s="7" t="n">
        <v>0.7615381245619366</v>
      </c>
      <c r="CZ6" s="7" t="n">
        <v>0.2586974870862297</v>
      </c>
      <c r="DA6" s="7" t="n">
        <v>0.4348131617666213</v>
      </c>
      <c r="DB6" s="7" t="n">
        <v>0.9620774436889553</v>
      </c>
      <c r="DC6" s="7" t="n">
        <v>0.9567594796819466</v>
      </c>
      <c r="DD6" s="7" t="n">
        <v>0.2396706012509167</v>
      </c>
      <c r="DE6" s="7" t="n">
        <v>0.1743708521798107</v>
      </c>
      <c r="DF6" s="7" t="n">
        <v>0.1980734897554274</v>
      </c>
      <c r="DG6" s="7" t="n">
        <v>0.7203703097021091</v>
      </c>
      <c r="DH6" s="7" t="n">
        <v>0.2697698461225676</v>
      </c>
      <c r="DI6" s="7" t="n">
        <v>0.5955755647506543</v>
      </c>
      <c r="DJ6" s="7" t="n">
        <v>0.8035899967948167</v>
      </c>
      <c r="DK6" s="7" t="n">
        <v>0.6066002093799555</v>
      </c>
      <c r="DL6" s="7" t="n">
        <v>0.7915211331747185</v>
      </c>
      <c r="DM6" s="7" t="n">
        <v>0.7132933448321994</v>
      </c>
      <c r="DN6" s="7" t="n">
        <v>0.8099241898580564</v>
      </c>
      <c r="DO6" s="7" t="n">
        <v>0.7488985523613915</v>
      </c>
      <c r="DP6" s="7" t="n">
        <v>-0.02276637678763331</v>
      </c>
      <c r="DQ6" s="7" t="n">
        <v>0.9021158462045423</v>
      </c>
      <c r="DR6" s="7" t="n">
        <v>-0.07766093669415793</v>
      </c>
      <c r="DS6" s="7" t="n">
        <v>-0.02290830893524937</v>
      </c>
    </row>
    <row r="7">
      <c r="A7" s="6" t="inlineStr">
        <is>
          <t>000068.SH</t>
        </is>
      </c>
      <c r="B7" s="6" t="inlineStr">
        <is>
          <t>上证自然资源指数</t>
        </is>
      </c>
      <c r="C7" s="7" t="n">
        <v>0.7559296753487461</v>
      </c>
      <c r="D7" s="7" t="n">
        <v>0.7382960230301919</v>
      </c>
      <c r="E7" s="7" t="n">
        <v>0.8219328768874512</v>
      </c>
      <c r="F7" s="7" t="n">
        <v>0.6871354378990907</v>
      </c>
      <c r="G7" s="7" t="n">
        <v>0.6504770656444562</v>
      </c>
      <c r="H7" s="7" t="n">
        <v>1</v>
      </c>
      <c r="I7" s="7" t="n">
        <v>0.5053043269861152</v>
      </c>
      <c r="J7" s="7" t="n">
        <v>0.7232176842902873</v>
      </c>
      <c r="K7" s="7" t="n">
        <v>0.3081259617946078</v>
      </c>
      <c r="L7" s="7" t="n">
        <v>0.7590371573490141</v>
      </c>
      <c r="M7" s="7" t="n">
        <v>0.4811470539448329</v>
      </c>
      <c r="N7" s="7" t="n">
        <v>0.8439980610992805</v>
      </c>
      <c r="O7" s="7" t="n">
        <v>0.5520049243202004</v>
      </c>
      <c r="P7" s="7" t="n">
        <v>0.5138568782264241</v>
      </c>
      <c r="Q7" s="7" t="n">
        <v>0.7206395696509083</v>
      </c>
      <c r="R7" s="7" t="n">
        <v>0.6170395848890317</v>
      </c>
      <c r="S7" s="7" t="n">
        <v>0.7213040622564248</v>
      </c>
      <c r="T7" s="7" t="n">
        <v>0.3172870658038854</v>
      </c>
      <c r="U7" s="7" t="n">
        <v>0.8016210890608934</v>
      </c>
      <c r="V7" s="7" t="n">
        <v>0.8480965861106858</v>
      </c>
      <c r="W7" s="7" t="n">
        <v>0.5144815324065596</v>
      </c>
      <c r="X7" s="7" t="n">
        <v>0.2446483121125947</v>
      </c>
      <c r="Y7" s="7" t="n">
        <v>0.6344107605437619</v>
      </c>
      <c r="Z7" s="7" t="n">
        <v>0.5543060165442397</v>
      </c>
      <c r="AA7" s="7" t="n">
        <v>0.1846019870786637</v>
      </c>
      <c r="AB7" s="7" t="n">
        <v>0.529058282178647</v>
      </c>
      <c r="AC7" s="7" t="n">
        <v>0.5262483767578188</v>
      </c>
      <c r="AD7" s="7" t="n">
        <v>0.6433768922964778</v>
      </c>
      <c r="AE7" s="7" t="n">
        <v>0.6663794239762435</v>
      </c>
      <c r="AF7" s="7" t="n">
        <v>0.4874216812015648</v>
      </c>
      <c r="AG7" s="7" t="n">
        <v>0.6591352294820932</v>
      </c>
      <c r="AH7" s="7" t="n">
        <v>0.3253823047466071</v>
      </c>
      <c r="AI7" s="7" t="n">
        <v>0.538248850380366</v>
      </c>
      <c r="AJ7" s="7" t="n">
        <v>0.5455791091447142</v>
      </c>
      <c r="AK7" s="7" t="n">
        <v>0.5482053478532476</v>
      </c>
      <c r="AL7" s="7" t="n">
        <v>0.08210544370761118</v>
      </c>
      <c r="AM7" s="7" t="n">
        <v>0.3992714155583254</v>
      </c>
      <c r="AN7" s="7" t="n">
        <v>-0.000545381201387107</v>
      </c>
      <c r="AO7" s="7" t="n">
        <v>0.6469491461964667</v>
      </c>
      <c r="AP7" s="7" t="n">
        <v>0.5153927500390875</v>
      </c>
      <c r="AQ7" s="7" t="n">
        <v>0.6171037777980908</v>
      </c>
      <c r="AR7" s="7" t="n">
        <v>0.45990747829536</v>
      </c>
      <c r="AS7" s="7" t="n">
        <v>0.2998127705682744</v>
      </c>
      <c r="AT7" s="7" t="n">
        <v>0.6839569007879343</v>
      </c>
      <c r="AU7" s="7" t="n">
        <v>0.8746248302785167</v>
      </c>
      <c r="AV7" s="7" t="n">
        <v>0.7230141083629623</v>
      </c>
      <c r="AW7" s="7" t="n">
        <v>0.6979966415037558</v>
      </c>
      <c r="AX7" s="7" t="n">
        <v>0.04668481944981533</v>
      </c>
      <c r="AY7" s="7" t="n">
        <v>0.4951865433842129</v>
      </c>
      <c r="AZ7" s="7" t="n">
        <v>0.7683922324004724</v>
      </c>
      <c r="BA7" s="7" t="n">
        <v>0.7055532505580135</v>
      </c>
      <c r="BB7" s="7" t="n">
        <v>0.5465671119140453</v>
      </c>
      <c r="BC7" s="7" t="n">
        <v>0.651270840875587</v>
      </c>
      <c r="BD7" s="7" t="n">
        <v>0.3312138028425198</v>
      </c>
      <c r="BE7" s="7" t="n">
        <v>0.09390328630772563</v>
      </c>
      <c r="BF7" s="7" t="n">
        <v>0.311339857204098</v>
      </c>
      <c r="BG7" s="7" t="n">
        <v>0.4878310692515949</v>
      </c>
      <c r="BH7" s="7" t="n">
        <v>0.6854343939304047</v>
      </c>
      <c r="BI7" s="7" t="n">
        <v>0.3360653858569866</v>
      </c>
      <c r="BJ7" s="7" t="n">
        <v>0.8460741368190517</v>
      </c>
      <c r="BK7" s="7" t="n">
        <v>0.6367227223216397</v>
      </c>
      <c r="BL7" s="7" t="n">
        <v>0.1939962930328103</v>
      </c>
      <c r="BM7" s="7" t="n">
        <v>0.6212883392929883</v>
      </c>
      <c r="BN7" s="7" t="n">
        <v>0.3920163443017541</v>
      </c>
      <c r="BO7" s="7" t="n">
        <v>0.1958753722488333</v>
      </c>
      <c r="BP7" s="7" t="n">
        <v>0.254357697604077</v>
      </c>
      <c r="BQ7" s="7" t="n">
        <v>0.06536270680150151</v>
      </c>
      <c r="BR7" s="7" t="n">
        <v>0.2901709116863794</v>
      </c>
      <c r="BS7" s="7" t="n">
        <v>0.02270959083950557</v>
      </c>
      <c r="BT7" s="7" t="n">
        <v>0.6620999221818448</v>
      </c>
      <c r="BU7" s="7" t="n">
        <v>0.6687661340928565</v>
      </c>
      <c r="BV7" s="7" t="n">
        <v>0.4388926900224598</v>
      </c>
      <c r="BW7" s="7" t="n">
        <v>0.517397187393117</v>
      </c>
      <c r="BX7" s="7" t="n">
        <v>0.6810766132614858</v>
      </c>
      <c r="BY7" s="7" t="n">
        <v>0.7051978863802941</v>
      </c>
      <c r="BZ7" s="7" t="n">
        <v>0.04787400526061415</v>
      </c>
      <c r="CA7" s="7" t="n">
        <v>0.3536608199886231</v>
      </c>
      <c r="CB7" s="7" t="n">
        <v>0.2520319878820911</v>
      </c>
      <c r="CC7" s="7" t="n">
        <v>0.551857762303763</v>
      </c>
      <c r="CD7" s="7" t="n">
        <v>0.2539745788456004</v>
      </c>
      <c r="CE7" s="7" t="n">
        <v>0.4910137548971484</v>
      </c>
      <c r="CF7" s="7" t="n">
        <v>0.2477399525605833</v>
      </c>
      <c r="CG7" s="7" t="n">
        <v>0.3091261027245755</v>
      </c>
      <c r="CH7" s="7" t="n">
        <v>0.3498180659445888</v>
      </c>
      <c r="CI7" s="7" t="n">
        <v>0.4669389960287015</v>
      </c>
      <c r="CJ7" s="7" t="n">
        <v>0.5407943903588098</v>
      </c>
      <c r="CK7" s="7" t="n">
        <v>0.5522710577255405</v>
      </c>
      <c r="CL7" s="7" t="n">
        <v>0.2653947940213762</v>
      </c>
      <c r="CM7" s="7" t="n">
        <v>0.300102181382813</v>
      </c>
      <c r="CN7" s="7" t="n">
        <v>0.3318075771062409</v>
      </c>
      <c r="CO7" s="7" t="n">
        <v>0.5830366845042445</v>
      </c>
      <c r="CP7" s="7" t="n">
        <v>0.5520890934649326</v>
      </c>
      <c r="CQ7" s="7" t="n">
        <v>0.5973687399425114</v>
      </c>
      <c r="CR7" s="7" t="n">
        <v>0.5144877647089795</v>
      </c>
      <c r="CS7" s="7" t="n">
        <v>0.4424679117197798</v>
      </c>
      <c r="CT7" s="7" t="n">
        <v>0.4604037836509343</v>
      </c>
      <c r="CU7" s="7" t="n">
        <v>0.5758375126540396</v>
      </c>
      <c r="CV7" s="7" t="n">
        <v>0.2779534382848383</v>
      </c>
      <c r="CW7" s="7" t="n">
        <v>0.516834200076093</v>
      </c>
      <c r="CX7" s="7" t="n">
        <v>0.2168763704463763</v>
      </c>
      <c r="CY7" s="7" t="n">
        <v>0.6405533204138495</v>
      </c>
      <c r="CZ7" s="7" t="n">
        <v>0.2152283969844324</v>
      </c>
      <c r="DA7" s="7" t="n">
        <v>0.5577176145288482</v>
      </c>
      <c r="DB7" s="7" t="n">
        <v>0.6142762665710545</v>
      </c>
      <c r="DC7" s="7" t="n">
        <v>0.6714437454478714</v>
      </c>
      <c r="DD7" s="7" t="n">
        <v>0.1839239173518352</v>
      </c>
      <c r="DE7" s="7" t="n">
        <v>0.05460114991497531</v>
      </c>
      <c r="DF7" s="7" t="n">
        <v>0.1451688416697211</v>
      </c>
      <c r="DG7" s="7" t="n">
        <v>0.535572334868711</v>
      </c>
      <c r="DH7" s="7" t="n">
        <v>0.3982192932175145</v>
      </c>
      <c r="DI7" s="7" t="n">
        <v>0.4575499320930685</v>
      </c>
      <c r="DJ7" s="7" t="n">
        <v>0.6554694511155085</v>
      </c>
      <c r="DK7" s="7" t="n">
        <v>0.4598690143559424</v>
      </c>
      <c r="DL7" s="7" t="n">
        <v>0.6648397888888897</v>
      </c>
      <c r="DM7" s="7" t="n">
        <v>0.5711255849356739</v>
      </c>
      <c r="DN7" s="7" t="n">
        <v>0.7129611937446293</v>
      </c>
      <c r="DO7" s="7" t="n">
        <v>0.5891732527520429</v>
      </c>
      <c r="DP7" s="7" t="n">
        <v>-0.1506592715527725</v>
      </c>
      <c r="DQ7" s="7" t="n">
        <v>0.7022467421580576</v>
      </c>
      <c r="DR7" s="7" t="n">
        <v>-0.17180477723399</v>
      </c>
      <c r="DS7" s="7" t="n">
        <v>-0.1501638340173498</v>
      </c>
    </row>
    <row r="8">
      <c r="A8" s="6" t="inlineStr">
        <is>
          <t>000069.SH</t>
        </is>
      </c>
      <c r="B8" s="6" t="inlineStr">
        <is>
          <t>上证消费80指数</t>
        </is>
      </c>
      <c r="C8" s="7" t="n">
        <v>0.8530630579814448</v>
      </c>
      <c r="D8" s="7" t="n">
        <v>0.8767550928108712</v>
      </c>
      <c r="E8" s="7" t="n">
        <v>0.4878882200425859</v>
      </c>
      <c r="F8" s="7" t="n">
        <v>0.8897390809268371</v>
      </c>
      <c r="G8" s="7" t="n">
        <v>0.6437665228457921</v>
      </c>
      <c r="H8" s="7" t="n">
        <v>0.5053043269861152</v>
      </c>
      <c r="I8" s="7" t="n">
        <v>1</v>
      </c>
      <c r="J8" s="7" t="n">
        <v>0.9043081454527618</v>
      </c>
      <c r="K8" s="7" t="n">
        <v>0.5189313625318476</v>
      </c>
      <c r="L8" s="7" t="n">
        <v>0.7157884308984496</v>
      </c>
      <c r="M8" s="7" t="n">
        <v>0.8998635192139808</v>
      </c>
      <c r="N8" s="7" t="n">
        <v>0.6182719587439189</v>
      </c>
      <c r="O8" s="7" t="n">
        <v>0.5253660228276483</v>
      </c>
      <c r="P8" s="7" t="n">
        <v>0.667831005843517</v>
      </c>
      <c r="Q8" s="7" t="n">
        <v>0.9015287808477792</v>
      </c>
      <c r="R8" s="7" t="n">
        <v>0.7403219211232587</v>
      </c>
      <c r="S8" s="7" t="n">
        <v>0.895652839225655</v>
      </c>
      <c r="T8" s="7" t="n">
        <v>0.8188009813638223</v>
      </c>
      <c r="U8" s="7" t="n">
        <v>0.6257062181343828</v>
      </c>
      <c r="V8" s="7" t="n">
        <v>0.2597247195968987</v>
      </c>
      <c r="W8" s="7" t="n">
        <v>0.8891473356486657</v>
      </c>
      <c r="X8" s="7" t="n">
        <v>0.7672276496191311</v>
      </c>
      <c r="Y8" s="7" t="n">
        <v>0.6459036958632073</v>
      </c>
      <c r="Z8" s="7" t="n">
        <v>0.5493338201299154</v>
      </c>
      <c r="AA8" s="7" t="n">
        <v>0.7070118956571108</v>
      </c>
      <c r="AB8" s="7" t="n">
        <v>0.7718070665809645</v>
      </c>
      <c r="AC8" s="7" t="n">
        <v>0.6232633150402378</v>
      </c>
      <c r="AD8" s="7" t="n">
        <v>0.8509292729400219</v>
      </c>
      <c r="AE8" s="7" t="n">
        <v>0.8951160586553365</v>
      </c>
      <c r="AF8" s="7" t="n">
        <v>0.9060560493470594</v>
      </c>
      <c r="AG8" s="7" t="n">
        <v>0.6754073737852101</v>
      </c>
      <c r="AH8" s="7" t="n">
        <v>0.7929509955722538</v>
      </c>
      <c r="AI8" s="7" t="n">
        <v>0.741693820696357</v>
      </c>
      <c r="AJ8" s="7" t="n">
        <v>0.5406101329424043</v>
      </c>
      <c r="AK8" s="7" t="n">
        <v>0.3725653921297801</v>
      </c>
      <c r="AL8" s="7" t="n">
        <v>0.107252784695703</v>
      </c>
      <c r="AM8" s="7" t="n">
        <v>0.7021308840187304</v>
      </c>
      <c r="AN8" s="7" t="n">
        <v>-0.01249611529072388</v>
      </c>
      <c r="AO8" s="7" t="n">
        <v>0.6680851506061986</v>
      </c>
      <c r="AP8" s="7" t="n">
        <v>0.5627631339355286</v>
      </c>
      <c r="AQ8" s="7" t="n">
        <v>0.5514957957522869</v>
      </c>
      <c r="AR8" s="7" t="n">
        <v>0.8658815972052211</v>
      </c>
      <c r="AS8" s="7" t="n">
        <v>0.7792233502421986</v>
      </c>
      <c r="AT8" s="7" t="n">
        <v>0.4166672877400524</v>
      </c>
      <c r="AU8" s="7" t="n">
        <v>0.3167919131799876</v>
      </c>
      <c r="AV8" s="7" t="n">
        <v>0.900592175514642</v>
      </c>
      <c r="AW8" s="7" t="n">
        <v>0.6153651086297365</v>
      </c>
      <c r="AX8" s="7" t="n">
        <v>0.4140896390671713</v>
      </c>
      <c r="AY8" s="7" t="n">
        <v>0.6704374614391887</v>
      </c>
      <c r="AZ8" s="7" t="n">
        <v>0.5259196880548216</v>
      </c>
      <c r="BA8" s="7" t="n">
        <v>0.4656935709821274</v>
      </c>
      <c r="BB8" s="7" t="n">
        <v>0.5199893874836943</v>
      </c>
      <c r="BC8" s="7" t="n">
        <v>0.5976860777285782</v>
      </c>
      <c r="BD8" s="7" t="n">
        <v>0.7093877279461707</v>
      </c>
      <c r="BE8" s="7" t="n">
        <v>0.4918177588246481</v>
      </c>
      <c r="BF8" s="7" t="n">
        <v>0.5499827016320438</v>
      </c>
      <c r="BG8" s="7" t="n">
        <v>0.9073516664841155</v>
      </c>
      <c r="BH8" s="7" t="n">
        <v>0.8376268638183497</v>
      </c>
      <c r="BI8" s="7" t="n">
        <v>0.391535095810624</v>
      </c>
      <c r="BJ8" s="7" t="n">
        <v>0.5953888673411518</v>
      </c>
      <c r="BK8" s="7" t="n">
        <v>0.667852324642817</v>
      </c>
      <c r="BL8" s="7" t="n">
        <v>0.6026595612497274</v>
      </c>
      <c r="BM8" s="7" t="n">
        <v>0.6251540770517477</v>
      </c>
      <c r="BN8" s="7" t="n">
        <v>0.6253943055164627</v>
      </c>
      <c r="BO8" s="7" t="n">
        <v>0.6722067261655812</v>
      </c>
      <c r="BP8" s="7" t="n">
        <v>0.7301115760919918</v>
      </c>
      <c r="BQ8" s="7" t="n">
        <v>0.4157022143741971</v>
      </c>
      <c r="BR8" s="7" t="n">
        <v>0.5591261825489822</v>
      </c>
      <c r="BS8" s="7" t="n">
        <v>0.4259811619320849</v>
      </c>
      <c r="BT8" s="7" t="n">
        <v>0.7014918787243624</v>
      </c>
      <c r="BU8" s="7" t="n">
        <v>0.6332476886135472</v>
      </c>
      <c r="BV8" s="7" t="n">
        <v>0.7225122060999446</v>
      </c>
      <c r="BW8" s="7" t="n">
        <v>0.5560062760736461</v>
      </c>
      <c r="BX8" s="7" t="n">
        <v>0.7036388420498749</v>
      </c>
      <c r="BY8" s="7" t="n">
        <v>0.7280293009866823</v>
      </c>
      <c r="BZ8" s="7" t="n">
        <v>0.03275984782267476</v>
      </c>
      <c r="CA8" s="7" t="n">
        <v>0.6196896399760565</v>
      </c>
      <c r="CB8" s="7" t="n">
        <v>0.6494213955270238</v>
      </c>
      <c r="CC8" s="7" t="n">
        <v>0.9146780807812358</v>
      </c>
      <c r="CD8" s="7" t="n">
        <v>0.7805602116199736</v>
      </c>
      <c r="CE8" s="7" t="n">
        <v>0.4403728480451266</v>
      </c>
      <c r="CF8" s="7" t="n">
        <v>0.7606178952622586</v>
      </c>
      <c r="CG8" s="7" t="n">
        <v>0.4495636867910388</v>
      </c>
      <c r="CH8" s="7" t="n">
        <v>0.700842262062523</v>
      </c>
      <c r="CI8" s="7" t="n">
        <v>0.7708314035691158</v>
      </c>
      <c r="CJ8" s="7" t="n">
        <v>0.9600505281804688</v>
      </c>
      <c r="CK8" s="7" t="n">
        <v>0.7235969782292125</v>
      </c>
      <c r="CL8" s="7" t="n">
        <v>0.4590209034628397</v>
      </c>
      <c r="CM8" s="7" t="n">
        <v>0.5566535651804934</v>
      </c>
      <c r="CN8" s="7" t="n">
        <v>0.8256238076604993</v>
      </c>
      <c r="CO8" s="7" t="n">
        <v>0.7374441167146563</v>
      </c>
      <c r="CP8" s="7" t="n">
        <v>0.7153405674041117</v>
      </c>
      <c r="CQ8" s="7" t="n">
        <v>0.7165465363875062</v>
      </c>
      <c r="CR8" s="7" t="n">
        <v>0.6656016888374366</v>
      </c>
      <c r="CS8" s="7" t="n">
        <v>0.6549635256049988</v>
      </c>
      <c r="CT8" s="7" t="n">
        <v>0.4719088559894248</v>
      </c>
      <c r="CU8" s="7" t="n">
        <v>0.4441496376581342</v>
      </c>
      <c r="CV8" s="7" t="n">
        <v>0.4793499565802168</v>
      </c>
      <c r="CW8" s="7" t="n">
        <v>0.5764244441393372</v>
      </c>
      <c r="CX8" s="7" t="n">
        <v>0.4036799940042314</v>
      </c>
      <c r="CY8" s="7" t="n">
        <v>0.7248926418325791</v>
      </c>
      <c r="CZ8" s="7" t="n">
        <v>0.4051988419519415</v>
      </c>
      <c r="DA8" s="7" t="n">
        <v>0.6648137781353664</v>
      </c>
      <c r="DB8" s="7" t="n">
        <v>0.5498707016036393</v>
      </c>
      <c r="DC8" s="7" t="n">
        <v>0.6814846345156116</v>
      </c>
      <c r="DD8" s="7" t="n">
        <v>0.3601304957490888</v>
      </c>
      <c r="DE8" s="7" t="n">
        <v>0.4041262257667796</v>
      </c>
      <c r="DF8" s="7" t="n">
        <v>0.5817564857583541</v>
      </c>
      <c r="DG8" s="7" t="n">
        <v>0.7032314337511703</v>
      </c>
      <c r="DH8" s="7" t="n">
        <v>0.5747113137648157</v>
      </c>
      <c r="DI8" s="7" t="n">
        <v>0.7239314000762791</v>
      </c>
      <c r="DJ8" s="7" t="n">
        <v>0.6935405366641704</v>
      </c>
      <c r="DK8" s="7" t="n">
        <v>0.7238801697292608</v>
      </c>
      <c r="DL8" s="7" t="n">
        <v>0.6930102178798814</v>
      </c>
      <c r="DM8" s="7" t="n">
        <v>0.6720193034197552</v>
      </c>
      <c r="DN8" s="7" t="n">
        <v>0.574056178721747</v>
      </c>
      <c r="DO8" s="7" t="n">
        <v>0.6780113186332454</v>
      </c>
      <c r="DP8" s="7" t="n">
        <v>-0.135696186865093</v>
      </c>
      <c r="DQ8" s="7" t="n">
        <v>0.570771261196143</v>
      </c>
      <c r="DR8" s="7" t="n">
        <v>-0.158428961730643</v>
      </c>
      <c r="DS8" s="7" t="n">
        <v>-0.135772225550288</v>
      </c>
    </row>
    <row r="9">
      <c r="A9" s="6" t="inlineStr">
        <is>
          <t>000300.SH</t>
        </is>
      </c>
      <c r="B9" s="6" t="inlineStr">
        <is>
          <t>沪深300指数</t>
        </is>
      </c>
      <c r="C9" s="7" t="n">
        <v>0.9695072486114212</v>
      </c>
      <c r="D9" s="7" t="n">
        <v>0.9852352769268032</v>
      </c>
      <c r="E9" s="7" t="n">
        <v>0.6959304191244369</v>
      </c>
      <c r="F9" s="7" t="n">
        <v>0.9681790854578503</v>
      </c>
      <c r="G9" s="7" t="n">
        <v>0.8270924459831118</v>
      </c>
      <c r="H9" s="7" t="n">
        <v>0.7232176842902873</v>
      </c>
      <c r="I9" s="7" t="n">
        <v>0.9043081454527618</v>
      </c>
      <c r="J9" s="7" t="n">
        <v>1</v>
      </c>
      <c r="K9" s="7" t="n">
        <v>0.5619780798883629</v>
      </c>
      <c r="L9" s="7" t="n">
        <v>0.8312187911610783</v>
      </c>
      <c r="M9" s="7" t="n">
        <v>0.8389281391557922</v>
      </c>
      <c r="N9" s="7" t="n">
        <v>0.7809869985601872</v>
      </c>
      <c r="O9" s="7" t="n">
        <v>0.6255136843947567</v>
      </c>
      <c r="P9" s="7" t="n">
        <v>0.727711533546463</v>
      </c>
      <c r="Q9" s="7" t="n">
        <v>0.9950403967015388</v>
      </c>
      <c r="R9" s="7" t="n">
        <v>0.8245766407114422</v>
      </c>
      <c r="S9" s="7" t="n">
        <v>0.9913846182957557</v>
      </c>
      <c r="T9" s="7" t="n">
        <v>0.6710258616158785</v>
      </c>
      <c r="U9" s="7" t="n">
        <v>0.8077673842874936</v>
      </c>
      <c r="V9" s="7" t="n">
        <v>0.4605278491788587</v>
      </c>
      <c r="W9" s="7" t="n">
        <v>0.8423871704313873</v>
      </c>
      <c r="X9" s="7" t="n">
        <v>0.6095696704864438</v>
      </c>
      <c r="Y9" s="7" t="n">
        <v>0.7110943326866802</v>
      </c>
      <c r="Z9" s="7" t="n">
        <v>0.6461140180696004</v>
      </c>
      <c r="AA9" s="7" t="n">
        <v>0.5442728363984812</v>
      </c>
      <c r="AB9" s="7" t="n">
        <v>0.8116155374002959</v>
      </c>
      <c r="AC9" s="7" t="n">
        <v>0.6975756006265231</v>
      </c>
      <c r="AD9" s="7" t="n">
        <v>0.9145135203301692</v>
      </c>
      <c r="AE9" s="7" t="n">
        <v>0.9696899366074225</v>
      </c>
      <c r="AF9" s="7" t="n">
        <v>0.8445795924933303</v>
      </c>
      <c r="AG9" s="7" t="n">
        <v>0.8564946144278806</v>
      </c>
      <c r="AH9" s="7" t="n">
        <v>0.6449399614329434</v>
      </c>
      <c r="AI9" s="7" t="n">
        <v>0.8005285388117841</v>
      </c>
      <c r="AJ9" s="7" t="n">
        <v>0.6319271085555814</v>
      </c>
      <c r="AK9" s="7" t="n">
        <v>0.5564265262708223</v>
      </c>
      <c r="AL9" s="7" t="n">
        <v>0.1926340631218169</v>
      </c>
      <c r="AM9" s="7" t="n">
        <v>0.6705555613012227</v>
      </c>
      <c r="AN9" s="7" t="n">
        <v>0.05206749635589515</v>
      </c>
      <c r="AO9" s="7" t="n">
        <v>0.845644935917273</v>
      </c>
      <c r="AP9" s="7" t="n">
        <v>0.6488429180602564</v>
      </c>
      <c r="AQ9" s="7" t="n">
        <v>0.7339724063259239</v>
      </c>
      <c r="AR9" s="7" t="n">
        <v>0.808476647833403</v>
      </c>
      <c r="AS9" s="7" t="n">
        <v>0.6460927289617411</v>
      </c>
      <c r="AT9" s="7" t="n">
        <v>0.6540197300452452</v>
      </c>
      <c r="AU9" s="7" t="n">
        <v>0.5192627447230089</v>
      </c>
      <c r="AV9" s="7" t="n">
        <v>0.9804992652931044</v>
      </c>
      <c r="AW9" s="7" t="n">
        <v>0.735986982571169</v>
      </c>
      <c r="AX9" s="7" t="n">
        <v>0.3925818405619731</v>
      </c>
      <c r="AY9" s="7" t="n">
        <v>0.751402989896686</v>
      </c>
      <c r="AZ9" s="7" t="n">
        <v>0.7100945235717605</v>
      </c>
      <c r="BA9" s="7" t="n">
        <v>0.7007972659060268</v>
      </c>
      <c r="BB9" s="7" t="n">
        <v>0.6148025903576492</v>
      </c>
      <c r="BC9" s="7" t="n">
        <v>0.6994596046989321</v>
      </c>
      <c r="BD9" s="7" t="n">
        <v>0.6102734600148711</v>
      </c>
      <c r="BE9" s="7" t="n">
        <v>0.4782551402915733</v>
      </c>
      <c r="BF9" s="7" t="n">
        <v>0.6240060351470313</v>
      </c>
      <c r="BG9" s="7" t="n">
        <v>0.8414357775997152</v>
      </c>
      <c r="BH9" s="7" t="n">
        <v>0.9205693223198257</v>
      </c>
      <c r="BI9" s="7" t="n">
        <v>0.4069510047646715</v>
      </c>
      <c r="BJ9" s="7" t="n">
        <v>0.7660092933743584</v>
      </c>
      <c r="BK9" s="7" t="n">
        <v>0.8178144879344622</v>
      </c>
      <c r="BL9" s="7" t="n">
        <v>0.6052967012300826</v>
      </c>
      <c r="BM9" s="7" t="n">
        <v>0.7281790324784578</v>
      </c>
      <c r="BN9" s="7" t="n">
        <v>0.6584253786152747</v>
      </c>
      <c r="BO9" s="7" t="n">
        <v>0.5019801576965756</v>
      </c>
      <c r="BP9" s="7" t="n">
        <v>0.5658090505927292</v>
      </c>
      <c r="BQ9" s="7" t="n">
        <v>0.408774552225086</v>
      </c>
      <c r="BR9" s="7" t="n">
        <v>0.5304110389975442</v>
      </c>
      <c r="BS9" s="7" t="n">
        <v>0.3925223224592581</v>
      </c>
      <c r="BT9" s="7" t="n">
        <v>0.8237745178908628</v>
      </c>
      <c r="BU9" s="7" t="n">
        <v>0.7859320090077151</v>
      </c>
      <c r="BV9" s="7" t="n">
        <v>0.6969827477205328</v>
      </c>
      <c r="BW9" s="7" t="n">
        <v>0.6453210495960183</v>
      </c>
      <c r="BX9" s="7" t="n">
        <v>0.8431309753440961</v>
      </c>
      <c r="BY9" s="7" t="n">
        <v>0.8548216762746343</v>
      </c>
      <c r="BZ9" s="7" t="n">
        <v>0.1157200268906897</v>
      </c>
      <c r="CA9" s="7" t="n">
        <v>0.6751347051891575</v>
      </c>
      <c r="CB9" s="7" t="n">
        <v>0.6453761406125156</v>
      </c>
      <c r="CC9" s="7" t="n">
        <v>0.8937321492191108</v>
      </c>
      <c r="CD9" s="7" t="n">
        <v>0.6224925034635715</v>
      </c>
      <c r="CE9" s="7" t="n">
        <v>0.5270842000158772</v>
      </c>
      <c r="CF9" s="7" t="n">
        <v>0.5897077910092159</v>
      </c>
      <c r="CG9" s="7" t="n">
        <v>0.5695613171912011</v>
      </c>
      <c r="CH9" s="7" t="n">
        <v>0.7137005388421941</v>
      </c>
      <c r="CI9" s="7" t="n">
        <v>0.7995247954113808</v>
      </c>
      <c r="CJ9" s="7" t="n">
        <v>0.9444659292128806</v>
      </c>
      <c r="CK9" s="7" t="n">
        <v>0.786012671372015</v>
      </c>
      <c r="CL9" s="7" t="n">
        <v>0.4609702487910008</v>
      </c>
      <c r="CM9" s="7" t="n">
        <v>0.6293572979220957</v>
      </c>
      <c r="CN9" s="7" t="n">
        <v>0.6852575245274668</v>
      </c>
      <c r="CO9" s="7" t="n">
        <v>0.8137710310180148</v>
      </c>
      <c r="CP9" s="7" t="n">
        <v>0.7837223660818781</v>
      </c>
      <c r="CQ9" s="7" t="n">
        <v>0.8146433003893856</v>
      </c>
      <c r="CR9" s="7" t="n">
        <v>0.7409021716930121</v>
      </c>
      <c r="CS9" s="7" t="n">
        <v>0.6988221916975643</v>
      </c>
      <c r="CT9" s="7" t="n">
        <v>0.5559397244990261</v>
      </c>
      <c r="CU9" s="7" t="n">
        <v>0.619697426766927</v>
      </c>
      <c r="CV9" s="7" t="n">
        <v>0.5510494815127469</v>
      </c>
      <c r="CW9" s="7" t="n">
        <v>0.6600775078916442</v>
      </c>
      <c r="CX9" s="7" t="n">
        <v>0.4783957659439962</v>
      </c>
      <c r="CY9" s="7" t="n">
        <v>0.8256892031576112</v>
      </c>
      <c r="CZ9" s="7" t="n">
        <v>0.4785079978667174</v>
      </c>
      <c r="DA9" s="7" t="n">
        <v>0.7419136187127869</v>
      </c>
      <c r="DB9" s="7" t="n">
        <v>0.7314871410425953</v>
      </c>
      <c r="DC9" s="7" t="n">
        <v>0.8658900842254781</v>
      </c>
      <c r="DD9" s="7" t="n">
        <v>0.4407498528896926</v>
      </c>
      <c r="DE9" s="7" t="n">
        <v>0.3924736499526406</v>
      </c>
      <c r="DF9" s="7" t="n">
        <v>0.4286315903563366</v>
      </c>
      <c r="DG9" s="7" t="n">
        <v>0.7845212437154427</v>
      </c>
      <c r="DH9" s="7" t="n">
        <v>0.6466537700111497</v>
      </c>
      <c r="DI9" s="7" t="n">
        <v>0.7014833563064441</v>
      </c>
      <c r="DJ9" s="7" t="n">
        <v>0.8221801234473827</v>
      </c>
      <c r="DK9" s="7" t="n">
        <v>0.7059464261756643</v>
      </c>
      <c r="DL9" s="7" t="n">
        <v>0.8197154132162969</v>
      </c>
      <c r="DM9" s="7" t="n">
        <v>0.774210133850197</v>
      </c>
      <c r="DN9" s="7" t="n">
        <v>0.7373032478028595</v>
      </c>
      <c r="DO9" s="7" t="n">
        <v>0.7922390886140775</v>
      </c>
      <c r="DP9" s="7" t="n">
        <v>-0.1544735932962367</v>
      </c>
      <c r="DQ9" s="7" t="n">
        <v>0.7680757793621152</v>
      </c>
      <c r="DR9" s="7" t="n">
        <v>-0.2007825011611692</v>
      </c>
      <c r="DS9" s="7" t="n">
        <v>-0.1545994413935519</v>
      </c>
    </row>
    <row r="10">
      <c r="A10" s="6" t="inlineStr">
        <is>
          <t>000688.SH</t>
        </is>
      </c>
      <c r="B10" s="6" t="inlineStr">
        <is>
          <t>上证科创板50成份指数</t>
        </is>
      </c>
      <c r="C10" s="7" t="n">
        <v>0.6292799319999697</v>
      </c>
      <c r="D10" s="7" t="n">
        <v>0.4958375908018332</v>
      </c>
      <c r="E10" s="7" t="n">
        <v>0.1078056421693719</v>
      </c>
      <c r="F10" s="7" t="n">
        <v>0.4065403379107069</v>
      </c>
      <c r="G10" s="7" t="n">
        <v>0.2543957028032591</v>
      </c>
      <c r="H10" s="7" t="n">
        <v>0.3081259617946078</v>
      </c>
      <c r="I10" s="7" t="n">
        <v>0.5189313625318476</v>
      </c>
      <c r="J10" s="7" t="n">
        <v>0.5619780798883629</v>
      </c>
      <c r="K10" s="7" t="n">
        <v>1</v>
      </c>
      <c r="L10" s="7" t="n">
        <v>0.5928313752906295</v>
      </c>
      <c r="M10" s="7" t="n">
        <v>0.3077496329653849</v>
      </c>
      <c r="N10" s="7" t="n">
        <v>0.5393862050948601</v>
      </c>
      <c r="O10" s="7" t="n">
        <v>0.6719991802738224</v>
      </c>
      <c r="P10" s="7" t="n">
        <v>0.8437766191083085</v>
      </c>
      <c r="Q10" s="7" t="n">
        <v>0.5459025708176495</v>
      </c>
      <c r="R10" s="7" t="n">
        <v>0.7881316637998933</v>
      </c>
      <c r="S10" s="7" t="n">
        <v>0.6327034561962491</v>
      </c>
      <c r="T10" s="7" t="n">
        <v>0.5403883245163893</v>
      </c>
      <c r="U10" s="7" t="n">
        <v>0.2725459927163154</v>
      </c>
      <c r="V10" s="7" t="n">
        <v>0.001745662132963849</v>
      </c>
      <c r="W10" s="7" t="n">
        <v>0.2821698932471893</v>
      </c>
      <c r="X10" s="7" t="n">
        <v>0.560297701887316</v>
      </c>
      <c r="Y10" s="7" t="n">
        <v>0.3251836498393276</v>
      </c>
      <c r="Z10" s="7" t="n">
        <v>0.6548502804885888</v>
      </c>
      <c r="AA10" s="7" t="n">
        <v>0.533015941326047</v>
      </c>
      <c r="AB10" s="7" t="n">
        <v>0.7712598820080304</v>
      </c>
      <c r="AC10" s="7" t="n">
        <v>0.7537483680266465</v>
      </c>
      <c r="AD10" s="7" t="n">
        <v>0.2918362361298952</v>
      </c>
      <c r="AE10" s="7" t="n">
        <v>0.6400498357530515</v>
      </c>
      <c r="AF10" s="7" t="n">
        <v>0.3145131740652968</v>
      </c>
      <c r="AG10" s="7" t="n">
        <v>0.4744067453544235</v>
      </c>
      <c r="AH10" s="7" t="n">
        <v>0.561581996748216</v>
      </c>
      <c r="AI10" s="7" t="n">
        <v>0.7433410599351763</v>
      </c>
      <c r="AJ10" s="7" t="n">
        <v>0.6857161792564891</v>
      </c>
      <c r="AK10" s="7" t="n">
        <v>-0.03407228613078249</v>
      </c>
      <c r="AL10" s="7" t="n">
        <v>0.6996066070031526</v>
      </c>
      <c r="AM10" s="7" t="n">
        <v>0.4034197484240089</v>
      </c>
      <c r="AN10" s="7" t="n">
        <v>0.6214336015698253</v>
      </c>
      <c r="AO10" s="7" t="n">
        <v>0.4837920328046375</v>
      </c>
      <c r="AP10" s="7" t="n">
        <v>0.5947623365054399</v>
      </c>
      <c r="AQ10" s="7" t="n">
        <v>0.152129760306836</v>
      </c>
      <c r="AR10" s="7" t="n">
        <v>0.3047399103881624</v>
      </c>
      <c r="AS10" s="7" t="n">
        <v>0.5864171108057993</v>
      </c>
      <c r="AT10" s="7" t="n">
        <v>0.2125524023265107</v>
      </c>
      <c r="AU10" s="7" t="n">
        <v>0.05440170970918097</v>
      </c>
      <c r="AV10" s="7" t="n">
        <v>0.4973050197011534</v>
      </c>
      <c r="AW10" s="7" t="n">
        <v>0.6912664273954136</v>
      </c>
      <c r="AX10" s="7" t="n">
        <v>0.6573074486572549</v>
      </c>
      <c r="AY10" s="7" t="n">
        <v>0.2760450146300831</v>
      </c>
      <c r="AZ10" s="7" t="n">
        <v>0.4727882184403511</v>
      </c>
      <c r="BA10" s="7" t="n">
        <v>0.2831675920225886</v>
      </c>
      <c r="BB10" s="7" t="n">
        <v>0.6771850084476657</v>
      </c>
      <c r="BC10" s="7" t="n">
        <v>0.6193991719872086</v>
      </c>
      <c r="BD10" s="7" t="n">
        <v>0.2994791834106326</v>
      </c>
      <c r="BE10" s="7" t="n">
        <v>0.7066946391391777</v>
      </c>
      <c r="BF10" s="7" t="n">
        <v>0.8729457831483709</v>
      </c>
      <c r="BG10" s="7" t="n">
        <v>0.3233313134966622</v>
      </c>
      <c r="BH10" s="7" t="n">
        <v>0.4939953651021807</v>
      </c>
      <c r="BI10" s="7" t="n">
        <v>0.104502648452418</v>
      </c>
      <c r="BJ10" s="7" t="n">
        <v>0.5329704077347392</v>
      </c>
      <c r="BK10" s="7" t="n">
        <v>0.2938644674218123</v>
      </c>
      <c r="BL10" s="7" t="n">
        <v>0.8023491960587005</v>
      </c>
      <c r="BM10" s="7" t="n">
        <v>0.4275849451354975</v>
      </c>
      <c r="BN10" s="7" t="n">
        <v>0.8007287129655778</v>
      </c>
      <c r="BO10" s="7" t="n">
        <v>0.5119278301339476</v>
      </c>
      <c r="BP10" s="7" t="n">
        <v>0.5344263403091055</v>
      </c>
      <c r="BQ10" s="7" t="n">
        <v>0.6743954865046784</v>
      </c>
      <c r="BR10" s="7" t="n">
        <v>0.3959283716543857</v>
      </c>
      <c r="BS10" s="7" t="n">
        <v>0.6451696450468546</v>
      </c>
      <c r="BT10" s="7" t="n">
        <v>0.2603648591321355</v>
      </c>
      <c r="BU10" s="7" t="n">
        <v>0.2810191574893345</v>
      </c>
      <c r="BV10" s="7" t="n">
        <v>0.3823660778148616</v>
      </c>
      <c r="BW10" s="7" t="n">
        <v>0.6034749446487871</v>
      </c>
      <c r="BX10" s="7" t="n">
        <v>0.2869253201609773</v>
      </c>
      <c r="BY10" s="7" t="n">
        <v>0.450200524905518</v>
      </c>
      <c r="BZ10" s="7" t="n">
        <v>0.6491365739829453</v>
      </c>
      <c r="CA10" s="7" t="n">
        <v>0.841513481475536</v>
      </c>
      <c r="CB10" s="7" t="n">
        <v>0.8584436672372712</v>
      </c>
      <c r="CC10" s="7" t="n">
        <v>0.2945154802046082</v>
      </c>
      <c r="CD10" s="7" t="n">
        <v>0.5541917015144658</v>
      </c>
      <c r="CE10" s="7" t="n">
        <v>0.71667157779263</v>
      </c>
      <c r="CF10" s="7" t="n">
        <v>0.5605016668363813</v>
      </c>
      <c r="CG10" s="7" t="n">
        <v>0.8186423314691812</v>
      </c>
      <c r="CH10" s="7" t="n">
        <v>0.8534218771537782</v>
      </c>
      <c r="CI10" s="7" t="n">
        <v>0.8628586010426229</v>
      </c>
      <c r="CJ10" s="7" t="n">
        <v>0.5855430582836559</v>
      </c>
      <c r="CK10" s="7" t="n">
        <v>0.2983624586672972</v>
      </c>
      <c r="CL10" s="7" t="n">
        <v>0.1699558618590388</v>
      </c>
      <c r="CM10" s="7" t="n">
        <v>0.8589553147458747</v>
      </c>
      <c r="CN10" s="7" t="n">
        <v>0.5575987929684151</v>
      </c>
      <c r="CO10" s="7" t="n">
        <v>0.3913216441102884</v>
      </c>
      <c r="CP10" s="7" t="n">
        <v>0.3887776381954359</v>
      </c>
      <c r="CQ10" s="7" t="n">
        <v>0.3238245570584787</v>
      </c>
      <c r="CR10" s="7" t="n">
        <v>0.3050338792259643</v>
      </c>
      <c r="CS10" s="7" t="n">
        <v>0.8924038510454586</v>
      </c>
      <c r="CT10" s="7" t="n">
        <v>0.6240016345400387</v>
      </c>
      <c r="CU10" s="7" t="n">
        <v>0.05907783198698056</v>
      </c>
      <c r="CV10" s="7" t="n">
        <v>0.8866733472116661</v>
      </c>
      <c r="CW10" s="7" t="n">
        <v>0.5683322228429724</v>
      </c>
      <c r="CX10" s="7" t="n">
        <v>0.8624712386573403</v>
      </c>
      <c r="CY10" s="7" t="n">
        <v>0.2791256017070266</v>
      </c>
      <c r="CZ10" s="7" t="n">
        <v>0.8551681933835937</v>
      </c>
      <c r="DA10" s="7" t="n">
        <v>0.5777132792089126</v>
      </c>
      <c r="DB10" s="7" t="n">
        <v>0.1483290076119873</v>
      </c>
      <c r="DC10" s="7" t="n">
        <v>0.3522032747063632</v>
      </c>
      <c r="DD10" s="7" t="n">
        <v>0.8451777951913317</v>
      </c>
      <c r="DE10" s="7" t="n">
        <v>0.664345659335989</v>
      </c>
      <c r="DF10" s="7" t="n">
        <v>0.4963128860092151</v>
      </c>
      <c r="DG10" s="7" t="n">
        <v>0.2709982175410455</v>
      </c>
      <c r="DH10" s="7" t="n">
        <v>0.8183516456138936</v>
      </c>
      <c r="DI10" s="7" t="n">
        <v>0.3850206384906348</v>
      </c>
      <c r="DJ10" s="7" t="n">
        <v>0.2477308074934813</v>
      </c>
      <c r="DK10" s="7" t="n">
        <v>0.3802638376684346</v>
      </c>
      <c r="DL10" s="7" t="n">
        <v>0.2411553655337976</v>
      </c>
      <c r="DM10" s="7" t="n">
        <v>0.2613638208072672</v>
      </c>
      <c r="DN10" s="7" t="n">
        <v>0.1418876463532489</v>
      </c>
      <c r="DO10" s="7" t="n">
        <v>0.2928612170208639</v>
      </c>
      <c r="DP10" s="7" t="n">
        <v>-0.1843074885815267</v>
      </c>
      <c r="DQ10" s="7" t="n">
        <v>0.1980538177353286</v>
      </c>
      <c r="DR10" s="7" t="n">
        <v>-0.1974128509963153</v>
      </c>
      <c r="DS10" s="7" t="n">
        <v>-0.1851258484323573</v>
      </c>
    </row>
    <row r="11">
      <c r="A11" s="6" t="inlineStr">
        <is>
          <t>000813.CSI</t>
        </is>
      </c>
      <c r="B11" s="6" t="inlineStr">
        <is>
          <t>中证细分化工产业主题指数</t>
        </is>
      </c>
      <c r="C11" s="7" t="n">
        <v>0.8309848952806591</v>
      </c>
      <c r="D11" s="7" t="n">
        <v>0.7757784251124246</v>
      </c>
      <c r="E11" s="7" t="n">
        <v>0.554722967250548</v>
      </c>
      <c r="F11" s="7" t="n">
        <v>0.7320326164118037</v>
      </c>
      <c r="G11" s="7" t="n">
        <v>0.540407735642684</v>
      </c>
      <c r="H11" s="7" t="n">
        <v>0.7590371573490141</v>
      </c>
      <c r="I11" s="7" t="n">
        <v>0.7157884308984496</v>
      </c>
      <c r="J11" s="7" t="n">
        <v>0.8312187911610783</v>
      </c>
      <c r="K11" s="7" t="n">
        <v>0.5928313752906295</v>
      </c>
      <c r="L11" s="7" t="n">
        <v>1</v>
      </c>
      <c r="M11" s="7" t="n">
        <v>0.636234950683559</v>
      </c>
      <c r="N11" s="7" t="n">
        <v>0.8997437017729538</v>
      </c>
      <c r="O11" s="7" t="n">
        <v>0.7873646472851632</v>
      </c>
      <c r="P11" s="7" t="n">
        <v>0.796480425772381</v>
      </c>
      <c r="Q11" s="7" t="n">
        <v>0.8475125888373393</v>
      </c>
      <c r="R11" s="7" t="n">
        <v>0.8288341024908317</v>
      </c>
      <c r="S11" s="7" t="n">
        <v>0.8572010236750184</v>
      </c>
      <c r="T11" s="7" t="n">
        <v>0.5046793049285963</v>
      </c>
      <c r="U11" s="7" t="n">
        <v>0.6772549082242014</v>
      </c>
      <c r="V11" s="7" t="n">
        <v>0.4262146456174207</v>
      </c>
      <c r="W11" s="7" t="n">
        <v>0.6453505682505054</v>
      </c>
      <c r="X11" s="7" t="n">
        <v>0.4570735100022736</v>
      </c>
      <c r="Y11" s="7" t="n">
        <v>0.727077722481081</v>
      </c>
      <c r="Z11" s="7" t="n">
        <v>0.7965228987953664</v>
      </c>
      <c r="AA11" s="7" t="n">
        <v>0.411901313174878</v>
      </c>
      <c r="AB11" s="7" t="n">
        <v>0.8380349595620833</v>
      </c>
      <c r="AC11" s="7" t="n">
        <v>0.8313013733124808</v>
      </c>
      <c r="AD11" s="7" t="n">
        <v>0.6743386408191354</v>
      </c>
      <c r="AE11" s="7" t="n">
        <v>0.8747163250165354</v>
      </c>
      <c r="AF11" s="7" t="n">
        <v>0.6431601041382441</v>
      </c>
      <c r="AG11" s="7" t="n">
        <v>0.6482987650517679</v>
      </c>
      <c r="AH11" s="7" t="n">
        <v>0.4936007503447495</v>
      </c>
      <c r="AI11" s="7" t="n">
        <v>0.8361596033395423</v>
      </c>
      <c r="AJ11" s="7" t="n">
        <v>0.8046956597621404</v>
      </c>
      <c r="AK11" s="7" t="n">
        <v>0.3931968120066087</v>
      </c>
      <c r="AL11" s="7" t="n">
        <v>0.3329960461036743</v>
      </c>
      <c r="AM11" s="7" t="n">
        <v>0.4543981434555882</v>
      </c>
      <c r="AN11" s="7" t="n">
        <v>0.2590240700702111</v>
      </c>
      <c r="AO11" s="7" t="n">
        <v>0.6498317738915123</v>
      </c>
      <c r="AP11" s="7" t="n">
        <v>0.8258179738737125</v>
      </c>
      <c r="AQ11" s="7" t="n">
        <v>0.4681629128114898</v>
      </c>
      <c r="AR11" s="7" t="n">
        <v>0.5917838769245266</v>
      </c>
      <c r="AS11" s="7" t="n">
        <v>0.4904464183947395</v>
      </c>
      <c r="AT11" s="7" t="n">
        <v>0.4563282937681005</v>
      </c>
      <c r="AU11" s="7" t="n">
        <v>0.511665365051073</v>
      </c>
      <c r="AV11" s="7" t="n">
        <v>0.846084816251487</v>
      </c>
      <c r="AW11" s="7" t="n">
        <v>0.8357069654457071</v>
      </c>
      <c r="AX11" s="7" t="n">
        <v>0.2752331627603004</v>
      </c>
      <c r="AY11" s="7" t="n">
        <v>0.5470971168085763</v>
      </c>
      <c r="AZ11" s="7" t="n">
        <v>0.7507176401341388</v>
      </c>
      <c r="BA11" s="7" t="n">
        <v>0.5190990248047906</v>
      </c>
      <c r="BB11" s="7" t="n">
        <v>0.7809928801334798</v>
      </c>
      <c r="BC11" s="7" t="n">
        <v>0.8690388394212107</v>
      </c>
      <c r="BD11" s="7" t="n">
        <v>0.4224777093131206</v>
      </c>
      <c r="BE11" s="7" t="n">
        <v>0.3627256274404682</v>
      </c>
      <c r="BF11" s="7" t="n">
        <v>0.6089254095245944</v>
      </c>
      <c r="BG11" s="7" t="n">
        <v>0.6470036112695916</v>
      </c>
      <c r="BH11" s="7" t="n">
        <v>0.7934815134565008</v>
      </c>
      <c r="BI11" s="7" t="n">
        <v>0.3674110071592671</v>
      </c>
      <c r="BJ11" s="7" t="n">
        <v>0.8866588095744681</v>
      </c>
      <c r="BK11" s="7" t="n">
        <v>0.5925272628795841</v>
      </c>
      <c r="BL11" s="7" t="n">
        <v>0.5330696363291815</v>
      </c>
      <c r="BM11" s="7" t="n">
        <v>0.6623597651110248</v>
      </c>
      <c r="BN11" s="7" t="n">
        <v>0.7066953076191431</v>
      </c>
      <c r="BO11" s="7" t="n">
        <v>0.3662730709558581</v>
      </c>
      <c r="BP11" s="7" t="n">
        <v>0.4331481711529444</v>
      </c>
      <c r="BQ11" s="7" t="n">
        <v>0.3021025224764116</v>
      </c>
      <c r="BR11" s="7" t="n">
        <v>0.367628987912154</v>
      </c>
      <c r="BS11" s="7" t="n">
        <v>0.2806247650855069</v>
      </c>
      <c r="BT11" s="7" t="n">
        <v>0.6347423268524279</v>
      </c>
      <c r="BU11" s="7" t="n">
        <v>0.5835217756663189</v>
      </c>
      <c r="BV11" s="7" t="n">
        <v>0.513725465082</v>
      </c>
      <c r="BW11" s="7" t="n">
        <v>0.8263452440784803</v>
      </c>
      <c r="BX11" s="7" t="n">
        <v>0.6668384507372638</v>
      </c>
      <c r="BY11" s="7" t="n">
        <v>0.7293091344599605</v>
      </c>
      <c r="BZ11" s="7" t="n">
        <v>0.2932817912798413</v>
      </c>
      <c r="CA11" s="7" t="n">
        <v>0.6602689686656282</v>
      </c>
      <c r="CB11" s="7" t="n">
        <v>0.5680897656296878</v>
      </c>
      <c r="CC11" s="7" t="n">
        <v>0.6765003950209383</v>
      </c>
      <c r="CD11" s="7" t="n">
        <v>0.4719243016978982</v>
      </c>
      <c r="CE11" s="7" t="n">
        <v>0.6648222414800611</v>
      </c>
      <c r="CF11" s="7" t="n">
        <v>0.4578451252591209</v>
      </c>
      <c r="CG11" s="7" t="n">
        <v>0.5791157528403978</v>
      </c>
      <c r="CH11" s="7" t="n">
        <v>0.6246542338441788</v>
      </c>
      <c r="CI11" s="7" t="n">
        <v>0.7662708025056822</v>
      </c>
      <c r="CJ11" s="7" t="n">
        <v>0.7809027228785413</v>
      </c>
      <c r="CK11" s="7" t="n">
        <v>0.6072397963643228</v>
      </c>
      <c r="CL11" s="7" t="n">
        <v>0.3126810396126044</v>
      </c>
      <c r="CM11" s="7" t="n">
        <v>0.5883538276246525</v>
      </c>
      <c r="CN11" s="7" t="n">
        <v>0.5222191972030025</v>
      </c>
      <c r="CO11" s="7" t="n">
        <v>0.6421968011417847</v>
      </c>
      <c r="CP11" s="7" t="n">
        <v>0.6154785536539602</v>
      </c>
      <c r="CQ11" s="7" t="n">
        <v>0.6183023473968549</v>
      </c>
      <c r="CR11" s="7" t="n">
        <v>0.5471520582809959</v>
      </c>
      <c r="CS11" s="7" t="n">
        <v>0.7491250340261907</v>
      </c>
      <c r="CT11" s="7" t="n">
        <v>0.7720891449892633</v>
      </c>
      <c r="CU11" s="7" t="n">
        <v>0.4666990796881288</v>
      </c>
      <c r="CV11" s="7" t="n">
        <v>0.5550958986511351</v>
      </c>
      <c r="CW11" s="7" t="n">
        <v>0.8250585836900176</v>
      </c>
      <c r="CX11" s="7" t="n">
        <v>0.4887934810052258</v>
      </c>
      <c r="CY11" s="7" t="n">
        <v>0.6410085891421448</v>
      </c>
      <c r="CZ11" s="7" t="n">
        <v>0.4844905462513344</v>
      </c>
      <c r="DA11" s="7" t="n">
        <v>0.7411870694816183</v>
      </c>
      <c r="DB11" s="7" t="n">
        <v>0.4632546712602315</v>
      </c>
      <c r="DC11" s="7" t="n">
        <v>0.6095393458100641</v>
      </c>
      <c r="DD11" s="7" t="n">
        <v>0.4535850834994055</v>
      </c>
      <c r="DE11" s="7" t="n">
        <v>0.2898950914259502</v>
      </c>
      <c r="DF11" s="7" t="n">
        <v>0.3376587876133698</v>
      </c>
      <c r="DG11" s="7" t="n">
        <v>0.56143495559518</v>
      </c>
      <c r="DH11" s="7" t="n">
        <v>0.7254450785943628</v>
      </c>
      <c r="DI11" s="7" t="n">
        <v>0.5194834988911456</v>
      </c>
      <c r="DJ11" s="7" t="n">
        <v>0.6083376978393691</v>
      </c>
      <c r="DK11" s="7" t="n">
        <v>0.5183651563844417</v>
      </c>
      <c r="DL11" s="7" t="n">
        <v>0.6180048640525744</v>
      </c>
      <c r="DM11" s="7" t="n">
        <v>0.5733565338722396</v>
      </c>
      <c r="DN11" s="7" t="n">
        <v>0.5620575442705738</v>
      </c>
      <c r="DO11" s="7" t="n">
        <v>0.5838360600623246</v>
      </c>
      <c r="DP11" s="7" t="n">
        <v>-0.2574182588440994</v>
      </c>
      <c r="DQ11" s="7" t="n">
        <v>0.5239686124273482</v>
      </c>
      <c r="DR11" s="7" t="n">
        <v>-0.2877545665143592</v>
      </c>
      <c r="DS11" s="7" t="n">
        <v>-0.2574099191541238</v>
      </c>
    </row>
    <row r="12">
      <c r="A12" s="6" t="inlineStr">
        <is>
          <t>000815.CSI</t>
        </is>
      </c>
      <c r="B12" s="6" t="inlineStr">
        <is>
          <t>中证细分食品饮料产业主题指数</t>
        </is>
      </c>
      <c r="C12" s="7" t="n">
        <v>0.7506607515674307</v>
      </c>
      <c r="D12" s="7" t="n">
        <v>0.830519088846021</v>
      </c>
      <c r="E12" s="7" t="n">
        <v>0.477599894253968</v>
      </c>
      <c r="F12" s="7" t="n">
        <v>0.8713833882060793</v>
      </c>
      <c r="G12" s="7" t="n">
        <v>0.6577330940778169</v>
      </c>
      <c r="H12" s="7" t="n">
        <v>0.4811470539448329</v>
      </c>
      <c r="I12" s="7" t="n">
        <v>0.8998635192139808</v>
      </c>
      <c r="J12" s="7" t="n">
        <v>0.8389281391557922</v>
      </c>
      <c r="K12" s="7" t="n">
        <v>0.3077496329653849</v>
      </c>
      <c r="L12" s="7" t="n">
        <v>0.636234950683559</v>
      </c>
      <c r="M12" s="7" t="n">
        <v>1</v>
      </c>
      <c r="N12" s="7" t="n">
        <v>0.5388502843563742</v>
      </c>
      <c r="O12" s="7" t="n">
        <v>0.3969447704680356</v>
      </c>
      <c r="P12" s="7" t="n">
        <v>0.4538251364364906</v>
      </c>
      <c r="Q12" s="7" t="n">
        <v>0.828923599068624</v>
      </c>
      <c r="R12" s="7" t="n">
        <v>0.5280873735099447</v>
      </c>
      <c r="S12" s="7" t="n">
        <v>0.7942167318824747</v>
      </c>
      <c r="T12" s="7" t="n">
        <v>0.5909237892155667</v>
      </c>
      <c r="U12" s="7" t="n">
        <v>0.5625831046837887</v>
      </c>
      <c r="V12" s="7" t="n">
        <v>0.2884480020365824</v>
      </c>
      <c r="W12" s="7" t="n">
        <v>0.9815368426033139</v>
      </c>
      <c r="X12" s="7" t="n">
        <v>0.4908507533092441</v>
      </c>
      <c r="Y12" s="7" t="n">
        <v>0.5844383864887194</v>
      </c>
      <c r="Z12" s="7" t="n">
        <v>0.4216391333269967</v>
      </c>
      <c r="AA12" s="7" t="n">
        <v>0.4078839300311693</v>
      </c>
      <c r="AB12" s="7" t="n">
        <v>0.5994550291235858</v>
      </c>
      <c r="AC12" s="7" t="n">
        <v>0.4803253735165629</v>
      </c>
      <c r="AD12" s="7" t="n">
        <v>0.8922897152986121</v>
      </c>
      <c r="AE12" s="7" t="n">
        <v>0.8104839132670904</v>
      </c>
      <c r="AF12" s="7" t="n">
        <v>0.9994035155897706</v>
      </c>
      <c r="AG12" s="7" t="n">
        <v>0.6398897083708969</v>
      </c>
      <c r="AH12" s="7" t="n">
        <v>0.5516141107166066</v>
      </c>
      <c r="AI12" s="7" t="n">
        <v>0.5803535321525181</v>
      </c>
      <c r="AJ12" s="7" t="n">
        <v>0.4044140791823359</v>
      </c>
      <c r="AK12" s="7" t="n">
        <v>0.390934617930761</v>
      </c>
      <c r="AL12" s="7" t="n">
        <v>-0.07445195359981478</v>
      </c>
      <c r="AM12" s="7" t="n">
        <v>0.6199785767059567</v>
      </c>
      <c r="AN12" s="7" t="n">
        <v>-0.174634694980061</v>
      </c>
      <c r="AO12" s="7" t="n">
        <v>0.6242991614020322</v>
      </c>
      <c r="AP12" s="7" t="n">
        <v>0.4499621238305734</v>
      </c>
      <c r="AQ12" s="7" t="n">
        <v>0.5903678281840394</v>
      </c>
      <c r="AR12" s="7" t="n">
        <v>0.9881635695706515</v>
      </c>
      <c r="AS12" s="7" t="n">
        <v>0.5461490766165417</v>
      </c>
      <c r="AT12" s="7" t="n">
        <v>0.3875971916716765</v>
      </c>
      <c r="AU12" s="7" t="n">
        <v>0.3531352243214572</v>
      </c>
      <c r="AV12" s="7" t="n">
        <v>0.854907003310867</v>
      </c>
      <c r="AW12" s="7" t="n">
        <v>0.4860407773075683</v>
      </c>
      <c r="AX12" s="7" t="n">
        <v>0.2145366546126675</v>
      </c>
      <c r="AY12" s="7" t="n">
        <v>0.6654253578555918</v>
      </c>
      <c r="AZ12" s="7" t="n">
        <v>0.4411845265866666</v>
      </c>
      <c r="BA12" s="7" t="n">
        <v>0.4225204618703761</v>
      </c>
      <c r="BB12" s="7" t="n">
        <v>0.3840170529586699</v>
      </c>
      <c r="BC12" s="7" t="n">
        <v>0.4847387205618718</v>
      </c>
      <c r="BD12" s="7" t="n">
        <v>0.6883969380786585</v>
      </c>
      <c r="BE12" s="7" t="n">
        <v>0.2997544079276878</v>
      </c>
      <c r="BF12" s="7" t="n">
        <v>0.3979771163320259</v>
      </c>
      <c r="BG12" s="7" t="n">
        <v>0.9972200862367934</v>
      </c>
      <c r="BH12" s="7" t="n">
        <v>0.7830494886260442</v>
      </c>
      <c r="BI12" s="7" t="n">
        <v>0.3269317729253887</v>
      </c>
      <c r="BJ12" s="7" t="n">
        <v>0.514678049838327</v>
      </c>
      <c r="BK12" s="7" t="n">
        <v>0.6401516746169899</v>
      </c>
      <c r="BL12" s="7" t="n">
        <v>0.4251482331155459</v>
      </c>
      <c r="BM12" s="7" t="n">
        <v>0.4893386429008522</v>
      </c>
      <c r="BN12" s="7" t="n">
        <v>0.4509895374249392</v>
      </c>
      <c r="BO12" s="7" t="n">
        <v>0.3843734092535677</v>
      </c>
      <c r="BP12" s="7" t="n">
        <v>0.4540110234081622</v>
      </c>
      <c r="BQ12" s="7" t="n">
        <v>0.2175490171068335</v>
      </c>
      <c r="BR12" s="7" t="n">
        <v>0.4459761788374624</v>
      </c>
      <c r="BS12" s="7" t="n">
        <v>0.2287109595554468</v>
      </c>
      <c r="BT12" s="7" t="n">
        <v>0.6805978881687681</v>
      </c>
      <c r="BU12" s="7" t="n">
        <v>0.5541455465731847</v>
      </c>
      <c r="BV12" s="7" t="n">
        <v>0.5529741063596103</v>
      </c>
      <c r="BW12" s="7" t="n">
        <v>0.4404475209442628</v>
      </c>
      <c r="BX12" s="7" t="n">
        <v>0.6632884812711511</v>
      </c>
      <c r="BY12" s="7" t="n">
        <v>0.6023991644882518</v>
      </c>
      <c r="BZ12" s="7" t="n">
        <v>-0.1307344067206941</v>
      </c>
      <c r="CA12" s="7" t="n">
        <v>0.4461474876423759</v>
      </c>
      <c r="CB12" s="7" t="n">
        <v>0.4363512534040014</v>
      </c>
      <c r="CC12" s="7" t="n">
        <v>0.973619173192354</v>
      </c>
      <c r="CD12" s="7" t="n">
        <v>0.5193633470463993</v>
      </c>
      <c r="CE12" s="7" t="n">
        <v>0.2796774087986238</v>
      </c>
      <c r="CF12" s="7" t="n">
        <v>0.4843802554770871</v>
      </c>
      <c r="CG12" s="7" t="n">
        <v>0.2879736111307976</v>
      </c>
      <c r="CH12" s="7" t="n">
        <v>0.4651138826995188</v>
      </c>
      <c r="CI12" s="7" t="n">
        <v>0.5568505883649048</v>
      </c>
      <c r="CJ12" s="7" t="n">
        <v>0.8989818627730732</v>
      </c>
      <c r="CK12" s="7" t="n">
        <v>0.7037456143318531</v>
      </c>
      <c r="CL12" s="7" t="n">
        <v>0.3676554636660969</v>
      </c>
      <c r="CM12" s="7" t="n">
        <v>0.4114817377301493</v>
      </c>
      <c r="CN12" s="7" t="n">
        <v>0.6173672409315855</v>
      </c>
      <c r="CO12" s="7" t="n">
        <v>0.6695795842806546</v>
      </c>
      <c r="CP12" s="7" t="n">
        <v>0.6435604710490301</v>
      </c>
      <c r="CQ12" s="7" t="n">
        <v>0.6801413551697234</v>
      </c>
      <c r="CR12" s="7" t="n">
        <v>0.6283395712159912</v>
      </c>
      <c r="CS12" s="7" t="n">
        <v>0.426915263579064</v>
      </c>
      <c r="CT12" s="7" t="n">
        <v>0.3578225594481688</v>
      </c>
      <c r="CU12" s="7" t="n">
        <v>0.442180475725134</v>
      </c>
      <c r="CV12" s="7" t="n">
        <v>0.343652812139297</v>
      </c>
      <c r="CW12" s="7" t="n">
        <v>0.4749355977225074</v>
      </c>
      <c r="CX12" s="7" t="n">
        <v>0.2811019296530758</v>
      </c>
      <c r="CY12" s="7" t="n">
        <v>0.6977076092618314</v>
      </c>
      <c r="CZ12" s="7" t="n">
        <v>0.284435954084477</v>
      </c>
      <c r="DA12" s="7" t="n">
        <v>0.5379715692051643</v>
      </c>
      <c r="DB12" s="7" t="n">
        <v>0.5900883660985922</v>
      </c>
      <c r="DC12" s="7" t="n">
        <v>0.6675720005740454</v>
      </c>
      <c r="DD12" s="7" t="n">
        <v>0.249590253204279</v>
      </c>
      <c r="DE12" s="7" t="n">
        <v>0.203361595037494</v>
      </c>
      <c r="DF12" s="7" t="n">
        <v>0.3056317361508461</v>
      </c>
      <c r="DG12" s="7" t="n">
        <v>0.6984581826871596</v>
      </c>
      <c r="DH12" s="7" t="n">
        <v>0.3781991613135594</v>
      </c>
      <c r="DI12" s="7" t="n">
        <v>0.5567554249006785</v>
      </c>
      <c r="DJ12" s="7" t="n">
        <v>0.6816134051653953</v>
      </c>
      <c r="DK12" s="7" t="n">
        <v>0.5594741094690888</v>
      </c>
      <c r="DL12" s="7" t="n">
        <v>0.6774356966269249</v>
      </c>
      <c r="DM12" s="7" t="n">
        <v>0.6619618322728957</v>
      </c>
      <c r="DN12" s="7" t="n">
        <v>0.5654547323131565</v>
      </c>
      <c r="DO12" s="7" t="n">
        <v>0.6606084316537684</v>
      </c>
      <c r="DP12" s="7" t="n">
        <v>-0.04913642298371419</v>
      </c>
      <c r="DQ12" s="7" t="n">
        <v>0.5376649723238179</v>
      </c>
      <c r="DR12" s="7" t="n">
        <v>-0.1117308936777067</v>
      </c>
      <c r="DS12" s="7" t="n">
        <v>-0.04905269336384782</v>
      </c>
    </row>
    <row r="13">
      <c r="A13" s="6" t="inlineStr">
        <is>
          <t>000819.SH</t>
        </is>
      </c>
      <c r="B13" s="6" t="inlineStr">
        <is>
          <t>中证申万有色金属指数</t>
        </is>
      </c>
      <c r="C13" s="7" t="n">
        <v>0.7870924858884772</v>
      </c>
      <c r="D13" s="7" t="n">
        <v>0.7374373529242254</v>
      </c>
      <c r="E13" s="7" t="n">
        <v>0.5601412948757062</v>
      </c>
      <c r="F13" s="7" t="n">
        <v>0.6848575042853965</v>
      </c>
      <c r="G13" s="7" t="n">
        <v>0.5253003432620506</v>
      </c>
      <c r="H13" s="7" t="n">
        <v>0.8439980610992805</v>
      </c>
      <c r="I13" s="7" t="n">
        <v>0.6182719587439189</v>
      </c>
      <c r="J13" s="7" t="n">
        <v>0.7809869985601872</v>
      </c>
      <c r="K13" s="7" t="n">
        <v>0.5393862050948601</v>
      </c>
      <c r="L13" s="7" t="n">
        <v>0.8997437017729538</v>
      </c>
      <c r="M13" s="7" t="n">
        <v>0.5388502843563742</v>
      </c>
      <c r="N13" s="7" t="n">
        <v>1</v>
      </c>
      <c r="O13" s="7" t="n">
        <v>0.7303043578458116</v>
      </c>
      <c r="P13" s="7" t="n">
        <v>0.7543349278690469</v>
      </c>
      <c r="Q13" s="7" t="n">
        <v>0.7956049675350222</v>
      </c>
      <c r="R13" s="7" t="n">
        <v>0.791197905765011</v>
      </c>
      <c r="S13" s="7" t="n">
        <v>0.8080566726702559</v>
      </c>
      <c r="T13" s="7" t="n">
        <v>0.4247878954751133</v>
      </c>
      <c r="U13" s="7" t="n">
        <v>0.6456659373457349</v>
      </c>
      <c r="V13" s="7" t="n">
        <v>0.483784314104686</v>
      </c>
      <c r="W13" s="7" t="n">
        <v>0.5452767815724112</v>
      </c>
      <c r="X13" s="7" t="n">
        <v>0.3690330529686406</v>
      </c>
      <c r="Y13" s="7" t="n">
        <v>0.6606206395124543</v>
      </c>
      <c r="Z13" s="7" t="n">
        <v>0.7441237099554939</v>
      </c>
      <c r="AA13" s="7" t="n">
        <v>0.3197230316685021</v>
      </c>
      <c r="AB13" s="7" t="n">
        <v>0.7574240342494351</v>
      </c>
      <c r="AC13" s="7" t="n">
        <v>0.7528075915060166</v>
      </c>
      <c r="AD13" s="7" t="n">
        <v>0.6071722827792879</v>
      </c>
      <c r="AE13" s="7" t="n">
        <v>0.809499835937381</v>
      </c>
      <c r="AF13" s="7" t="n">
        <v>0.5468277849271342</v>
      </c>
      <c r="AG13" s="7" t="n">
        <v>0.643285257065757</v>
      </c>
      <c r="AH13" s="7" t="n">
        <v>0.4237855491858803</v>
      </c>
      <c r="AI13" s="7" t="n">
        <v>0.7618443336666728</v>
      </c>
      <c r="AJ13" s="7" t="n">
        <v>0.7657135541894615</v>
      </c>
      <c r="AK13" s="7" t="n">
        <v>0.3770493387568998</v>
      </c>
      <c r="AL13" s="7" t="n">
        <v>0.3827099127888256</v>
      </c>
      <c r="AM13" s="7" t="n">
        <v>0.4704995418247148</v>
      </c>
      <c r="AN13" s="7" t="n">
        <v>0.287968568495638</v>
      </c>
      <c r="AO13" s="7" t="n">
        <v>0.6428467626184229</v>
      </c>
      <c r="AP13" s="7" t="n">
        <v>0.7987919486544801</v>
      </c>
      <c r="AQ13" s="7" t="n">
        <v>0.433722679949568</v>
      </c>
      <c r="AR13" s="7" t="n">
        <v>0.5062164729164194</v>
      </c>
      <c r="AS13" s="7" t="n">
        <v>0.417179764859046</v>
      </c>
      <c r="AT13" s="7" t="n">
        <v>0.5269489546486624</v>
      </c>
      <c r="AU13" s="7" t="n">
        <v>0.566735188701862</v>
      </c>
      <c r="AV13" s="7" t="n">
        <v>0.7815759177014394</v>
      </c>
      <c r="AW13" s="7" t="n">
        <v>0.877591490551043</v>
      </c>
      <c r="AX13" s="7" t="n">
        <v>0.3312811906891012</v>
      </c>
      <c r="AY13" s="7" t="n">
        <v>0.5022745326283482</v>
      </c>
      <c r="AZ13" s="7" t="n">
        <v>0.8010536715533441</v>
      </c>
      <c r="BA13" s="7" t="n">
        <v>0.5862159929624614</v>
      </c>
      <c r="BB13" s="7" t="n">
        <v>0.729881905234446</v>
      </c>
      <c r="BC13" s="7" t="n">
        <v>0.9244144774718858</v>
      </c>
      <c r="BD13" s="7" t="n">
        <v>0.3717942652104362</v>
      </c>
      <c r="BE13" s="7" t="n">
        <v>0.3856554068023804</v>
      </c>
      <c r="BF13" s="7" t="n">
        <v>0.5484484934666376</v>
      </c>
      <c r="BG13" s="7" t="n">
        <v>0.5489232435804567</v>
      </c>
      <c r="BH13" s="7" t="n">
        <v>0.7365113340661373</v>
      </c>
      <c r="BI13" s="7" t="n">
        <v>0.3131872695952306</v>
      </c>
      <c r="BJ13" s="7" t="n">
        <v>0.9965322776350689</v>
      </c>
      <c r="BK13" s="7" t="n">
        <v>0.5865440434926034</v>
      </c>
      <c r="BL13" s="7" t="n">
        <v>0.4922233908132154</v>
      </c>
      <c r="BM13" s="7" t="n">
        <v>0.6180486271130693</v>
      </c>
      <c r="BN13" s="7" t="n">
        <v>0.6617521545258338</v>
      </c>
      <c r="BO13" s="7" t="n">
        <v>0.305898684059398</v>
      </c>
      <c r="BP13" s="7" t="n">
        <v>0.3673516086438336</v>
      </c>
      <c r="BQ13" s="7" t="n">
        <v>0.3483854826619209</v>
      </c>
      <c r="BR13" s="7" t="n">
        <v>0.40319483593543</v>
      </c>
      <c r="BS13" s="7" t="n">
        <v>0.3235318608103366</v>
      </c>
      <c r="BT13" s="7" t="n">
        <v>0.6391505907112855</v>
      </c>
      <c r="BU13" s="7" t="n">
        <v>0.5407410634000683</v>
      </c>
      <c r="BV13" s="7" t="n">
        <v>0.4578894757175646</v>
      </c>
      <c r="BW13" s="7" t="n">
        <v>0.7986697689717416</v>
      </c>
      <c r="BX13" s="7" t="n">
        <v>0.6524129390311638</v>
      </c>
      <c r="BY13" s="7" t="n">
        <v>0.7024988378292506</v>
      </c>
      <c r="BZ13" s="7" t="n">
        <v>0.3252426706671576</v>
      </c>
      <c r="CA13" s="7" t="n">
        <v>0.6062905454241798</v>
      </c>
      <c r="CB13" s="7" t="n">
        <v>0.5098113938333673</v>
      </c>
      <c r="CC13" s="7" t="n">
        <v>0.5836216336053031</v>
      </c>
      <c r="CD13" s="7" t="n">
        <v>0.3800939238892669</v>
      </c>
      <c r="CE13" s="7" t="n">
        <v>0.626207390506571</v>
      </c>
      <c r="CF13" s="7" t="n">
        <v>0.3824219988242331</v>
      </c>
      <c r="CG13" s="7" t="n">
        <v>0.5364732850032266</v>
      </c>
      <c r="CH13" s="7" t="n">
        <v>0.6104355544596516</v>
      </c>
      <c r="CI13" s="7" t="n">
        <v>0.7123134052625646</v>
      </c>
      <c r="CJ13" s="7" t="n">
        <v>0.6884535234478398</v>
      </c>
      <c r="CK13" s="7" t="n">
        <v>0.588217213452865</v>
      </c>
      <c r="CL13" s="7" t="n">
        <v>0.3012613926136742</v>
      </c>
      <c r="CM13" s="7" t="n">
        <v>0.5272232541330067</v>
      </c>
      <c r="CN13" s="7" t="n">
        <v>0.4542871070306058</v>
      </c>
      <c r="CO13" s="7" t="n">
        <v>0.623807043856117</v>
      </c>
      <c r="CP13" s="7" t="n">
        <v>0.5918828299647353</v>
      </c>
      <c r="CQ13" s="7" t="n">
        <v>0.6099396654602455</v>
      </c>
      <c r="CR13" s="7" t="n">
        <v>0.5371519118888509</v>
      </c>
      <c r="CS13" s="7" t="n">
        <v>0.6893540376955255</v>
      </c>
      <c r="CT13" s="7" t="n">
        <v>0.6968932042484215</v>
      </c>
      <c r="CU13" s="7" t="n">
        <v>0.4526737063725559</v>
      </c>
      <c r="CV13" s="7" t="n">
        <v>0.4893096159397262</v>
      </c>
      <c r="CW13" s="7" t="n">
        <v>0.7849782759197423</v>
      </c>
      <c r="CX13" s="7" t="n">
        <v>0.4257447250269795</v>
      </c>
      <c r="CY13" s="7" t="n">
        <v>0.6397819890960503</v>
      </c>
      <c r="CZ13" s="7" t="n">
        <v>0.4204513154314349</v>
      </c>
      <c r="DA13" s="7" t="n">
        <v>0.7387855480798177</v>
      </c>
      <c r="DB13" s="7" t="n">
        <v>0.4295787047790932</v>
      </c>
      <c r="DC13" s="7" t="n">
        <v>0.6004733472840471</v>
      </c>
      <c r="DD13" s="7" t="n">
        <v>0.385910246533975</v>
      </c>
      <c r="DE13" s="7" t="n">
        <v>0.340277424725828</v>
      </c>
      <c r="DF13" s="7" t="n">
        <v>0.2601205365292749</v>
      </c>
      <c r="DG13" s="7" t="n">
        <v>0.5339551695368845</v>
      </c>
      <c r="DH13" s="7" t="n">
        <v>0.6757329592629169</v>
      </c>
      <c r="DI13" s="7" t="n">
        <v>0.4601328498601254</v>
      </c>
      <c r="DJ13" s="7" t="n">
        <v>0.608442988215238</v>
      </c>
      <c r="DK13" s="7" t="n">
        <v>0.4625263731553795</v>
      </c>
      <c r="DL13" s="7" t="n">
        <v>0.6270133797513738</v>
      </c>
      <c r="DM13" s="7" t="n">
        <v>0.5826943299136492</v>
      </c>
      <c r="DN13" s="7" t="n">
        <v>0.5816132241757178</v>
      </c>
      <c r="DO13" s="7" t="n">
        <v>0.5910168707804002</v>
      </c>
      <c r="DP13" s="7" t="n">
        <v>-0.2473241091724738</v>
      </c>
      <c r="DQ13" s="7" t="n">
        <v>0.5104378870610715</v>
      </c>
      <c r="DR13" s="7" t="n">
        <v>-0.278123562239257</v>
      </c>
      <c r="DS13" s="7" t="n">
        <v>-0.2470368357717502</v>
      </c>
    </row>
    <row r="14">
      <c r="A14" s="6" t="inlineStr">
        <is>
          <t>000827.SH</t>
        </is>
      </c>
      <c r="B14" s="6" t="inlineStr">
        <is>
          <t>中证环保产业指数</t>
        </is>
      </c>
      <c r="C14" s="7" t="n">
        <v>0.6578500660104164</v>
      </c>
      <c r="D14" s="7" t="n">
        <v>0.5488137891470367</v>
      </c>
      <c r="E14" s="7" t="n">
        <v>0.3031299923998907</v>
      </c>
      <c r="F14" s="7" t="n">
        <v>0.471461516546431</v>
      </c>
      <c r="G14" s="7" t="n">
        <v>0.233437764075295</v>
      </c>
      <c r="H14" s="7" t="n">
        <v>0.5520049243202004</v>
      </c>
      <c r="I14" s="7" t="n">
        <v>0.5253660228276483</v>
      </c>
      <c r="J14" s="7" t="n">
        <v>0.6255136843947567</v>
      </c>
      <c r="K14" s="7" t="n">
        <v>0.6719991802738224</v>
      </c>
      <c r="L14" s="7" t="n">
        <v>0.7873646472851632</v>
      </c>
      <c r="M14" s="7" t="n">
        <v>0.3969447704680356</v>
      </c>
      <c r="N14" s="7" t="n">
        <v>0.7303043578458116</v>
      </c>
      <c r="O14" s="7" t="n">
        <v>1</v>
      </c>
      <c r="P14" s="7" t="n">
        <v>0.7787242800401087</v>
      </c>
      <c r="Q14" s="7" t="n">
        <v>0.6418132152467849</v>
      </c>
      <c r="R14" s="7" t="n">
        <v>0.7498084353418643</v>
      </c>
      <c r="S14" s="7" t="n">
        <v>0.6739053201470937</v>
      </c>
      <c r="T14" s="7" t="n">
        <v>0.3805001378055842</v>
      </c>
      <c r="U14" s="7" t="n">
        <v>0.4112837792031229</v>
      </c>
      <c r="V14" s="7" t="n">
        <v>0.3115194368699054</v>
      </c>
      <c r="W14" s="7" t="n">
        <v>0.4156979627492065</v>
      </c>
      <c r="X14" s="7" t="n">
        <v>0.3424730307281472</v>
      </c>
      <c r="Y14" s="7" t="n">
        <v>0.551950806806467</v>
      </c>
      <c r="Z14" s="7" t="n">
        <v>0.9950433100864101</v>
      </c>
      <c r="AA14" s="7" t="n">
        <v>0.2842452040703123</v>
      </c>
      <c r="AB14" s="7" t="n">
        <v>0.859407181343753</v>
      </c>
      <c r="AC14" s="7" t="n">
        <v>0.9324704541393121</v>
      </c>
      <c r="AD14" s="7" t="n">
        <v>0.3425260772918703</v>
      </c>
      <c r="AE14" s="7" t="n">
        <v>0.7206905274134211</v>
      </c>
      <c r="AF14" s="7" t="n">
        <v>0.4064919235084813</v>
      </c>
      <c r="AG14" s="7" t="n">
        <v>0.3714465911608864</v>
      </c>
      <c r="AH14" s="7" t="n">
        <v>0.3873412331677344</v>
      </c>
      <c r="AI14" s="7" t="n">
        <v>0.8790070479031095</v>
      </c>
      <c r="AJ14" s="7" t="n">
        <v>0.9918496046555971</v>
      </c>
      <c r="AK14" s="7" t="n">
        <v>0.06791465551867183</v>
      </c>
      <c r="AL14" s="7" t="n">
        <v>0.4322615569024199</v>
      </c>
      <c r="AM14" s="7" t="n">
        <v>0.2717504506346749</v>
      </c>
      <c r="AN14" s="7" t="n">
        <v>0.3866284503357095</v>
      </c>
      <c r="AO14" s="7" t="n">
        <v>0.3743361416550509</v>
      </c>
      <c r="AP14" s="7" t="n">
        <v>0.884571254275514</v>
      </c>
      <c r="AQ14" s="7" t="n">
        <v>0.1605905373077837</v>
      </c>
      <c r="AR14" s="7" t="n">
        <v>0.3636422195452415</v>
      </c>
      <c r="AS14" s="7" t="n">
        <v>0.4061472418419615</v>
      </c>
      <c r="AT14" s="7" t="n">
        <v>0.3109131274988016</v>
      </c>
      <c r="AU14" s="7" t="n">
        <v>0.3686698358992733</v>
      </c>
      <c r="AV14" s="7" t="n">
        <v>0.6600396323641773</v>
      </c>
      <c r="AW14" s="7" t="n">
        <v>0.8217216734550911</v>
      </c>
      <c r="AX14" s="7" t="n">
        <v>0.2724975775318137</v>
      </c>
      <c r="AY14" s="7" t="n">
        <v>0.4079010799197209</v>
      </c>
      <c r="AZ14" s="7" t="n">
        <v>0.5749644470937397</v>
      </c>
      <c r="BA14" s="7" t="n">
        <v>0.3573229182633413</v>
      </c>
      <c r="BB14" s="7" t="n">
        <v>0.9971566743048996</v>
      </c>
      <c r="BC14" s="7" t="n">
        <v>0.8094479138872167</v>
      </c>
      <c r="BD14" s="7" t="n">
        <v>0.323292666971339</v>
      </c>
      <c r="BE14" s="7" t="n">
        <v>0.3142297254591987</v>
      </c>
      <c r="BF14" s="7" t="n">
        <v>0.5157708561072146</v>
      </c>
      <c r="BG14" s="7" t="n">
        <v>0.4061609073003697</v>
      </c>
      <c r="BH14" s="7" t="n">
        <v>0.5818178486623643</v>
      </c>
      <c r="BI14" s="7" t="n">
        <v>0.2458804032693139</v>
      </c>
      <c r="BJ14" s="7" t="n">
        <v>0.7119015171395167</v>
      </c>
      <c r="BK14" s="7" t="n">
        <v>0.3182127852325713</v>
      </c>
      <c r="BL14" s="7" t="n">
        <v>0.4332344465905369</v>
      </c>
      <c r="BM14" s="7" t="n">
        <v>0.5231474677017718</v>
      </c>
      <c r="BN14" s="7" t="n">
        <v>0.7316055512437238</v>
      </c>
      <c r="BO14" s="7" t="n">
        <v>0.2659377133626982</v>
      </c>
      <c r="BP14" s="7" t="n">
        <v>0.3223335459299637</v>
      </c>
      <c r="BQ14" s="7" t="n">
        <v>0.294264945225877</v>
      </c>
      <c r="BR14" s="7" t="n">
        <v>0.2369634935839854</v>
      </c>
      <c r="BS14" s="7" t="n">
        <v>0.2535785150594062</v>
      </c>
      <c r="BT14" s="7" t="n">
        <v>0.3945155635648471</v>
      </c>
      <c r="BU14" s="7" t="n">
        <v>0.3206490351382527</v>
      </c>
      <c r="BV14" s="7" t="n">
        <v>0.3613745633091624</v>
      </c>
      <c r="BW14" s="7" t="n">
        <v>0.8927341484519844</v>
      </c>
      <c r="BX14" s="7" t="n">
        <v>0.3455227788873667</v>
      </c>
      <c r="BY14" s="7" t="n">
        <v>0.4538084538882403</v>
      </c>
      <c r="BZ14" s="7" t="n">
        <v>0.4086314006699806</v>
      </c>
      <c r="CA14" s="7" t="n">
        <v>0.5956687459997607</v>
      </c>
      <c r="CB14" s="7" t="n">
        <v>0.4659829547976853</v>
      </c>
      <c r="CC14" s="7" t="n">
        <v>0.4053498027773777</v>
      </c>
      <c r="CD14" s="7" t="n">
        <v>0.3484747551239715</v>
      </c>
      <c r="CE14" s="7" t="n">
        <v>0.9466866908230089</v>
      </c>
      <c r="CF14" s="7" t="n">
        <v>0.3575634874063878</v>
      </c>
      <c r="CG14" s="7" t="n">
        <v>0.6374486761229872</v>
      </c>
      <c r="CH14" s="7" t="n">
        <v>0.5955880593538297</v>
      </c>
      <c r="CI14" s="7" t="n">
        <v>0.7615206496088494</v>
      </c>
      <c r="CJ14" s="7" t="n">
        <v>0.5711519049690668</v>
      </c>
      <c r="CK14" s="7" t="n">
        <v>0.4588905103536838</v>
      </c>
      <c r="CL14" s="7" t="n">
        <v>0.2057495070071385</v>
      </c>
      <c r="CM14" s="7" t="n">
        <v>0.4748802050124596</v>
      </c>
      <c r="CN14" s="7" t="n">
        <v>0.4050977642312811</v>
      </c>
      <c r="CO14" s="7" t="n">
        <v>0.4734142766272289</v>
      </c>
      <c r="CP14" s="7" t="n">
        <v>0.477996847082198</v>
      </c>
      <c r="CQ14" s="7" t="n">
        <v>0.447413474461625</v>
      </c>
      <c r="CR14" s="7" t="n">
        <v>0.4121136038957867</v>
      </c>
      <c r="CS14" s="7" t="n">
        <v>0.8475359736141845</v>
      </c>
      <c r="CT14" s="7" t="n">
        <v>0.9551060394181139</v>
      </c>
      <c r="CU14" s="7" t="n">
        <v>0.1459443332586473</v>
      </c>
      <c r="CV14" s="7" t="n">
        <v>0.4844916008159889</v>
      </c>
      <c r="CW14" s="7" t="n">
        <v>0.8830425881332979</v>
      </c>
      <c r="CX14" s="7" t="n">
        <v>0.406397332273688</v>
      </c>
      <c r="CY14" s="7" t="n">
        <v>0.4060292328957434</v>
      </c>
      <c r="CZ14" s="7" t="n">
        <v>0.3962601482695678</v>
      </c>
      <c r="DA14" s="7" t="n">
        <v>0.7446206440749608</v>
      </c>
      <c r="DB14" s="7" t="n">
        <v>0.1560300432748319</v>
      </c>
      <c r="DC14" s="7" t="n">
        <v>0.3135186624921453</v>
      </c>
      <c r="DD14" s="7" t="n">
        <v>0.3677438798926672</v>
      </c>
      <c r="DE14" s="7" t="n">
        <v>0.285446678796525</v>
      </c>
      <c r="DF14" s="7" t="n">
        <v>0.2791053165226065</v>
      </c>
      <c r="DG14" s="7" t="n">
        <v>0.4165661842358608</v>
      </c>
      <c r="DH14" s="7" t="n">
        <v>0.7914666653562729</v>
      </c>
      <c r="DI14" s="7" t="n">
        <v>0.3699417352645062</v>
      </c>
      <c r="DJ14" s="7" t="n">
        <v>0.3964159172756289</v>
      </c>
      <c r="DK14" s="7" t="n">
        <v>0.3647590131362986</v>
      </c>
      <c r="DL14" s="7" t="n">
        <v>0.3844557296259623</v>
      </c>
      <c r="DM14" s="7" t="n">
        <v>0.4214800397870527</v>
      </c>
      <c r="DN14" s="7" t="n">
        <v>0.2444889136310398</v>
      </c>
      <c r="DO14" s="7" t="n">
        <v>0.4124575637123378</v>
      </c>
      <c r="DP14" s="7" t="n">
        <v>-0.1919993769650669</v>
      </c>
      <c r="DQ14" s="7" t="n">
        <v>0.2583063265120638</v>
      </c>
      <c r="DR14" s="7" t="n">
        <v>-0.1914177572603178</v>
      </c>
      <c r="DS14" s="7" t="n">
        <v>-0.1919331225509317</v>
      </c>
    </row>
    <row r="15">
      <c r="A15" s="6" t="inlineStr">
        <is>
          <t>000852.SH</t>
        </is>
      </c>
      <c r="B15" s="6" t="inlineStr">
        <is>
          <t>中证1000指数</t>
        </is>
      </c>
      <c r="C15" s="7" t="n">
        <v>0.8065489376682209</v>
      </c>
      <c r="D15" s="7" t="n">
        <v>0.6537371099026791</v>
      </c>
      <c r="E15" s="7" t="n">
        <v>0.3378824397038062</v>
      </c>
      <c r="F15" s="7" t="n">
        <v>0.5698859169160952</v>
      </c>
      <c r="G15" s="7" t="n">
        <v>0.3855966717233966</v>
      </c>
      <c r="H15" s="7" t="n">
        <v>0.5138568782264241</v>
      </c>
      <c r="I15" s="7" t="n">
        <v>0.667831005843517</v>
      </c>
      <c r="J15" s="7" t="n">
        <v>0.727711533546463</v>
      </c>
      <c r="K15" s="7" t="n">
        <v>0.8437766191083085</v>
      </c>
      <c r="L15" s="7" t="n">
        <v>0.796480425772381</v>
      </c>
      <c r="M15" s="7" t="n">
        <v>0.4538251364364906</v>
      </c>
      <c r="N15" s="7" t="n">
        <v>0.7543349278690469</v>
      </c>
      <c r="O15" s="7" t="n">
        <v>0.7787242800401087</v>
      </c>
      <c r="P15" s="7" t="n">
        <v>1</v>
      </c>
      <c r="Q15" s="7" t="n">
        <v>0.726954538471171</v>
      </c>
      <c r="R15" s="7" t="n">
        <v>0.9611593688606788</v>
      </c>
      <c r="S15" s="7" t="n">
        <v>0.805102841573305</v>
      </c>
      <c r="T15" s="7" t="n">
        <v>0.6029318698139021</v>
      </c>
      <c r="U15" s="7" t="n">
        <v>0.5319109948233585</v>
      </c>
      <c r="V15" s="7" t="n">
        <v>0.1329434738363947</v>
      </c>
      <c r="W15" s="7" t="n">
        <v>0.4618102152126921</v>
      </c>
      <c r="X15" s="7" t="n">
        <v>0.616168636927654</v>
      </c>
      <c r="Y15" s="7" t="n">
        <v>0.6382303540098673</v>
      </c>
      <c r="Z15" s="7" t="n">
        <v>0.7698868734893338</v>
      </c>
      <c r="AA15" s="7" t="n">
        <v>0.6084971329818182</v>
      </c>
      <c r="AB15" s="7" t="n">
        <v>0.9105132893201771</v>
      </c>
      <c r="AC15" s="7" t="n">
        <v>0.8658306338199815</v>
      </c>
      <c r="AD15" s="7" t="n">
        <v>0.4633151053657903</v>
      </c>
      <c r="AE15" s="7" t="n">
        <v>0.798941643650233</v>
      </c>
      <c r="AF15" s="7" t="n">
        <v>0.4643409549184118</v>
      </c>
      <c r="AG15" s="7" t="n">
        <v>0.6240591945140559</v>
      </c>
      <c r="AH15" s="7" t="n">
        <v>0.6145391760161213</v>
      </c>
      <c r="AI15" s="7" t="n">
        <v>0.8863753255815303</v>
      </c>
      <c r="AJ15" s="7" t="n">
        <v>0.7897895941737113</v>
      </c>
      <c r="AK15" s="7" t="n">
        <v>0.1631456727673374</v>
      </c>
      <c r="AL15" s="7" t="n">
        <v>0.6349081840607567</v>
      </c>
      <c r="AM15" s="7" t="n">
        <v>0.5787623704611427</v>
      </c>
      <c r="AN15" s="7" t="n">
        <v>0.5169316574316049</v>
      </c>
      <c r="AO15" s="7" t="n">
        <v>0.6440064181031955</v>
      </c>
      <c r="AP15" s="7" t="n">
        <v>0.7859887751327866</v>
      </c>
      <c r="AQ15" s="7" t="n">
        <v>0.2378608361300225</v>
      </c>
      <c r="AR15" s="7" t="n">
        <v>0.4049113286430607</v>
      </c>
      <c r="AS15" s="7" t="n">
        <v>0.6214616635747282</v>
      </c>
      <c r="AT15" s="7" t="n">
        <v>0.4144638254812549</v>
      </c>
      <c r="AU15" s="7" t="n">
        <v>0.2119176948764782</v>
      </c>
      <c r="AV15" s="7" t="n">
        <v>0.6728683231270967</v>
      </c>
      <c r="AW15" s="7" t="n">
        <v>0.8915271165898333</v>
      </c>
      <c r="AX15" s="7" t="n">
        <v>0.6218301358609716</v>
      </c>
      <c r="AY15" s="7" t="n">
        <v>0.4268929273952903</v>
      </c>
      <c r="AZ15" s="7" t="n">
        <v>0.7072596205064057</v>
      </c>
      <c r="BA15" s="7" t="n">
        <v>0.4891643377597343</v>
      </c>
      <c r="BB15" s="7" t="n">
        <v>0.7728316413261087</v>
      </c>
      <c r="BC15" s="7" t="n">
        <v>0.7995572583542839</v>
      </c>
      <c r="BD15" s="7" t="n">
        <v>0.418080398875644</v>
      </c>
      <c r="BE15" s="7" t="n">
        <v>0.6890742988091967</v>
      </c>
      <c r="BF15" s="7" t="n">
        <v>0.8198442899128343</v>
      </c>
      <c r="BG15" s="7" t="n">
        <v>0.4787694221531568</v>
      </c>
      <c r="BH15" s="7" t="n">
        <v>0.6750534193194593</v>
      </c>
      <c r="BI15" s="7" t="n">
        <v>0.3889616643929945</v>
      </c>
      <c r="BJ15" s="7" t="n">
        <v>0.7527376816269816</v>
      </c>
      <c r="BK15" s="7" t="n">
        <v>0.465644844453291</v>
      </c>
      <c r="BL15" s="7" t="n">
        <v>0.8112888676079383</v>
      </c>
      <c r="BM15" s="7" t="n">
        <v>0.6913985910097492</v>
      </c>
      <c r="BN15" s="7" t="n">
        <v>0.8688585793235232</v>
      </c>
      <c r="BO15" s="7" t="n">
        <v>0.5430319805130723</v>
      </c>
      <c r="BP15" s="7" t="n">
        <v>0.584415431036255</v>
      </c>
      <c r="BQ15" s="7" t="n">
        <v>0.6505500539969654</v>
      </c>
      <c r="BR15" s="7" t="n">
        <v>0.5458474254368165</v>
      </c>
      <c r="BS15" s="7" t="n">
        <v>0.6337136661991777</v>
      </c>
      <c r="BT15" s="7" t="n">
        <v>0.4558188054647354</v>
      </c>
      <c r="BU15" s="7" t="n">
        <v>0.52034752621985</v>
      </c>
      <c r="BV15" s="7" t="n">
        <v>0.5221606332976675</v>
      </c>
      <c r="BW15" s="7" t="n">
        <v>0.7926628722820844</v>
      </c>
      <c r="BX15" s="7" t="n">
        <v>0.5213093246704473</v>
      </c>
      <c r="BY15" s="7" t="n">
        <v>0.6997627847135799</v>
      </c>
      <c r="BZ15" s="7" t="n">
        <v>0.5660660862760545</v>
      </c>
      <c r="CA15" s="7" t="n">
        <v>0.8668652355234229</v>
      </c>
      <c r="CB15" s="7" t="n">
        <v>0.8049411159828348</v>
      </c>
      <c r="CC15" s="7" t="n">
        <v>0.4797836049953799</v>
      </c>
      <c r="CD15" s="7" t="n">
        <v>0.6164708800271669</v>
      </c>
      <c r="CE15" s="7" t="n">
        <v>0.7204851358909842</v>
      </c>
      <c r="CF15" s="7" t="n">
        <v>0.6181231411829184</v>
      </c>
      <c r="CG15" s="7" t="n">
        <v>0.8497434457326271</v>
      </c>
      <c r="CH15" s="7" t="n">
        <v>0.8828817668143634</v>
      </c>
      <c r="CI15" s="7" t="n">
        <v>0.8924864898005614</v>
      </c>
      <c r="CJ15" s="7" t="n">
        <v>0.7191642092642777</v>
      </c>
      <c r="CK15" s="7" t="n">
        <v>0.4762918254876731</v>
      </c>
      <c r="CL15" s="7" t="n">
        <v>0.2995198724659708</v>
      </c>
      <c r="CM15" s="7" t="n">
        <v>0.7902614400688701</v>
      </c>
      <c r="CN15" s="7" t="n">
        <v>0.6153637145616505</v>
      </c>
      <c r="CO15" s="7" t="n">
        <v>0.557370911264776</v>
      </c>
      <c r="CP15" s="7" t="n">
        <v>0.5501738129008507</v>
      </c>
      <c r="CQ15" s="7" t="n">
        <v>0.4951970704352309</v>
      </c>
      <c r="CR15" s="7" t="n">
        <v>0.4662932027548647</v>
      </c>
      <c r="CS15" s="7" t="n">
        <v>0.9100634260691288</v>
      </c>
      <c r="CT15" s="7" t="n">
        <v>0.7725419084298962</v>
      </c>
      <c r="CU15" s="7" t="n">
        <v>0.2741978096144564</v>
      </c>
      <c r="CV15" s="7" t="n">
        <v>0.7517673104331076</v>
      </c>
      <c r="CW15" s="7" t="n">
        <v>0.7707753768441803</v>
      </c>
      <c r="CX15" s="7" t="n">
        <v>0.707913640956525</v>
      </c>
      <c r="CY15" s="7" t="n">
        <v>0.4736252702389163</v>
      </c>
      <c r="CZ15" s="7" t="n">
        <v>0.7017716060684729</v>
      </c>
      <c r="DA15" s="7" t="n">
        <v>0.7384471782923171</v>
      </c>
      <c r="DB15" s="7" t="n">
        <v>0.2323363575134445</v>
      </c>
      <c r="DC15" s="7" t="n">
        <v>0.5254985965359397</v>
      </c>
      <c r="DD15" s="7" t="n">
        <v>0.6714654887120548</v>
      </c>
      <c r="DE15" s="7" t="n">
        <v>0.6423742108087477</v>
      </c>
      <c r="DF15" s="7" t="n">
        <v>0.5388481201467648</v>
      </c>
      <c r="DG15" s="7" t="n">
        <v>0.4321696402263989</v>
      </c>
      <c r="DH15" s="7" t="n">
        <v>0.9166067549143779</v>
      </c>
      <c r="DI15" s="7" t="n">
        <v>0.508834180095364</v>
      </c>
      <c r="DJ15" s="7" t="n">
        <v>0.4267619703803097</v>
      </c>
      <c r="DK15" s="7" t="n">
        <v>0.5081712245425513</v>
      </c>
      <c r="DL15" s="7" t="n">
        <v>0.4344960084120446</v>
      </c>
      <c r="DM15" s="7" t="n">
        <v>0.4381790509504051</v>
      </c>
      <c r="DN15" s="7" t="n">
        <v>0.3304466660928101</v>
      </c>
      <c r="DO15" s="7" t="n">
        <v>0.460250321593899</v>
      </c>
      <c r="DP15" s="7" t="n">
        <v>-0.225110006096758</v>
      </c>
      <c r="DQ15" s="7" t="n">
        <v>0.3986373204477616</v>
      </c>
      <c r="DR15" s="7" t="n">
        <v>-0.2342055624854188</v>
      </c>
      <c r="DS15" s="7" t="n">
        <v>-0.2256038474779946</v>
      </c>
    </row>
    <row r="16">
      <c r="A16" s="6" t="inlineStr">
        <is>
          <t>000903.SH</t>
        </is>
      </c>
      <c r="B16" s="6" t="inlineStr">
        <is>
          <t>中证A100指数</t>
        </is>
      </c>
      <c r="C16" s="7" t="n">
        <v>0.9534599524134463</v>
      </c>
      <c r="D16" s="7" t="n">
        <v>0.9728758539231676</v>
      </c>
      <c r="E16" s="7" t="n">
        <v>0.6808588188549995</v>
      </c>
      <c r="F16" s="7" t="n">
        <v>0.9601866450905769</v>
      </c>
      <c r="G16" s="7" t="n">
        <v>0.7988910812953872</v>
      </c>
      <c r="H16" s="7" t="n">
        <v>0.7206395696509083</v>
      </c>
      <c r="I16" s="7" t="n">
        <v>0.9015287808477792</v>
      </c>
      <c r="J16" s="7" t="n">
        <v>0.9950403967015388</v>
      </c>
      <c r="K16" s="7" t="n">
        <v>0.5459025708176495</v>
      </c>
      <c r="L16" s="7" t="n">
        <v>0.8475125888373393</v>
      </c>
      <c r="M16" s="7" t="n">
        <v>0.828923599068624</v>
      </c>
      <c r="N16" s="7" t="n">
        <v>0.7956049675350222</v>
      </c>
      <c r="O16" s="7" t="n">
        <v>0.6418132152467849</v>
      </c>
      <c r="P16" s="7" t="n">
        <v>0.726954538471171</v>
      </c>
      <c r="Q16" s="7" t="n">
        <v>1</v>
      </c>
      <c r="R16" s="7" t="n">
        <v>0.8217297638699222</v>
      </c>
      <c r="S16" s="7" t="n">
        <v>0.9867300098939513</v>
      </c>
      <c r="T16" s="7" t="n">
        <v>0.6719594875853794</v>
      </c>
      <c r="U16" s="7" t="n">
        <v>0.7945116266134147</v>
      </c>
      <c r="V16" s="7" t="n">
        <v>0.4559731620301821</v>
      </c>
      <c r="W16" s="7" t="n">
        <v>0.8323659730324572</v>
      </c>
      <c r="X16" s="7" t="n">
        <v>0.6110086258199663</v>
      </c>
      <c r="Y16" s="7" t="n">
        <v>0.7141100786806326</v>
      </c>
      <c r="Z16" s="7" t="n">
        <v>0.6673346819885737</v>
      </c>
      <c r="AA16" s="7" t="n">
        <v>0.5488015631338582</v>
      </c>
      <c r="AB16" s="7" t="n">
        <v>0.8260083454623282</v>
      </c>
      <c r="AC16" s="7" t="n">
        <v>0.7152050615127833</v>
      </c>
      <c r="AD16" s="7" t="n">
        <v>0.9033342948333866</v>
      </c>
      <c r="AE16" s="7" t="n">
        <v>0.9751252549541713</v>
      </c>
      <c r="AF16" s="7" t="n">
        <v>0.8346133849744051</v>
      </c>
      <c r="AG16" s="7" t="n">
        <v>0.8322433155690346</v>
      </c>
      <c r="AH16" s="7" t="n">
        <v>0.637960421034083</v>
      </c>
      <c r="AI16" s="7" t="n">
        <v>0.818335920366383</v>
      </c>
      <c r="AJ16" s="7" t="n">
        <v>0.6526690486415166</v>
      </c>
      <c r="AK16" s="7" t="n">
        <v>0.5525396263845681</v>
      </c>
      <c r="AL16" s="7" t="n">
        <v>0.1950204605630574</v>
      </c>
      <c r="AM16" s="7" t="n">
        <v>0.6500559386448216</v>
      </c>
      <c r="AN16" s="7" t="n">
        <v>0.05770402465288347</v>
      </c>
      <c r="AO16" s="7" t="n">
        <v>0.8219397782871697</v>
      </c>
      <c r="AP16" s="7" t="n">
        <v>0.6810271445889092</v>
      </c>
      <c r="AQ16" s="7" t="n">
        <v>0.706021501160682</v>
      </c>
      <c r="AR16" s="7" t="n">
        <v>0.795134481262931</v>
      </c>
      <c r="AS16" s="7" t="n">
        <v>0.6473497521250771</v>
      </c>
      <c r="AT16" s="7" t="n">
        <v>0.6247074498413804</v>
      </c>
      <c r="AU16" s="7" t="n">
        <v>0.5182330244154764</v>
      </c>
      <c r="AV16" s="7" t="n">
        <v>0.9861020325005239</v>
      </c>
      <c r="AW16" s="7" t="n">
        <v>0.7336451575450248</v>
      </c>
      <c r="AX16" s="7" t="n">
        <v>0.3874575323036923</v>
      </c>
      <c r="AY16" s="7" t="n">
        <v>0.7488223636647305</v>
      </c>
      <c r="AZ16" s="7" t="n">
        <v>0.699486981107232</v>
      </c>
      <c r="BA16" s="7" t="n">
        <v>0.6712773570579578</v>
      </c>
      <c r="BB16" s="7" t="n">
        <v>0.6319818769693657</v>
      </c>
      <c r="BC16" s="7" t="n">
        <v>0.7203748381779211</v>
      </c>
      <c r="BD16" s="7" t="n">
        <v>0.5794373144198656</v>
      </c>
      <c r="BE16" s="7" t="n">
        <v>0.4731371990663605</v>
      </c>
      <c r="BF16" s="7" t="n">
        <v>0.6194317962334317</v>
      </c>
      <c r="BG16" s="7" t="n">
        <v>0.8297271812554824</v>
      </c>
      <c r="BH16" s="7" t="n">
        <v>0.9183336651791546</v>
      </c>
      <c r="BI16" s="7" t="n">
        <v>0.407537220409348</v>
      </c>
      <c r="BJ16" s="7" t="n">
        <v>0.7783325111236504</v>
      </c>
      <c r="BK16" s="7" t="n">
        <v>0.803567073163354</v>
      </c>
      <c r="BL16" s="7" t="n">
        <v>0.6025452263618771</v>
      </c>
      <c r="BM16" s="7" t="n">
        <v>0.7140407353704523</v>
      </c>
      <c r="BN16" s="7" t="n">
        <v>0.6696247631281362</v>
      </c>
      <c r="BO16" s="7" t="n">
        <v>0.5065759394166159</v>
      </c>
      <c r="BP16" s="7" t="n">
        <v>0.5699992141170057</v>
      </c>
      <c r="BQ16" s="7" t="n">
        <v>0.4028661368299379</v>
      </c>
      <c r="BR16" s="7" t="n">
        <v>0.5182737283701471</v>
      </c>
      <c r="BS16" s="7" t="n">
        <v>0.3881885208570636</v>
      </c>
      <c r="BT16" s="7" t="n">
        <v>0.8249161516025868</v>
      </c>
      <c r="BU16" s="7" t="n">
        <v>0.7577338475765708</v>
      </c>
      <c r="BV16" s="7" t="n">
        <v>0.6897792762877704</v>
      </c>
      <c r="BW16" s="7" t="n">
        <v>0.6766757849902437</v>
      </c>
      <c r="BX16" s="7" t="n">
        <v>0.8362855008231359</v>
      </c>
      <c r="BY16" s="7" t="n">
        <v>0.8467911060146996</v>
      </c>
      <c r="BZ16" s="7" t="n">
        <v>0.1188051415901633</v>
      </c>
      <c r="CA16" s="7" t="n">
        <v>0.6800144334688709</v>
      </c>
      <c r="CB16" s="7" t="n">
        <v>0.6458905231843456</v>
      </c>
      <c r="CC16" s="7" t="n">
        <v>0.8879492164950741</v>
      </c>
      <c r="CD16" s="7" t="n">
        <v>0.6255907209643615</v>
      </c>
      <c r="CE16" s="7" t="n">
        <v>0.5312382192843776</v>
      </c>
      <c r="CF16" s="7" t="n">
        <v>0.5878312598275475</v>
      </c>
      <c r="CG16" s="7" t="n">
        <v>0.5626622007122243</v>
      </c>
      <c r="CH16" s="7" t="n">
        <v>0.7153177059390382</v>
      </c>
      <c r="CI16" s="7" t="n">
        <v>0.809874879326138</v>
      </c>
      <c r="CJ16" s="7" t="n">
        <v>0.9471918080306265</v>
      </c>
      <c r="CK16" s="7" t="n">
        <v>0.7872359739977552</v>
      </c>
      <c r="CL16" s="7" t="n">
        <v>0.47436762943936</v>
      </c>
      <c r="CM16" s="7" t="n">
        <v>0.6236849563601665</v>
      </c>
      <c r="CN16" s="7" t="n">
        <v>0.6843030926584109</v>
      </c>
      <c r="CO16" s="7" t="n">
        <v>0.8092731566518137</v>
      </c>
      <c r="CP16" s="7" t="n">
        <v>0.7790765273911359</v>
      </c>
      <c r="CQ16" s="7" t="n">
        <v>0.8137622689371476</v>
      </c>
      <c r="CR16" s="7" t="n">
        <v>0.7365669053384639</v>
      </c>
      <c r="CS16" s="7" t="n">
        <v>0.7073754225914524</v>
      </c>
      <c r="CT16" s="7" t="n">
        <v>0.580256656801987</v>
      </c>
      <c r="CU16" s="7" t="n">
        <v>0.615877625989833</v>
      </c>
      <c r="CV16" s="7" t="n">
        <v>0.540238344406141</v>
      </c>
      <c r="CW16" s="7" t="n">
        <v>0.6922894070658357</v>
      </c>
      <c r="CX16" s="7" t="n">
        <v>0.4643487549874107</v>
      </c>
      <c r="CY16" s="7" t="n">
        <v>0.8276390164193393</v>
      </c>
      <c r="CZ16" s="7" t="n">
        <v>0.4638998980504156</v>
      </c>
      <c r="DA16" s="7" t="n">
        <v>0.7532270695845354</v>
      </c>
      <c r="DB16" s="7" t="n">
        <v>0.7032917946716839</v>
      </c>
      <c r="DC16" s="7" t="n">
        <v>0.8410764847870822</v>
      </c>
      <c r="DD16" s="7" t="n">
        <v>0.4245687726995082</v>
      </c>
      <c r="DE16" s="7" t="n">
        <v>0.3872694638387892</v>
      </c>
      <c r="DF16" s="7" t="n">
        <v>0.4416633338524173</v>
      </c>
      <c r="DG16" s="7" t="n">
        <v>0.7821767598534591</v>
      </c>
      <c r="DH16" s="7" t="n">
        <v>0.6580569861293694</v>
      </c>
      <c r="DI16" s="7" t="n">
        <v>0.6948670282090044</v>
      </c>
      <c r="DJ16" s="7" t="n">
        <v>0.8197739420597421</v>
      </c>
      <c r="DK16" s="7" t="n">
        <v>0.6984839733816014</v>
      </c>
      <c r="DL16" s="7" t="n">
        <v>0.820949434828805</v>
      </c>
      <c r="DM16" s="7" t="n">
        <v>0.7759767753260804</v>
      </c>
      <c r="DN16" s="7" t="n">
        <v>0.7305359944405493</v>
      </c>
      <c r="DO16" s="7" t="n">
        <v>0.7886822308686996</v>
      </c>
      <c r="DP16" s="7" t="n">
        <v>-0.1771844958931146</v>
      </c>
      <c r="DQ16" s="7" t="n">
        <v>0.7402472391688332</v>
      </c>
      <c r="DR16" s="7" t="n">
        <v>-0.2199879906343575</v>
      </c>
      <c r="DS16" s="7" t="n">
        <v>-0.1772431108898951</v>
      </c>
    </row>
    <row r="17">
      <c r="A17" s="6" t="inlineStr">
        <is>
          <t>000905.SH</t>
        </is>
      </c>
      <c r="B17" s="6" t="inlineStr">
        <is>
          <t>中证小盘500指数</t>
        </is>
      </c>
      <c r="C17" s="7" t="n">
        <v>0.8930322597613637</v>
      </c>
      <c r="D17" s="7" t="n">
        <v>0.7739036572914127</v>
      </c>
      <c r="E17" s="7" t="n">
        <v>0.5000596531141317</v>
      </c>
      <c r="F17" s="7" t="n">
        <v>0.6976505439336281</v>
      </c>
      <c r="G17" s="7" t="n">
        <v>0.5502152933559693</v>
      </c>
      <c r="H17" s="7" t="n">
        <v>0.6170395848890317</v>
      </c>
      <c r="I17" s="7" t="n">
        <v>0.7403219211232587</v>
      </c>
      <c r="J17" s="7" t="n">
        <v>0.8245766407114422</v>
      </c>
      <c r="K17" s="7" t="n">
        <v>0.7881316637998933</v>
      </c>
      <c r="L17" s="7" t="n">
        <v>0.8288341024908317</v>
      </c>
      <c r="M17" s="7" t="n">
        <v>0.5280873735099447</v>
      </c>
      <c r="N17" s="7" t="n">
        <v>0.791197905765011</v>
      </c>
      <c r="O17" s="7" t="n">
        <v>0.7498084353418643</v>
      </c>
      <c r="P17" s="7" t="n">
        <v>0.9611593688606788</v>
      </c>
      <c r="Q17" s="7" t="n">
        <v>0.8217297638699222</v>
      </c>
      <c r="R17" s="7" t="n">
        <v>1</v>
      </c>
      <c r="S17" s="7" t="n">
        <v>0.8915591470874211</v>
      </c>
      <c r="T17" s="7" t="n">
        <v>0.6579697515394161</v>
      </c>
      <c r="U17" s="7" t="n">
        <v>0.6778580185860211</v>
      </c>
      <c r="V17" s="7" t="n">
        <v>0.2636973542545869</v>
      </c>
      <c r="W17" s="7" t="n">
        <v>0.5466418177789589</v>
      </c>
      <c r="X17" s="7" t="n">
        <v>0.673418280201036</v>
      </c>
      <c r="Y17" s="7" t="n">
        <v>0.7073902851587782</v>
      </c>
      <c r="Z17" s="7" t="n">
        <v>0.7472246742621124</v>
      </c>
      <c r="AA17" s="7" t="n">
        <v>0.6586029729785174</v>
      </c>
      <c r="AB17" s="7" t="n">
        <v>0.9033909187940736</v>
      </c>
      <c r="AC17" s="7" t="n">
        <v>0.8177922203557358</v>
      </c>
      <c r="AD17" s="7" t="n">
        <v>0.5962016265410798</v>
      </c>
      <c r="AE17" s="7" t="n">
        <v>0.8585643626394149</v>
      </c>
      <c r="AF17" s="7" t="n">
        <v>0.5389240472077446</v>
      </c>
      <c r="AG17" s="7" t="n">
        <v>0.7424753917036664</v>
      </c>
      <c r="AH17" s="7" t="n">
        <v>0.6737299996684125</v>
      </c>
      <c r="AI17" s="7" t="n">
        <v>0.882599879084955</v>
      </c>
      <c r="AJ17" s="7" t="n">
        <v>0.7579841884607678</v>
      </c>
      <c r="AK17" s="7" t="n">
        <v>0.3069407517702555</v>
      </c>
      <c r="AL17" s="7" t="n">
        <v>0.5373562185003196</v>
      </c>
      <c r="AM17" s="7" t="n">
        <v>0.6608972265201218</v>
      </c>
      <c r="AN17" s="7" t="n">
        <v>0.4053234378629309</v>
      </c>
      <c r="AO17" s="7" t="n">
        <v>0.7609075086114597</v>
      </c>
      <c r="AP17" s="7" t="n">
        <v>0.7467237108313662</v>
      </c>
      <c r="AQ17" s="7" t="n">
        <v>0.4143877727208056</v>
      </c>
      <c r="AR17" s="7" t="n">
        <v>0.4830383089833161</v>
      </c>
      <c r="AS17" s="7" t="n">
        <v>0.6613501830749908</v>
      </c>
      <c r="AT17" s="7" t="n">
        <v>0.5358103568133613</v>
      </c>
      <c r="AU17" s="7" t="n">
        <v>0.3346774578873417</v>
      </c>
      <c r="AV17" s="7" t="n">
        <v>0.7705332708913261</v>
      </c>
      <c r="AW17" s="7" t="n">
        <v>0.884609169979804</v>
      </c>
      <c r="AX17" s="7" t="n">
        <v>0.6035946576634598</v>
      </c>
      <c r="AY17" s="7" t="n">
        <v>0.5087153483646812</v>
      </c>
      <c r="AZ17" s="7" t="n">
        <v>0.7950423853342388</v>
      </c>
      <c r="BA17" s="7" t="n">
        <v>0.6001150638705417</v>
      </c>
      <c r="BB17" s="7" t="n">
        <v>0.7425431895367181</v>
      </c>
      <c r="BC17" s="7" t="n">
        <v>0.7890165214618633</v>
      </c>
      <c r="BD17" s="7" t="n">
        <v>0.4689045932640533</v>
      </c>
      <c r="BE17" s="7" t="n">
        <v>0.6669325830533049</v>
      </c>
      <c r="BF17" s="7" t="n">
        <v>0.7640870584445927</v>
      </c>
      <c r="BG17" s="7" t="n">
        <v>0.5509277729504045</v>
      </c>
      <c r="BH17" s="7" t="n">
        <v>0.7517822470674344</v>
      </c>
      <c r="BI17" s="7" t="n">
        <v>0.4502714418491092</v>
      </c>
      <c r="BJ17" s="7" t="n">
        <v>0.7863537823642901</v>
      </c>
      <c r="BK17" s="7" t="n">
        <v>0.5885079461125929</v>
      </c>
      <c r="BL17" s="7" t="n">
        <v>0.7614594426091165</v>
      </c>
      <c r="BM17" s="7" t="n">
        <v>0.7473822138884393</v>
      </c>
      <c r="BN17" s="7" t="n">
        <v>0.8023664877764529</v>
      </c>
      <c r="BO17" s="7" t="n">
        <v>0.5962093427536037</v>
      </c>
      <c r="BP17" s="7" t="n">
        <v>0.6369498092374597</v>
      </c>
      <c r="BQ17" s="7" t="n">
        <v>0.6211746192553466</v>
      </c>
      <c r="BR17" s="7" t="n">
        <v>0.6036501159507649</v>
      </c>
      <c r="BS17" s="7" t="n">
        <v>0.5996032065899632</v>
      </c>
      <c r="BT17" s="7" t="n">
        <v>0.5671469339583338</v>
      </c>
      <c r="BU17" s="7" t="n">
        <v>0.6825407487163035</v>
      </c>
      <c r="BV17" s="7" t="n">
        <v>0.6065287378077512</v>
      </c>
      <c r="BW17" s="7" t="n">
        <v>0.7521342745384721</v>
      </c>
      <c r="BX17" s="7" t="n">
        <v>0.6422347305132069</v>
      </c>
      <c r="BY17" s="7" t="n">
        <v>0.8190981204535009</v>
      </c>
      <c r="BZ17" s="7" t="n">
        <v>0.4591317053900292</v>
      </c>
      <c r="CA17" s="7" t="n">
        <v>0.8242876335336839</v>
      </c>
      <c r="CB17" s="7" t="n">
        <v>0.7819246263115288</v>
      </c>
      <c r="CC17" s="7" t="n">
        <v>0.5785989265750413</v>
      </c>
      <c r="CD17" s="7" t="n">
        <v>0.6651970787056729</v>
      </c>
      <c r="CE17" s="7" t="n">
        <v>0.6897949941613395</v>
      </c>
      <c r="CF17" s="7" t="n">
        <v>0.6621923198226799</v>
      </c>
      <c r="CG17" s="7" t="n">
        <v>0.7990003620366722</v>
      </c>
      <c r="CH17" s="7" t="n">
        <v>0.8791733495142185</v>
      </c>
      <c r="CI17" s="7" t="n">
        <v>0.8955139838554554</v>
      </c>
      <c r="CJ17" s="7" t="n">
        <v>0.782505220425412</v>
      </c>
      <c r="CK17" s="7" t="n">
        <v>0.5591616020235354</v>
      </c>
      <c r="CL17" s="7" t="n">
        <v>0.3283170652358812</v>
      </c>
      <c r="CM17" s="7" t="n">
        <v>0.7438405558520741</v>
      </c>
      <c r="CN17" s="7" t="n">
        <v>0.6622999281704719</v>
      </c>
      <c r="CO17" s="7" t="n">
        <v>0.6365417397784516</v>
      </c>
      <c r="CP17" s="7" t="n">
        <v>0.6239817174397928</v>
      </c>
      <c r="CQ17" s="7" t="n">
        <v>0.585962577720438</v>
      </c>
      <c r="CR17" s="7" t="n">
        <v>0.544725609175828</v>
      </c>
      <c r="CS17" s="7" t="n">
        <v>0.8767621709771155</v>
      </c>
      <c r="CT17" s="7" t="n">
        <v>0.7081337775468585</v>
      </c>
      <c r="CU17" s="7" t="n">
        <v>0.4056300300937956</v>
      </c>
      <c r="CV17" s="7" t="n">
        <v>0.6888947162877076</v>
      </c>
      <c r="CW17" s="7" t="n">
        <v>0.7369876033000804</v>
      </c>
      <c r="CX17" s="7" t="n">
        <v>0.6281471002374803</v>
      </c>
      <c r="CY17" s="7" t="n">
        <v>0.5810978335192581</v>
      </c>
      <c r="CZ17" s="7" t="n">
        <v>0.6230276973194221</v>
      </c>
      <c r="DA17" s="7" t="n">
        <v>0.7389504613679713</v>
      </c>
      <c r="DB17" s="7" t="n">
        <v>0.4092778283893838</v>
      </c>
      <c r="DC17" s="7" t="n">
        <v>0.6678687730540608</v>
      </c>
      <c r="DD17" s="7" t="n">
        <v>0.5898576372367024</v>
      </c>
      <c r="DE17" s="7" t="n">
        <v>0.6161745138838</v>
      </c>
      <c r="DF17" s="7" t="n">
        <v>0.5634964768685964</v>
      </c>
      <c r="DG17" s="7" t="n">
        <v>0.5235600484266896</v>
      </c>
      <c r="DH17" s="7" t="n">
        <v>0.8594362090142311</v>
      </c>
      <c r="DI17" s="7" t="n">
        <v>0.6026539489686797</v>
      </c>
      <c r="DJ17" s="7" t="n">
        <v>0.5426771113792461</v>
      </c>
      <c r="DK17" s="7" t="n">
        <v>0.6023833528067292</v>
      </c>
      <c r="DL17" s="7" t="n">
        <v>0.5516831388822554</v>
      </c>
      <c r="DM17" s="7" t="n">
        <v>0.5267293318694506</v>
      </c>
      <c r="DN17" s="7" t="n">
        <v>0.4676904292388272</v>
      </c>
      <c r="DO17" s="7" t="n">
        <v>0.5552675679192653</v>
      </c>
      <c r="DP17" s="7" t="n">
        <v>-0.2150244757931546</v>
      </c>
      <c r="DQ17" s="7" t="n">
        <v>0.5685053271970656</v>
      </c>
      <c r="DR17" s="7" t="n">
        <v>-0.2246803526332974</v>
      </c>
      <c r="DS17" s="7" t="n">
        <v>-0.2153498290344358</v>
      </c>
    </row>
    <row r="18">
      <c r="A18" s="6" t="inlineStr">
        <is>
          <t>000906.SH</t>
        </is>
      </c>
      <c r="B18" s="6" t="inlineStr">
        <is>
          <t>中证800指数</t>
        </is>
      </c>
      <c r="C18" s="7" t="n">
        <v>0.9827671450076551</v>
      </c>
      <c r="D18" s="7" t="n">
        <v>0.9678122765916796</v>
      </c>
      <c r="E18" s="7" t="n">
        <v>0.6725788917869765</v>
      </c>
      <c r="F18" s="7" t="n">
        <v>0.9365949005654014</v>
      </c>
      <c r="G18" s="7" t="n">
        <v>0.7893717621474519</v>
      </c>
      <c r="H18" s="7" t="n">
        <v>0.7213040622564248</v>
      </c>
      <c r="I18" s="7" t="n">
        <v>0.895652839225655</v>
      </c>
      <c r="J18" s="7" t="n">
        <v>0.9913846182957557</v>
      </c>
      <c r="K18" s="7" t="n">
        <v>0.6327034561962491</v>
      </c>
      <c r="L18" s="7" t="n">
        <v>0.8572010236750184</v>
      </c>
      <c r="M18" s="7" t="n">
        <v>0.7942167318824747</v>
      </c>
      <c r="N18" s="7" t="n">
        <v>0.8080566726702559</v>
      </c>
      <c r="O18" s="7" t="n">
        <v>0.6739053201470937</v>
      </c>
      <c r="P18" s="7" t="n">
        <v>0.805102841573305</v>
      </c>
      <c r="Q18" s="7" t="n">
        <v>0.9867300098939513</v>
      </c>
      <c r="R18" s="7" t="n">
        <v>0.8915591470874211</v>
      </c>
      <c r="S18" s="7" t="n">
        <v>1</v>
      </c>
      <c r="T18" s="7" t="n">
        <v>0.6898693512744801</v>
      </c>
      <c r="U18" s="7" t="n">
        <v>0.8034030099390662</v>
      </c>
      <c r="V18" s="7" t="n">
        <v>0.4291194950824915</v>
      </c>
      <c r="W18" s="7" t="n">
        <v>0.8011161545366947</v>
      </c>
      <c r="X18" s="7" t="n">
        <v>0.6443617942302013</v>
      </c>
      <c r="Y18" s="7" t="n">
        <v>0.7327307624787363</v>
      </c>
      <c r="Z18" s="7" t="n">
        <v>0.6897979551135788</v>
      </c>
      <c r="AA18" s="7" t="n">
        <v>0.5887140682861965</v>
      </c>
      <c r="AB18" s="7" t="n">
        <v>0.8587939957960957</v>
      </c>
      <c r="AC18" s="7" t="n">
        <v>0.7475766798088048</v>
      </c>
      <c r="AD18" s="7" t="n">
        <v>0.8702032133632149</v>
      </c>
      <c r="AE18" s="7" t="n">
        <v>0.9750014087125052</v>
      </c>
      <c r="AF18" s="7" t="n">
        <v>0.8012360259945838</v>
      </c>
      <c r="AG18" s="7" t="n">
        <v>0.857320494617647</v>
      </c>
      <c r="AH18" s="7" t="n">
        <v>0.6725566326836209</v>
      </c>
      <c r="AI18" s="7" t="n">
        <v>0.8450332486246909</v>
      </c>
      <c r="AJ18" s="7" t="n">
        <v>0.6809813443140661</v>
      </c>
      <c r="AK18" s="7" t="n">
        <v>0.516182791831836</v>
      </c>
      <c r="AL18" s="7" t="n">
        <v>0.2783267571317754</v>
      </c>
      <c r="AM18" s="7" t="n">
        <v>0.6902514297059923</v>
      </c>
      <c r="AN18" s="7" t="n">
        <v>0.1352343684949358</v>
      </c>
      <c r="AO18" s="7" t="n">
        <v>0.852906710610335</v>
      </c>
      <c r="AP18" s="7" t="n">
        <v>0.6920037004754269</v>
      </c>
      <c r="AQ18" s="7" t="n">
        <v>0.6833820827819257</v>
      </c>
      <c r="AR18" s="7" t="n">
        <v>0.759401850136322</v>
      </c>
      <c r="AS18" s="7" t="n">
        <v>0.6708110839300959</v>
      </c>
      <c r="AT18" s="7" t="n">
        <v>0.6469816548909491</v>
      </c>
      <c r="AU18" s="7" t="n">
        <v>0.4927282763280749</v>
      </c>
      <c r="AV18" s="7" t="n">
        <v>0.9631671243054238</v>
      </c>
      <c r="AW18" s="7" t="n">
        <v>0.7936801166594918</v>
      </c>
      <c r="AX18" s="7" t="n">
        <v>0.4542903824488883</v>
      </c>
      <c r="AY18" s="7" t="n">
        <v>0.7194899870963068</v>
      </c>
      <c r="AZ18" s="7" t="n">
        <v>0.7524648085341117</v>
      </c>
      <c r="BA18" s="7" t="n">
        <v>0.6992476795410313</v>
      </c>
      <c r="BB18" s="7" t="n">
        <v>0.6636522689354744</v>
      </c>
      <c r="BC18" s="7" t="n">
        <v>0.7424563339140061</v>
      </c>
      <c r="BD18" s="7" t="n">
        <v>0.5971103135961759</v>
      </c>
      <c r="BE18" s="7" t="n">
        <v>0.5376729672402275</v>
      </c>
      <c r="BF18" s="7" t="n">
        <v>0.6768090053055025</v>
      </c>
      <c r="BG18" s="7" t="n">
        <v>0.8015102388678754</v>
      </c>
      <c r="BH18" s="7" t="n">
        <v>0.9110761372640815</v>
      </c>
      <c r="BI18" s="7" t="n">
        <v>0.4295784004234506</v>
      </c>
      <c r="BJ18" s="7" t="n">
        <v>0.7949030974664446</v>
      </c>
      <c r="BK18" s="7" t="n">
        <v>0.7908667441910894</v>
      </c>
      <c r="BL18" s="7" t="n">
        <v>0.6613873421861548</v>
      </c>
      <c r="BM18" s="7" t="n">
        <v>0.7557085405848463</v>
      </c>
      <c r="BN18" s="7" t="n">
        <v>0.713032872243346</v>
      </c>
      <c r="BO18" s="7" t="n">
        <v>0.540264206928342</v>
      </c>
      <c r="BP18" s="7" t="n">
        <v>0.6007924337925848</v>
      </c>
      <c r="BQ18" s="7" t="n">
        <v>0.4714016413411442</v>
      </c>
      <c r="BR18" s="7" t="n">
        <v>0.5649171098843856</v>
      </c>
      <c r="BS18" s="7" t="n">
        <v>0.4534676435693488</v>
      </c>
      <c r="BT18" s="7" t="n">
        <v>0.7906265869213899</v>
      </c>
      <c r="BU18" s="7" t="n">
        <v>0.7870245477738257</v>
      </c>
      <c r="BV18" s="7" t="n">
        <v>0.6984693436493014</v>
      </c>
      <c r="BW18" s="7" t="n">
        <v>0.6904295961673247</v>
      </c>
      <c r="BX18" s="7" t="n">
        <v>0.8236026394568441</v>
      </c>
      <c r="BY18" s="7" t="n">
        <v>0.8739921169165253</v>
      </c>
      <c r="BZ18" s="7" t="n">
        <v>0.1985365026262458</v>
      </c>
      <c r="CA18" s="7" t="n">
        <v>0.731593944035693</v>
      </c>
      <c r="CB18" s="7" t="n">
        <v>0.6982108298348363</v>
      </c>
      <c r="CC18" s="7" t="n">
        <v>0.8496194126337581</v>
      </c>
      <c r="CD18" s="7" t="n">
        <v>0.6528122212787826</v>
      </c>
      <c r="CE18" s="7" t="n">
        <v>0.5813398072583442</v>
      </c>
      <c r="CF18" s="7" t="n">
        <v>0.6256859124404789</v>
      </c>
      <c r="CG18" s="7" t="n">
        <v>0.6407312267865125</v>
      </c>
      <c r="CH18" s="7" t="n">
        <v>0.775084357137662</v>
      </c>
      <c r="CI18" s="7" t="n">
        <v>0.8475501251852313</v>
      </c>
      <c r="CJ18" s="7" t="n">
        <v>0.9375646261447251</v>
      </c>
      <c r="CK18" s="7" t="n">
        <v>0.7587585796915485</v>
      </c>
      <c r="CL18" s="7" t="n">
        <v>0.4455821917631689</v>
      </c>
      <c r="CM18" s="7" t="n">
        <v>0.6764627148592716</v>
      </c>
      <c r="CN18" s="7" t="n">
        <v>0.7022354609534376</v>
      </c>
      <c r="CO18" s="7" t="n">
        <v>0.7989685499077196</v>
      </c>
      <c r="CP18" s="7" t="n">
        <v>0.7720479403926152</v>
      </c>
      <c r="CQ18" s="7" t="n">
        <v>0.7878847030704091</v>
      </c>
      <c r="CR18" s="7" t="n">
        <v>0.7194179154277492</v>
      </c>
      <c r="CS18" s="7" t="n">
        <v>0.7624058131115967</v>
      </c>
      <c r="CT18" s="7" t="n">
        <v>0.6086317797381164</v>
      </c>
      <c r="CU18" s="7" t="n">
        <v>0.5898191527119803</v>
      </c>
      <c r="CV18" s="7" t="n">
        <v>0.6011142987819055</v>
      </c>
      <c r="CW18" s="7" t="n">
        <v>0.6987227301503435</v>
      </c>
      <c r="CX18" s="7" t="n">
        <v>0.5289162557295588</v>
      </c>
      <c r="CY18" s="7" t="n">
        <v>0.7954690086612221</v>
      </c>
      <c r="CZ18" s="7" t="n">
        <v>0.5278161494198114</v>
      </c>
      <c r="DA18" s="7" t="n">
        <v>0.7648824700197764</v>
      </c>
      <c r="DB18" s="7" t="n">
        <v>0.6802096824552442</v>
      </c>
      <c r="DC18" s="7" t="n">
        <v>0.8475835389843176</v>
      </c>
      <c r="DD18" s="7" t="n">
        <v>0.4899062275703384</v>
      </c>
      <c r="DE18" s="7" t="n">
        <v>0.4570612826946208</v>
      </c>
      <c r="DF18" s="7" t="n">
        <v>0.474296153717088</v>
      </c>
      <c r="DG18" s="7" t="n">
        <v>0.7493024977985027</v>
      </c>
      <c r="DH18" s="7" t="n">
        <v>0.7164919211119557</v>
      </c>
      <c r="DI18" s="7" t="n">
        <v>0.7011786460371779</v>
      </c>
      <c r="DJ18" s="7" t="n">
        <v>0.7837218914744601</v>
      </c>
      <c r="DK18" s="7" t="n">
        <v>0.704696480725077</v>
      </c>
      <c r="DL18" s="7" t="n">
        <v>0.7837817751411328</v>
      </c>
      <c r="DM18" s="7" t="n">
        <v>0.7417849801842117</v>
      </c>
      <c r="DN18" s="7" t="n">
        <v>0.6981792690673293</v>
      </c>
      <c r="DO18" s="7" t="n">
        <v>0.7628711573898865</v>
      </c>
      <c r="DP18" s="7" t="n">
        <v>-0.174141886149684</v>
      </c>
      <c r="DQ18" s="7" t="n">
        <v>0.746187395151349</v>
      </c>
      <c r="DR18" s="7" t="n">
        <v>-0.213540870232938</v>
      </c>
      <c r="DS18" s="7" t="n">
        <v>-0.1743201227041698</v>
      </c>
    </row>
    <row r="19">
      <c r="A19" s="6" t="inlineStr">
        <is>
          <t>000913.SH</t>
        </is>
      </c>
      <c r="B19" s="6" t="inlineStr">
        <is>
          <t>沪深300医药卫生指数</t>
        </is>
      </c>
      <c r="C19" s="7" t="n">
        <v>0.646969550067494</v>
      </c>
      <c r="D19" s="7" t="n">
        <v>0.6325125221030616</v>
      </c>
      <c r="E19" s="7" t="n">
        <v>0.29817277681598</v>
      </c>
      <c r="F19" s="7" t="n">
        <v>0.6342200833143037</v>
      </c>
      <c r="G19" s="7" t="n">
        <v>0.4220553440143507</v>
      </c>
      <c r="H19" s="7" t="n">
        <v>0.3172870658038854</v>
      </c>
      <c r="I19" s="7" t="n">
        <v>0.8188009813638223</v>
      </c>
      <c r="J19" s="7" t="n">
        <v>0.6710258616158785</v>
      </c>
      <c r="K19" s="7" t="n">
        <v>0.5403883245163893</v>
      </c>
      <c r="L19" s="7" t="n">
        <v>0.5046793049285963</v>
      </c>
      <c r="M19" s="7" t="n">
        <v>0.5909237892155667</v>
      </c>
      <c r="N19" s="7" t="n">
        <v>0.4247878954751133</v>
      </c>
      <c r="O19" s="7" t="n">
        <v>0.3805001378055842</v>
      </c>
      <c r="P19" s="7" t="n">
        <v>0.6029318698139021</v>
      </c>
      <c r="Q19" s="7" t="n">
        <v>0.6719594875853794</v>
      </c>
      <c r="R19" s="7" t="n">
        <v>0.6579697515394161</v>
      </c>
      <c r="S19" s="7" t="n">
        <v>0.6898693512744801</v>
      </c>
      <c r="T19" s="7" t="n">
        <v>1</v>
      </c>
      <c r="U19" s="7" t="n">
        <v>0.4294784122622805</v>
      </c>
      <c r="V19" s="7" t="n">
        <v>0.112598047603</v>
      </c>
      <c r="W19" s="7" t="n">
        <v>0.5692790437646494</v>
      </c>
      <c r="X19" s="7" t="n">
        <v>0.9711970489870685</v>
      </c>
      <c r="Y19" s="7" t="n">
        <v>0.4165266915669043</v>
      </c>
      <c r="Z19" s="7" t="n">
        <v>0.3929901686239768</v>
      </c>
      <c r="AA19" s="7" t="n">
        <v>0.9188733177256484</v>
      </c>
      <c r="AB19" s="7" t="n">
        <v>0.6820512733434999</v>
      </c>
      <c r="AC19" s="7" t="n">
        <v>0.4838362529726397</v>
      </c>
      <c r="AD19" s="7" t="n">
        <v>0.5819760165885256</v>
      </c>
      <c r="AE19" s="7" t="n">
        <v>0.684195566879883</v>
      </c>
      <c r="AF19" s="7" t="n">
        <v>0.5964770045924476</v>
      </c>
      <c r="AG19" s="7" t="n">
        <v>0.4683614935246789</v>
      </c>
      <c r="AH19" s="7" t="n">
        <v>0.9526111605572759</v>
      </c>
      <c r="AI19" s="7" t="n">
        <v>0.6382828208457848</v>
      </c>
      <c r="AJ19" s="7" t="n">
        <v>0.3875794196543454</v>
      </c>
      <c r="AK19" s="7" t="n">
        <v>0.1981919447543765</v>
      </c>
      <c r="AL19" s="7" t="n">
        <v>0.1860687447608951</v>
      </c>
      <c r="AM19" s="7" t="n">
        <v>0.5608947541267859</v>
      </c>
      <c r="AN19" s="7" t="n">
        <v>0.09850998892249156</v>
      </c>
      <c r="AO19" s="7" t="n">
        <v>0.4685232008565901</v>
      </c>
      <c r="AP19" s="7" t="n">
        <v>0.3254882409349632</v>
      </c>
      <c r="AQ19" s="7" t="n">
        <v>0.3594347193185825</v>
      </c>
      <c r="AR19" s="7" t="n">
        <v>0.5655023283059665</v>
      </c>
      <c r="AS19" s="7" t="n">
        <v>0.9782546315409467</v>
      </c>
      <c r="AT19" s="7" t="n">
        <v>0.2320655567225521</v>
      </c>
      <c r="AU19" s="7" t="n">
        <v>0.13362788726147</v>
      </c>
      <c r="AV19" s="7" t="n">
        <v>0.6608787170548391</v>
      </c>
      <c r="AW19" s="7" t="n">
        <v>0.4596951886632094</v>
      </c>
      <c r="AX19" s="7" t="n">
        <v>0.4757908925743755</v>
      </c>
      <c r="AY19" s="7" t="n">
        <v>0.3987539670842525</v>
      </c>
      <c r="AZ19" s="7" t="n">
        <v>0.3614396384408801</v>
      </c>
      <c r="BA19" s="7" t="n">
        <v>0.2893205743037583</v>
      </c>
      <c r="BB19" s="7" t="n">
        <v>0.3807164098991218</v>
      </c>
      <c r="BC19" s="7" t="n">
        <v>0.3941179221304278</v>
      </c>
      <c r="BD19" s="7" t="n">
        <v>0.414648619271309</v>
      </c>
      <c r="BE19" s="7" t="n">
        <v>0.526546213252987</v>
      </c>
      <c r="BF19" s="7" t="n">
        <v>0.4945263390135665</v>
      </c>
      <c r="BG19" s="7" t="n">
        <v>0.6021912443157347</v>
      </c>
      <c r="BH19" s="7" t="n">
        <v>0.576846440684193</v>
      </c>
      <c r="BI19" s="7" t="n">
        <v>0.2718681098866063</v>
      </c>
      <c r="BJ19" s="7" t="n">
        <v>0.408635413266658</v>
      </c>
      <c r="BK19" s="7" t="n">
        <v>0.4680094063890218</v>
      </c>
      <c r="BL19" s="7" t="n">
        <v>0.5573095852668826</v>
      </c>
      <c r="BM19" s="7" t="n">
        <v>0.5309122412908734</v>
      </c>
      <c r="BN19" s="7" t="n">
        <v>0.4613899153297088</v>
      </c>
      <c r="BO19" s="7" t="n">
        <v>0.9446602311104717</v>
      </c>
      <c r="BP19" s="7" t="n">
        <v>0.9610578912370834</v>
      </c>
      <c r="BQ19" s="7" t="n">
        <v>0.4557218849456678</v>
      </c>
      <c r="BR19" s="7" t="n">
        <v>0.4755838384097371</v>
      </c>
      <c r="BS19" s="7" t="n">
        <v>0.454746009005494</v>
      </c>
      <c r="BT19" s="7" t="n">
        <v>0.4863646434746013</v>
      </c>
      <c r="BU19" s="7" t="n">
        <v>0.4595838906010591</v>
      </c>
      <c r="BV19" s="7" t="n">
        <v>0.6890305071363881</v>
      </c>
      <c r="BW19" s="7" t="n">
        <v>0.3234851929975777</v>
      </c>
      <c r="BX19" s="7" t="n">
        <v>0.518629869067907</v>
      </c>
      <c r="BY19" s="7" t="n">
        <v>0.5890002709630525</v>
      </c>
      <c r="BZ19" s="7" t="n">
        <v>0.1161019440988956</v>
      </c>
      <c r="CA19" s="7" t="n">
        <v>0.5384416451098969</v>
      </c>
      <c r="CB19" s="7" t="n">
        <v>0.7000729265396516</v>
      </c>
      <c r="CC19" s="7" t="n">
        <v>0.5999475365963701</v>
      </c>
      <c r="CD19" s="7" t="n">
        <v>0.9834428793740031</v>
      </c>
      <c r="CE19" s="7" t="n">
        <v>0.3873368508137498</v>
      </c>
      <c r="CF19" s="7" t="n">
        <v>0.9628910335209169</v>
      </c>
      <c r="CG19" s="7" t="n">
        <v>0.4004137756923039</v>
      </c>
      <c r="CH19" s="7" t="n">
        <v>0.7163102897140642</v>
      </c>
      <c r="CI19" s="7" t="n">
        <v>0.7372378397242426</v>
      </c>
      <c r="CJ19" s="7" t="n">
        <v>0.7570303381218029</v>
      </c>
      <c r="CK19" s="7" t="n">
        <v>0.4419635711717408</v>
      </c>
      <c r="CL19" s="7" t="n">
        <v>0.3596812556914447</v>
      </c>
      <c r="CM19" s="7" t="n">
        <v>0.5090231433170382</v>
      </c>
      <c r="CN19" s="7" t="n">
        <v>0.9872987539783301</v>
      </c>
      <c r="CO19" s="7" t="n">
        <v>0.550617446528357</v>
      </c>
      <c r="CP19" s="7" t="n">
        <v>0.5171984758954263</v>
      </c>
      <c r="CQ19" s="7" t="n">
        <v>0.4870292583705827</v>
      </c>
      <c r="CR19" s="7" t="n">
        <v>0.4463186634242891</v>
      </c>
      <c r="CS19" s="7" t="n">
        <v>0.6554948051928078</v>
      </c>
      <c r="CT19" s="7" t="n">
        <v>0.2924290602004897</v>
      </c>
      <c r="CU19" s="7" t="n">
        <v>0.2574666405596704</v>
      </c>
      <c r="CV19" s="7" t="n">
        <v>0.4524216366446394</v>
      </c>
      <c r="CW19" s="7" t="n">
        <v>0.3304415091450003</v>
      </c>
      <c r="CX19" s="7" t="n">
        <v>0.3878188379863829</v>
      </c>
      <c r="CY19" s="7" t="n">
        <v>0.5120898188416045</v>
      </c>
      <c r="CZ19" s="7" t="n">
        <v>0.384755464370804</v>
      </c>
      <c r="DA19" s="7" t="n">
        <v>0.3888996733673522</v>
      </c>
      <c r="DB19" s="7" t="n">
        <v>0.3574290883274011</v>
      </c>
      <c r="DC19" s="7" t="n">
        <v>0.4578297493096419</v>
      </c>
      <c r="DD19" s="7" t="n">
        <v>0.345445587366749</v>
      </c>
      <c r="DE19" s="7" t="n">
        <v>0.4568766326709247</v>
      </c>
      <c r="DF19" s="7" t="n">
        <v>0.8565204785486029</v>
      </c>
      <c r="DG19" s="7" t="n">
        <v>0.4286111503854309</v>
      </c>
      <c r="DH19" s="7" t="n">
        <v>0.4841822565427891</v>
      </c>
      <c r="DI19" s="7" t="n">
        <v>0.6858384404321172</v>
      </c>
      <c r="DJ19" s="7" t="n">
        <v>0.4510854552323544</v>
      </c>
      <c r="DK19" s="7" t="n">
        <v>0.6797898907868212</v>
      </c>
      <c r="DL19" s="7" t="n">
        <v>0.4674672804084136</v>
      </c>
      <c r="DM19" s="7" t="n">
        <v>0.433159285556505</v>
      </c>
      <c r="DN19" s="7" t="n">
        <v>0.4013768883038063</v>
      </c>
      <c r="DO19" s="7" t="n">
        <v>0.4391402071538474</v>
      </c>
      <c r="DP19" s="7" t="n">
        <v>-0.2532648535430066</v>
      </c>
      <c r="DQ19" s="7" t="n">
        <v>0.3731033162249183</v>
      </c>
      <c r="DR19" s="7" t="n">
        <v>-0.2334750857091268</v>
      </c>
      <c r="DS19" s="7" t="n">
        <v>-0.2535288502907908</v>
      </c>
    </row>
    <row r="20">
      <c r="A20" s="6" t="inlineStr">
        <is>
          <t>000922.CSI</t>
        </is>
      </c>
      <c r="B20" s="6" t="inlineStr">
        <is>
          <t>中证红利指数</t>
        </is>
      </c>
      <c r="C20" s="7" t="n">
        <v>0.8423681235299946</v>
      </c>
      <c r="D20" s="7" t="n">
        <v>0.8424281649576574</v>
      </c>
      <c r="E20" s="7" t="n">
        <v>0.9552728050919407</v>
      </c>
      <c r="F20" s="7" t="n">
        <v>0.8157120727678594</v>
      </c>
      <c r="G20" s="7" t="n">
        <v>0.8556367819372505</v>
      </c>
      <c r="H20" s="7" t="n">
        <v>0.8016210890608934</v>
      </c>
      <c r="I20" s="7" t="n">
        <v>0.6257062181343828</v>
      </c>
      <c r="J20" s="7" t="n">
        <v>0.8077673842874936</v>
      </c>
      <c r="K20" s="7" t="n">
        <v>0.2725459927163154</v>
      </c>
      <c r="L20" s="7" t="n">
        <v>0.6772549082242014</v>
      </c>
      <c r="M20" s="7" t="n">
        <v>0.5625831046837887</v>
      </c>
      <c r="N20" s="7" t="n">
        <v>0.6456659373457349</v>
      </c>
      <c r="O20" s="7" t="n">
        <v>0.4112837792031229</v>
      </c>
      <c r="P20" s="7" t="n">
        <v>0.5319109948233585</v>
      </c>
      <c r="Q20" s="7" t="n">
        <v>0.7945116266134147</v>
      </c>
      <c r="R20" s="7" t="n">
        <v>0.6778580185860211</v>
      </c>
      <c r="S20" s="7" t="n">
        <v>0.8034030099390662</v>
      </c>
      <c r="T20" s="7" t="n">
        <v>0.4294784122622805</v>
      </c>
      <c r="U20" s="7" t="n">
        <v>1</v>
      </c>
      <c r="V20" s="7" t="n">
        <v>0.669852547925639</v>
      </c>
      <c r="W20" s="7" t="n">
        <v>0.6011801502580384</v>
      </c>
      <c r="X20" s="7" t="n">
        <v>0.421944350317809</v>
      </c>
      <c r="Y20" s="7" t="n">
        <v>0.6776603111128521</v>
      </c>
      <c r="Z20" s="7" t="n">
        <v>0.4144193679916389</v>
      </c>
      <c r="AA20" s="7" t="n">
        <v>0.4066514220473968</v>
      </c>
      <c r="AB20" s="7" t="n">
        <v>0.5257585409274489</v>
      </c>
      <c r="AC20" s="7" t="n">
        <v>0.4224990557277551</v>
      </c>
      <c r="AD20" s="7" t="n">
        <v>0.7950609341956638</v>
      </c>
      <c r="AE20" s="7" t="n">
        <v>0.7109232966382195</v>
      </c>
      <c r="AF20" s="7" t="n">
        <v>0.5690465751638716</v>
      </c>
      <c r="AG20" s="7" t="n">
        <v>0.7889066706851154</v>
      </c>
      <c r="AH20" s="7" t="n">
        <v>0.4638965073335264</v>
      </c>
      <c r="AI20" s="7" t="n">
        <v>0.5210379882091958</v>
      </c>
      <c r="AJ20" s="7" t="n">
        <v>0.3877109267652685</v>
      </c>
      <c r="AK20" s="7" t="n">
        <v>0.8111134226817803</v>
      </c>
      <c r="AL20" s="7" t="n">
        <v>-0.03986934003764949</v>
      </c>
      <c r="AM20" s="7" t="n">
        <v>0.5552983753489051</v>
      </c>
      <c r="AN20" s="7" t="n">
        <v>-0.1559453972488084</v>
      </c>
      <c r="AO20" s="7" t="n">
        <v>0.785878394457638</v>
      </c>
      <c r="AP20" s="7" t="n">
        <v>0.3899441089271041</v>
      </c>
      <c r="AQ20" s="7" t="n">
        <v>0.8244832316355212</v>
      </c>
      <c r="AR20" s="7" t="n">
        <v>0.5212955068297498</v>
      </c>
      <c r="AS20" s="7" t="n">
        <v>0.4054159240503083</v>
      </c>
      <c r="AT20" s="7" t="n">
        <v>0.7672830130945846</v>
      </c>
      <c r="AU20" s="7" t="n">
        <v>0.717518452287178</v>
      </c>
      <c r="AV20" s="7" t="n">
        <v>0.7736166195397892</v>
      </c>
      <c r="AW20" s="7" t="n">
        <v>0.566093485070168</v>
      </c>
      <c r="AX20" s="7" t="n">
        <v>0.1092586515869191</v>
      </c>
      <c r="AY20" s="7" t="n">
        <v>0.637489822096197</v>
      </c>
      <c r="AZ20" s="7" t="n">
        <v>0.7589554512138521</v>
      </c>
      <c r="BA20" s="7" t="n">
        <v>0.7833418628115748</v>
      </c>
      <c r="BB20" s="7" t="n">
        <v>0.3928215349562659</v>
      </c>
      <c r="BC20" s="7" t="n">
        <v>0.4664503315968103</v>
      </c>
      <c r="BD20" s="7" t="n">
        <v>0.4547666880783747</v>
      </c>
      <c r="BE20" s="7" t="n">
        <v>0.1780419888514013</v>
      </c>
      <c r="BF20" s="7" t="n">
        <v>0.325321158595226</v>
      </c>
      <c r="BG20" s="7" t="n">
        <v>0.5734446694488756</v>
      </c>
      <c r="BH20" s="7" t="n">
        <v>0.7742038991737059</v>
      </c>
      <c r="BI20" s="7" t="n">
        <v>0.4555561317922341</v>
      </c>
      <c r="BJ20" s="7" t="n">
        <v>0.6450866048495446</v>
      </c>
      <c r="BK20" s="7" t="n">
        <v>0.7909367762348791</v>
      </c>
      <c r="BL20" s="7" t="n">
        <v>0.2890067391242478</v>
      </c>
      <c r="BM20" s="7" t="n">
        <v>0.7302515172743969</v>
      </c>
      <c r="BN20" s="7" t="n">
        <v>0.3415479716810539</v>
      </c>
      <c r="BO20" s="7" t="n">
        <v>0.3434305238219988</v>
      </c>
      <c r="BP20" s="7" t="n">
        <v>0.4011088454211965</v>
      </c>
      <c r="BQ20" s="7" t="n">
        <v>0.1478867859217886</v>
      </c>
      <c r="BR20" s="7" t="n">
        <v>0.4412812660129435</v>
      </c>
      <c r="BS20" s="7" t="n">
        <v>0.1258437732995092</v>
      </c>
      <c r="BT20" s="7" t="n">
        <v>0.7540879289847876</v>
      </c>
      <c r="BU20" s="7" t="n">
        <v>0.9013685450966905</v>
      </c>
      <c r="BV20" s="7" t="n">
        <v>0.6228063395247432</v>
      </c>
      <c r="BW20" s="7" t="n">
        <v>0.3897276918768409</v>
      </c>
      <c r="BX20" s="7" t="n">
        <v>0.8941519688334275</v>
      </c>
      <c r="BY20" s="7" t="n">
        <v>0.9176093409220242</v>
      </c>
      <c r="BZ20" s="7" t="n">
        <v>-0.09140338523844865</v>
      </c>
      <c r="CA20" s="7" t="n">
        <v>0.3737137754422378</v>
      </c>
      <c r="CB20" s="7" t="n">
        <v>0.3157583957561894</v>
      </c>
      <c r="CC20" s="7" t="n">
        <v>0.668684748651353</v>
      </c>
      <c r="CD20" s="7" t="n">
        <v>0.4095420746058289</v>
      </c>
      <c r="CE20" s="7" t="n">
        <v>0.3362033109550772</v>
      </c>
      <c r="CF20" s="7" t="n">
        <v>0.3954214018623747</v>
      </c>
      <c r="CG20" s="7" t="n">
        <v>0.334387048312746</v>
      </c>
      <c r="CH20" s="7" t="n">
        <v>0.4134638264641236</v>
      </c>
      <c r="CI20" s="7" t="n">
        <v>0.4724356202138607</v>
      </c>
      <c r="CJ20" s="7" t="n">
        <v>0.6331950370110394</v>
      </c>
      <c r="CK20" s="7" t="n">
        <v>0.6475012941126814</v>
      </c>
      <c r="CL20" s="7" t="n">
        <v>0.3632199593636677</v>
      </c>
      <c r="CM20" s="7" t="n">
        <v>0.3299877352408985</v>
      </c>
      <c r="CN20" s="7" t="n">
        <v>0.4243221915702591</v>
      </c>
      <c r="CO20" s="7" t="n">
        <v>0.6886924298578595</v>
      </c>
      <c r="CP20" s="7" t="n">
        <v>0.6652481591626679</v>
      </c>
      <c r="CQ20" s="7" t="n">
        <v>0.6985199265577418</v>
      </c>
      <c r="CR20" s="7" t="n">
        <v>0.6211838639778715</v>
      </c>
      <c r="CS20" s="7" t="n">
        <v>0.4081298282559326</v>
      </c>
      <c r="CT20" s="7" t="n">
        <v>0.3339885803875978</v>
      </c>
      <c r="CU20" s="7" t="n">
        <v>0.837673119175094</v>
      </c>
      <c r="CV20" s="7" t="n">
        <v>0.2460889903777066</v>
      </c>
      <c r="CW20" s="7" t="n">
        <v>0.4058887355195905</v>
      </c>
      <c r="CX20" s="7" t="n">
        <v>0.1927757697760352</v>
      </c>
      <c r="CY20" s="7" t="n">
        <v>0.7359982841005376</v>
      </c>
      <c r="CZ20" s="7" t="n">
        <v>0.1938122379041575</v>
      </c>
      <c r="DA20" s="7" t="n">
        <v>0.5077495265752597</v>
      </c>
      <c r="DB20" s="7" t="n">
        <v>0.8216868290093359</v>
      </c>
      <c r="DC20" s="7" t="n">
        <v>0.8427567696879724</v>
      </c>
      <c r="DD20" s="7" t="n">
        <v>0.166597542335272</v>
      </c>
      <c r="DE20" s="7" t="n">
        <v>0.1317875916569975</v>
      </c>
      <c r="DF20" s="7" t="n">
        <v>0.317561969911994</v>
      </c>
      <c r="DG20" s="7" t="n">
        <v>0.6623772824231057</v>
      </c>
      <c r="DH20" s="7" t="n">
        <v>0.3779974564883266</v>
      </c>
      <c r="DI20" s="7" t="n">
        <v>0.6339067889368929</v>
      </c>
      <c r="DJ20" s="7" t="n">
        <v>0.7663506070137441</v>
      </c>
      <c r="DK20" s="7" t="n">
        <v>0.6372937746771753</v>
      </c>
      <c r="DL20" s="7" t="n">
        <v>0.7579194343291075</v>
      </c>
      <c r="DM20" s="7" t="n">
        <v>0.6561122663906679</v>
      </c>
      <c r="DN20" s="7" t="n">
        <v>0.8188552959787239</v>
      </c>
      <c r="DO20" s="7" t="n">
        <v>0.6879303662462984</v>
      </c>
      <c r="DP20" s="7" t="n">
        <v>-0.1095654093240114</v>
      </c>
      <c r="DQ20" s="7" t="n">
        <v>0.8947017001542891</v>
      </c>
      <c r="DR20" s="7" t="n">
        <v>-0.1476144787541216</v>
      </c>
      <c r="DS20" s="7" t="n">
        <v>-0.1096548764969429</v>
      </c>
    </row>
    <row r="21">
      <c r="A21" s="6" t="inlineStr">
        <is>
          <t>000928.SH</t>
        </is>
      </c>
      <c r="B21" s="6" t="inlineStr">
        <is>
          <t>中证能源指数</t>
        </is>
      </c>
      <c r="C21" s="7" t="n">
        <v>0.485880334534305</v>
      </c>
      <c r="D21" s="7" t="n">
        <v>0.5119817968522603</v>
      </c>
      <c r="E21" s="7" t="n">
        <v>0.8005848813755734</v>
      </c>
      <c r="F21" s="7" t="n">
        <v>0.4780850083776179</v>
      </c>
      <c r="G21" s="7" t="n">
        <v>0.5150932968696237</v>
      </c>
      <c r="H21" s="7" t="n">
        <v>0.8480965861106858</v>
      </c>
      <c r="I21" s="7" t="n">
        <v>0.2597247195968987</v>
      </c>
      <c r="J21" s="7" t="n">
        <v>0.4605278491788587</v>
      </c>
      <c r="K21" s="7" t="n">
        <v>0.001745662132963849</v>
      </c>
      <c r="L21" s="7" t="n">
        <v>0.4262146456174207</v>
      </c>
      <c r="M21" s="7" t="n">
        <v>0.2884480020365824</v>
      </c>
      <c r="N21" s="7" t="n">
        <v>0.483784314104686</v>
      </c>
      <c r="O21" s="7" t="n">
        <v>0.3115194368699054</v>
      </c>
      <c r="P21" s="7" t="n">
        <v>0.1329434738363947</v>
      </c>
      <c r="Q21" s="7" t="n">
        <v>0.4559731620301821</v>
      </c>
      <c r="R21" s="7" t="n">
        <v>0.2636973542545869</v>
      </c>
      <c r="S21" s="7" t="n">
        <v>0.4291194950824915</v>
      </c>
      <c r="T21" s="7" t="n">
        <v>0.112598047603</v>
      </c>
      <c r="U21" s="7" t="n">
        <v>0.669852547925639</v>
      </c>
      <c r="V21" s="7" t="n">
        <v>1</v>
      </c>
      <c r="W21" s="7" t="n">
        <v>0.3259206109741472</v>
      </c>
      <c r="X21" s="7" t="n">
        <v>0.03960869096202838</v>
      </c>
      <c r="Y21" s="7" t="n">
        <v>0.3906183614961077</v>
      </c>
      <c r="Z21" s="7" t="n">
        <v>0.3131365586616136</v>
      </c>
      <c r="AA21" s="7" t="n">
        <v>-0.02264796419357474</v>
      </c>
      <c r="AB21" s="7" t="n">
        <v>0.2054622622789105</v>
      </c>
      <c r="AC21" s="7" t="n">
        <v>0.2215011188448632</v>
      </c>
      <c r="AD21" s="7" t="n">
        <v>0.4540607958972413</v>
      </c>
      <c r="AE21" s="7" t="n">
        <v>0.3625289828120192</v>
      </c>
      <c r="AF21" s="7" t="n">
        <v>0.2906897028289169</v>
      </c>
      <c r="AG21" s="7" t="n">
        <v>0.4211741877818384</v>
      </c>
      <c r="AH21" s="7" t="n">
        <v>0.1181751597968668</v>
      </c>
      <c r="AI21" s="7" t="n">
        <v>0.2284376069928266</v>
      </c>
      <c r="AJ21" s="7" t="n">
        <v>0.2817321854003467</v>
      </c>
      <c r="AK21" s="7" t="n">
        <v>0.5096779358043263</v>
      </c>
      <c r="AL21" s="7" t="n">
        <v>-0.205543407411546</v>
      </c>
      <c r="AM21" s="7" t="n">
        <v>0.1381259251341566</v>
      </c>
      <c r="AN21" s="7" t="n">
        <v>-0.2464306785131411</v>
      </c>
      <c r="AO21" s="7" t="n">
        <v>0.3972661514182477</v>
      </c>
      <c r="AP21" s="7" t="n">
        <v>0.2027422154287312</v>
      </c>
      <c r="AQ21" s="7" t="n">
        <v>0.5498422030693135</v>
      </c>
      <c r="AR21" s="7" t="n">
        <v>0.2902698892592273</v>
      </c>
      <c r="AS21" s="7" t="n">
        <v>0.1041726963834194</v>
      </c>
      <c r="AT21" s="7" t="n">
        <v>0.5804256442235226</v>
      </c>
      <c r="AU21" s="7" t="n">
        <v>0.9697401854179463</v>
      </c>
      <c r="AV21" s="7" t="n">
        <v>0.4823279541570722</v>
      </c>
      <c r="AW21" s="7" t="n">
        <v>0.3208874908211303</v>
      </c>
      <c r="AX21" s="7" t="n">
        <v>-0.2403429094326406</v>
      </c>
      <c r="AY21" s="7" t="n">
        <v>0.3510869305583614</v>
      </c>
      <c r="AZ21" s="7" t="n">
        <v>0.4788849680788071</v>
      </c>
      <c r="BA21" s="7" t="n">
        <v>0.5588174160435264</v>
      </c>
      <c r="BB21" s="7" t="n">
        <v>0.3068634874083332</v>
      </c>
      <c r="BC21" s="7" t="n">
        <v>0.2850550371186243</v>
      </c>
      <c r="BD21" s="7" t="n">
        <v>0.216229896351563</v>
      </c>
      <c r="BE21" s="7" t="n">
        <v>-0.2256299404248136</v>
      </c>
      <c r="BF21" s="7" t="n">
        <v>-0.02663287412422303</v>
      </c>
      <c r="BG21" s="7" t="n">
        <v>0.2808934162162768</v>
      </c>
      <c r="BH21" s="7" t="n">
        <v>0.4155912366350178</v>
      </c>
      <c r="BI21" s="7" t="n">
        <v>0.1767477831951865</v>
      </c>
      <c r="BJ21" s="7" t="n">
        <v>0.4796893008962816</v>
      </c>
      <c r="BK21" s="7" t="n">
        <v>0.4539894672677241</v>
      </c>
      <c r="BL21" s="7" t="n">
        <v>-0.162461917722925</v>
      </c>
      <c r="BM21" s="7" t="n">
        <v>0.3942474101500562</v>
      </c>
      <c r="BN21" s="7" t="n">
        <v>0.06039359494487985</v>
      </c>
      <c r="BO21" s="7" t="n">
        <v>0.02216475803614409</v>
      </c>
      <c r="BP21" s="7" t="n">
        <v>0.06243290897976431</v>
      </c>
      <c r="BQ21" s="7" t="n">
        <v>-0.2340345685008211</v>
      </c>
      <c r="BR21" s="7" t="n">
        <v>0.03385515251428271</v>
      </c>
      <c r="BS21" s="7" t="n">
        <v>-0.2845084968073092</v>
      </c>
      <c r="BT21" s="7" t="n">
        <v>0.4869927036201242</v>
      </c>
      <c r="BU21" s="7" t="n">
        <v>0.5188622924517031</v>
      </c>
      <c r="BV21" s="7" t="n">
        <v>0.2712356436469761</v>
      </c>
      <c r="BW21" s="7" t="n">
        <v>0.2045906985743377</v>
      </c>
      <c r="BX21" s="7" t="n">
        <v>0.4559020212188155</v>
      </c>
      <c r="BY21" s="7" t="n">
        <v>0.4559604415503283</v>
      </c>
      <c r="BZ21" s="7" t="n">
        <v>-0.2071502265054888</v>
      </c>
      <c r="CA21" s="7" t="n">
        <v>-0.004264421585116355</v>
      </c>
      <c r="CB21" s="7" t="n">
        <v>-0.08254617665227021</v>
      </c>
      <c r="CC21" s="7" t="n">
        <v>0.3587065033718504</v>
      </c>
      <c r="CD21" s="7" t="n">
        <v>0.05274925751124136</v>
      </c>
      <c r="CE21" s="7" t="n">
        <v>0.2949899931540264</v>
      </c>
      <c r="CF21" s="7" t="n">
        <v>0.02627621183017964</v>
      </c>
      <c r="CG21" s="7" t="n">
        <v>-0.01017160845774063</v>
      </c>
      <c r="CH21" s="7" t="n">
        <v>0.006172872827730682</v>
      </c>
      <c r="CI21" s="7" t="n">
        <v>0.1382929160188988</v>
      </c>
      <c r="CJ21" s="7" t="n">
        <v>0.2573600444850569</v>
      </c>
      <c r="CK21" s="7" t="n">
        <v>0.3798754041318624</v>
      </c>
      <c r="CL21" s="7" t="n">
        <v>0.2037904512628925</v>
      </c>
      <c r="CM21" s="7" t="n">
        <v>-0.02910946899562115</v>
      </c>
      <c r="CN21" s="7" t="n">
        <v>0.1209932965728735</v>
      </c>
      <c r="CO21" s="7" t="n">
        <v>0.3704911301254431</v>
      </c>
      <c r="CP21" s="7" t="n">
        <v>0.3553706792560134</v>
      </c>
      <c r="CQ21" s="7" t="n">
        <v>0.417382279501777</v>
      </c>
      <c r="CR21" s="7" t="n">
        <v>0.3447602230402793</v>
      </c>
      <c r="CS21" s="7" t="n">
        <v>0.1284569416365644</v>
      </c>
      <c r="CT21" s="7" t="n">
        <v>0.1914518472281179</v>
      </c>
      <c r="CU21" s="7" t="n">
        <v>0.4790491563103548</v>
      </c>
      <c r="CV21" s="7" t="n">
        <v>-0.02771882017056301</v>
      </c>
      <c r="CW21" s="7" t="n">
        <v>0.2109459474290351</v>
      </c>
      <c r="CX21" s="7" t="n">
        <v>-0.07996318318053086</v>
      </c>
      <c r="CY21" s="7" t="n">
        <v>0.4538567624957423</v>
      </c>
      <c r="CZ21" s="7" t="n">
        <v>-0.07947255008178329</v>
      </c>
      <c r="DA21" s="7" t="n">
        <v>0.2923425944815865</v>
      </c>
      <c r="DB21" s="7" t="n">
        <v>0.5490563007391737</v>
      </c>
      <c r="DC21" s="7" t="n">
        <v>0.4773895879722394</v>
      </c>
      <c r="DD21" s="7" t="n">
        <v>-0.1010673862122589</v>
      </c>
      <c r="DE21" s="7" t="n">
        <v>-0.2361153999647429</v>
      </c>
      <c r="DF21" s="7" t="n">
        <v>0.009506735770588555</v>
      </c>
      <c r="DG21" s="7" t="n">
        <v>0.3914238876144992</v>
      </c>
      <c r="DH21" s="7" t="n">
        <v>0.06906093812494787</v>
      </c>
      <c r="DI21" s="7" t="n">
        <v>0.3086349556013271</v>
      </c>
      <c r="DJ21" s="7" t="n">
        <v>0.5087545789450558</v>
      </c>
      <c r="DK21" s="7" t="n">
        <v>0.3065312222252888</v>
      </c>
      <c r="DL21" s="7" t="n">
        <v>0.5044669511253044</v>
      </c>
      <c r="DM21" s="7" t="n">
        <v>0.4029289494829592</v>
      </c>
      <c r="DN21" s="7" t="n">
        <v>0.5909257577487114</v>
      </c>
      <c r="DO21" s="7" t="n">
        <v>0.4139050434320673</v>
      </c>
      <c r="DP21" s="7" t="n">
        <v>-0.03016564604625058</v>
      </c>
      <c r="DQ21" s="7" t="n">
        <v>0.6164946928978603</v>
      </c>
      <c r="DR21" s="7" t="n">
        <v>-0.03355568724268783</v>
      </c>
      <c r="DS21" s="7" t="n">
        <v>-0.02930680140101728</v>
      </c>
    </row>
    <row r="22">
      <c r="A22" s="6" t="inlineStr">
        <is>
          <t>000932.SH</t>
        </is>
      </c>
      <c r="B22" s="6" t="inlineStr">
        <is>
          <t>中证主要消费指数</t>
        </is>
      </c>
      <c r="C22" s="7" t="n">
        <v>0.7636046577281581</v>
      </c>
      <c r="D22" s="7" t="n">
        <v>0.8328684796978933</v>
      </c>
      <c r="E22" s="7" t="n">
        <v>0.5118936969856664</v>
      </c>
      <c r="F22" s="7" t="n">
        <v>0.8714501408433561</v>
      </c>
      <c r="G22" s="7" t="n">
        <v>0.6735701169257076</v>
      </c>
      <c r="H22" s="7" t="n">
        <v>0.5144815324065596</v>
      </c>
      <c r="I22" s="7" t="n">
        <v>0.8891473356486657</v>
      </c>
      <c r="J22" s="7" t="n">
        <v>0.8423871704313873</v>
      </c>
      <c r="K22" s="7" t="n">
        <v>0.2821698932471893</v>
      </c>
      <c r="L22" s="7" t="n">
        <v>0.6453505682505054</v>
      </c>
      <c r="M22" s="7" t="n">
        <v>0.9815368426033139</v>
      </c>
      <c r="N22" s="7" t="n">
        <v>0.5452767815724112</v>
      </c>
      <c r="O22" s="7" t="n">
        <v>0.4156979627492065</v>
      </c>
      <c r="P22" s="7" t="n">
        <v>0.4618102152126921</v>
      </c>
      <c r="Q22" s="7" t="n">
        <v>0.8323659730324572</v>
      </c>
      <c r="R22" s="7" t="n">
        <v>0.5466418177789589</v>
      </c>
      <c r="S22" s="7" t="n">
        <v>0.8011161545366947</v>
      </c>
      <c r="T22" s="7" t="n">
        <v>0.5692790437646494</v>
      </c>
      <c r="U22" s="7" t="n">
        <v>0.6011801502580384</v>
      </c>
      <c r="V22" s="7" t="n">
        <v>0.3259206109741472</v>
      </c>
      <c r="W22" s="7" t="n">
        <v>1</v>
      </c>
      <c r="X22" s="7" t="n">
        <v>0.471738598350312</v>
      </c>
      <c r="Y22" s="7" t="n">
        <v>0.7010134738945618</v>
      </c>
      <c r="Z22" s="7" t="n">
        <v>0.4383185382356321</v>
      </c>
      <c r="AA22" s="7" t="n">
        <v>0.3905489811780796</v>
      </c>
      <c r="AB22" s="7" t="n">
        <v>0.6076561262000542</v>
      </c>
      <c r="AC22" s="7" t="n">
        <v>0.4938057721627372</v>
      </c>
      <c r="AD22" s="7" t="n">
        <v>0.8959277919245655</v>
      </c>
      <c r="AE22" s="7" t="n">
        <v>0.8140188529722763</v>
      </c>
      <c r="AF22" s="7" t="n">
        <v>0.9835393383393133</v>
      </c>
      <c r="AG22" s="7" t="n">
        <v>0.6602112780918511</v>
      </c>
      <c r="AH22" s="7" t="n">
        <v>0.5279208243060196</v>
      </c>
      <c r="AI22" s="7" t="n">
        <v>0.5860964749798332</v>
      </c>
      <c r="AJ22" s="7" t="n">
        <v>0.4167535610178774</v>
      </c>
      <c r="AK22" s="7" t="n">
        <v>0.4063967755931435</v>
      </c>
      <c r="AL22" s="7" t="n">
        <v>-0.08224717672958332</v>
      </c>
      <c r="AM22" s="7" t="n">
        <v>0.6368150229877736</v>
      </c>
      <c r="AN22" s="7" t="n">
        <v>-0.1801657206663204</v>
      </c>
      <c r="AO22" s="7" t="n">
        <v>0.644035890185635</v>
      </c>
      <c r="AP22" s="7" t="n">
        <v>0.4622956547736638</v>
      </c>
      <c r="AQ22" s="7" t="n">
        <v>0.6001787433183332</v>
      </c>
      <c r="AR22" s="7" t="n">
        <v>0.9624076733235007</v>
      </c>
      <c r="AS22" s="7" t="n">
        <v>0.5168380349352276</v>
      </c>
      <c r="AT22" s="7" t="n">
        <v>0.4020507113306103</v>
      </c>
      <c r="AU22" s="7" t="n">
        <v>0.3794440685848489</v>
      </c>
      <c r="AV22" s="7" t="n">
        <v>0.8608055487104364</v>
      </c>
      <c r="AW22" s="7" t="n">
        <v>0.5100243893521078</v>
      </c>
      <c r="AX22" s="7" t="n">
        <v>0.207323105004678</v>
      </c>
      <c r="AY22" s="7" t="n">
        <v>0.6733052062162694</v>
      </c>
      <c r="AZ22" s="7" t="n">
        <v>0.4704434273848318</v>
      </c>
      <c r="BA22" s="7" t="n">
        <v>0.4321788856077613</v>
      </c>
      <c r="BB22" s="7" t="n">
        <v>0.4028077260275968</v>
      </c>
      <c r="BC22" s="7" t="n">
        <v>0.4867546177574579</v>
      </c>
      <c r="BD22" s="7" t="n">
        <v>0.6927279911060721</v>
      </c>
      <c r="BE22" s="7" t="n">
        <v>0.2866823796285835</v>
      </c>
      <c r="BF22" s="7" t="n">
        <v>0.3740772589905598</v>
      </c>
      <c r="BG22" s="7" t="n">
        <v>0.9860359006027075</v>
      </c>
      <c r="BH22" s="7" t="n">
        <v>0.7820742919306827</v>
      </c>
      <c r="BI22" s="7" t="n">
        <v>0.4856255072861988</v>
      </c>
      <c r="BJ22" s="7" t="n">
        <v>0.5222392186887782</v>
      </c>
      <c r="BK22" s="7" t="n">
        <v>0.6435581914609679</v>
      </c>
      <c r="BL22" s="7" t="n">
        <v>0.3992477415961941</v>
      </c>
      <c r="BM22" s="7" t="n">
        <v>0.5041446572136125</v>
      </c>
      <c r="BN22" s="7" t="n">
        <v>0.4398084975290873</v>
      </c>
      <c r="BO22" s="7" t="n">
        <v>0.3673126351043354</v>
      </c>
      <c r="BP22" s="7" t="n">
        <v>0.4331135387528385</v>
      </c>
      <c r="BQ22" s="7" t="n">
        <v>0.2099879725179657</v>
      </c>
      <c r="BR22" s="7" t="n">
        <v>0.4732193208021047</v>
      </c>
      <c r="BS22" s="7" t="n">
        <v>0.2190302856983531</v>
      </c>
      <c r="BT22" s="7" t="n">
        <v>0.6894280624718823</v>
      </c>
      <c r="BU22" s="7" t="n">
        <v>0.600307691628066</v>
      </c>
      <c r="BV22" s="7" t="n">
        <v>0.5415593293653455</v>
      </c>
      <c r="BW22" s="7" t="n">
        <v>0.4543641028300823</v>
      </c>
      <c r="BX22" s="7" t="n">
        <v>0.6692071963841862</v>
      </c>
      <c r="BY22" s="7" t="n">
        <v>0.6285619852501552</v>
      </c>
      <c r="BZ22" s="7" t="n">
        <v>-0.1361126575178062</v>
      </c>
      <c r="CA22" s="7" t="n">
        <v>0.4396715763811401</v>
      </c>
      <c r="CB22" s="7" t="n">
        <v>0.410543517248812</v>
      </c>
      <c r="CC22" s="7" t="n">
        <v>0.9686169338086906</v>
      </c>
      <c r="CD22" s="7" t="n">
        <v>0.4963948530024915</v>
      </c>
      <c r="CE22" s="7" t="n">
        <v>0.2971869236680038</v>
      </c>
      <c r="CF22" s="7" t="n">
        <v>0.4657396027462696</v>
      </c>
      <c r="CG22" s="7" t="n">
        <v>0.2885832857439922</v>
      </c>
      <c r="CH22" s="7" t="n">
        <v>0.4489341703985745</v>
      </c>
      <c r="CI22" s="7" t="n">
        <v>0.5424636184831433</v>
      </c>
      <c r="CJ22" s="7" t="n">
        <v>0.8819918321111977</v>
      </c>
      <c r="CK22" s="7" t="n">
        <v>0.7171669777608098</v>
      </c>
      <c r="CL22" s="7" t="n">
        <v>0.3392658851235514</v>
      </c>
      <c r="CM22" s="7" t="n">
        <v>0.384729837962922</v>
      </c>
      <c r="CN22" s="7" t="n">
        <v>0.5883135185666182</v>
      </c>
      <c r="CO22" s="7" t="n">
        <v>0.668675724689157</v>
      </c>
      <c r="CP22" s="7" t="n">
        <v>0.6494646325834377</v>
      </c>
      <c r="CQ22" s="7" t="n">
        <v>0.6823752014976689</v>
      </c>
      <c r="CR22" s="7" t="n">
        <v>0.6319986072368384</v>
      </c>
      <c r="CS22" s="7" t="n">
        <v>0.4207053839137467</v>
      </c>
      <c r="CT22" s="7" t="n">
        <v>0.3780688610056465</v>
      </c>
      <c r="CU22" s="7" t="n">
        <v>0.4592738610017201</v>
      </c>
      <c r="CV22" s="7" t="n">
        <v>0.3039926373045739</v>
      </c>
      <c r="CW22" s="7" t="n">
        <v>0.4902311329105074</v>
      </c>
      <c r="CX22" s="7" t="n">
        <v>0.2388448491291687</v>
      </c>
      <c r="CY22" s="7" t="n">
        <v>0.703820451052099</v>
      </c>
      <c r="CZ22" s="7" t="n">
        <v>0.2428883288450305</v>
      </c>
      <c r="DA22" s="7" t="n">
        <v>0.5591319984937337</v>
      </c>
      <c r="DB22" s="7" t="n">
        <v>0.5998718771513726</v>
      </c>
      <c r="DC22" s="7" t="n">
        <v>0.6924676271683062</v>
      </c>
      <c r="DD22" s="7" t="n">
        <v>0.2076461624532995</v>
      </c>
      <c r="DE22" s="7" t="n">
        <v>0.2000815120515406</v>
      </c>
      <c r="DF22" s="7" t="n">
        <v>0.2853464483741932</v>
      </c>
      <c r="DG22" s="7" t="n">
        <v>0.7052915835537203</v>
      </c>
      <c r="DH22" s="7" t="n">
        <v>0.3743584605237206</v>
      </c>
      <c r="DI22" s="7" t="n">
        <v>0.5432836914104975</v>
      </c>
      <c r="DJ22" s="7" t="n">
        <v>0.6920387051860613</v>
      </c>
      <c r="DK22" s="7" t="n">
        <v>0.5460954654312925</v>
      </c>
      <c r="DL22" s="7" t="n">
        <v>0.6891562624214977</v>
      </c>
      <c r="DM22" s="7" t="n">
        <v>0.6682041443056281</v>
      </c>
      <c r="DN22" s="7" t="n">
        <v>0.5696453069840304</v>
      </c>
      <c r="DO22" s="7" t="n">
        <v>0.6647954858483371</v>
      </c>
      <c r="DP22" s="7" t="n">
        <v>-0.03840100107062212</v>
      </c>
      <c r="DQ22" s="7" t="n">
        <v>0.572314589546486</v>
      </c>
      <c r="DR22" s="7" t="n">
        <v>-0.08787504026640039</v>
      </c>
      <c r="DS22" s="7" t="n">
        <v>-0.03826782927026669</v>
      </c>
    </row>
    <row r="23">
      <c r="A23" s="6" t="inlineStr">
        <is>
          <t>000933.SH</t>
        </is>
      </c>
      <c r="B23" s="6" t="inlineStr">
        <is>
          <t>中证医药卫生指数</t>
        </is>
      </c>
      <c r="C23" s="7" t="n">
        <v>0.6061808311944963</v>
      </c>
      <c r="D23" s="7" t="n">
        <v>0.5723830590558026</v>
      </c>
      <c r="E23" s="7" t="n">
        <v>0.2718681005751126</v>
      </c>
      <c r="F23" s="7" t="n">
        <v>0.5659702982460776</v>
      </c>
      <c r="G23" s="7" t="n">
        <v>0.3784820888993576</v>
      </c>
      <c r="H23" s="7" t="n">
        <v>0.2446483121125947</v>
      </c>
      <c r="I23" s="7" t="n">
        <v>0.7672276496191311</v>
      </c>
      <c r="J23" s="7" t="n">
        <v>0.6095696704864438</v>
      </c>
      <c r="K23" s="7" t="n">
        <v>0.560297701887316</v>
      </c>
      <c r="L23" s="7" t="n">
        <v>0.4570735100022736</v>
      </c>
      <c r="M23" s="7" t="n">
        <v>0.4908507533092441</v>
      </c>
      <c r="N23" s="7" t="n">
        <v>0.3690330529686406</v>
      </c>
      <c r="O23" s="7" t="n">
        <v>0.3424730307281472</v>
      </c>
      <c r="P23" s="7" t="n">
        <v>0.616168636927654</v>
      </c>
      <c r="Q23" s="7" t="n">
        <v>0.6110086258199663</v>
      </c>
      <c r="R23" s="7" t="n">
        <v>0.673418280201036</v>
      </c>
      <c r="S23" s="7" t="n">
        <v>0.6443617942302013</v>
      </c>
      <c r="T23" s="7" t="n">
        <v>0.9711970489870685</v>
      </c>
      <c r="U23" s="7" t="n">
        <v>0.421944350317809</v>
      </c>
      <c r="V23" s="7" t="n">
        <v>0.03960869096202838</v>
      </c>
      <c r="W23" s="7" t="n">
        <v>0.471738598350312</v>
      </c>
      <c r="X23" s="7" t="n">
        <v>1</v>
      </c>
      <c r="Y23" s="7" t="n">
        <v>0.3902590631220437</v>
      </c>
      <c r="Z23" s="7" t="n">
        <v>0.3513372415993967</v>
      </c>
      <c r="AA23" s="7" t="n">
        <v>0.9824877819601988</v>
      </c>
      <c r="AB23" s="7" t="n">
        <v>0.6465771149450947</v>
      </c>
      <c r="AC23" s="7" t="n">
        <v>0.4460844322248635</v>
      </c>
      <c r="AD23" s="7" t="n">
        <v>0.5128899665324014</v>
      </c>
      <c r="AE23" s="7" t="n">
        <v>0.6239131072293824</v>
      </c>
      <c r="AF23" s="7" t="n">
        <v>0.496685624770707</v>
      </c>
      <c r="AG23" s="7" t="n">
        <v>0.442383786040689</v>
      </c>
      <c r="AH23" s="7" t="n">
        <v>0.9529927504845255</v>
      </c>
      <c r="AI23" s="7" t="n">
        <v>0.5987422696088465</v>
      </c>
      <c r="AJ23" s="7" t="n">
        <v>0.351981417401419</v>
      </c>
      <c r="AK23" s="7" t="n">
        <v>0.1908767586491372</v>
      </c>
      <c r="AL23" s="7" t="n">
        <v>0.2019375960958673</v>
      </c>
      <c r="AM23" s="7" t="n">
        <v>0.5539904859647937</v>
      </c>
      <c r="AN23" s="7" t="n">
        <v>0.119578529397619</v>
      </c>
      <c r="AO23" s="7" t="n">
        <v>0.4512302785519382</v>
      </c>
      <c r="AP23" s="7" t="n">
        <v>0.2953816826406594</v>
      </c>
      <c r="AQ23" s="7" t="n">
        <v>0.3136241018383744</v>
      </c>
      <c r="AR23" s="7" t="n">
        <v>0.4592407319921471</v>
      </c>
      <c r="AS23" s="7" t="n">
        <v>0.9577646190287217</v>
      </c>
      <c r="AT23" s="7" t="n">
        <v>0.2114650644775687</v>
      </c>
      <c r="AU23" s="7" t="n">
        <v>0.07006312981311991</v>
      </c>
      <c r="AV23" s="7" t="n">
        <v>0.5842361439148848</v>
      </c>
      <c r="AW23" s="7" t="n">
        <v>0.4300269495608766</v>
      </c>
      <c r="AX23" s="7" t="n">
        <v>0.5101177457208548</v>
      </c>
      <c r="AY23" s="7" t="n">
        <v>0.3518867891074743</v>
      </c>
      <c r="AZ23" s="7" t="n">
        <v>0.3519722927328127</v>
      </c>
      <c r="BA23" s="7" t="n">
        <v>0.2600811590349774</v>
      </c>
      <c r="BB23" s="7" t="n">
        <v>0.3412106092512959</v>
      </c>
      <c r="BC23" s="7" t="n">
        <v>0.3627925471818581</v>
      </c>
      <c r="BD23" s="7" t="n">
        <v>0.381525748713229</v>
      </c>
      <c r="BE23" s="7" t="n">
        <v>0.5559512500642402</v>
      </c>
      <c r="BF23" s="7" t="n">
        <v>0.4953860723246172</v>
      </c>
      <c r="BG23" s="7" t="n">
        <v>0.5041432586061081</v>
      </c>
      <c r="BH23" s="7" t="n">
        <v>0.5293180422442461</v>
      </c>
      <c r="BI23" s="7" t="n">
        <v>0.2798549189847398</v>
      </c>
      <c r="BJ23" s="7" t="n">
        <v>0.3539887362285844</v>
      </c>
      <c r="BK23" s="7" t="n">
        <v>0.4298761856401808</v>
      </c>
      <c r="BL23" s="7" t="n">
        <v>0.5780397116689697</v>
      </c>
      <c r="BM23" s="7" t="n">
        <v>0.4971963001688594</v>
      </c>
      <c r="BN23" s="7" t="n">
        <v>0.446063051979365</v>
      </c>
      <c r="BO23" s="7" t="n">
        <v>0.9743896746189815</v>
      </c>
      <c r="BP23" s="7" t="n">
        <v>0.9798560811013421</v>
      </c>
      <c r="BQ23" s="7" t="n">
        <v>0.5024775306397903</v>
      </c>
      <c r="BR23" s="7" t="n">
        <v>0.4991798387923186</v>
      </c>
      <c r="BS23" s="7" t="n">
        <v>0.504734660995692</v>
      </c>
      <c r="BT23" s="7" t="n">
        <v>0.4218651823732216</v>
      </c>
      <c r="BU23" s="7" t="n">
        <v>0.4577548932675093</v>
      </c>
      <c r="BV23" s="7" t="n">
        <v>0.691528353237017</v>
      </c>
      <c r="BW23" s="7" t="n">
        <v>0.2943738819079739</v>
      </c>
      <c r="BX23" s="7" t="n">
        <v>0.4883993560896536</v>
      </c>
      <c r="BY23" s="7" t="n">
        <v>0.6044652470709573</v>
      </c>
      <c r="BZ23" s="7" t="n">
        <v>0.1291945785818258</v>
      </c>
      <c r="CA23" s="7" t="n">
        <v>0.535743503478306</v>
      </c>
      <c r="CB23" s="7" t="n">
        <v>0.7072715698934268</v>
      </c>
      <c r="CC23" s="7" t="n">
        <v>0.5151837219645977</v>
      </c>
      <c r="CD23" s="7" t="n">
        <v>0.9927095857351557</v>
      </c>
      <c r="CE23" s="7" t="n">
        <v>0.3594397393413325</v>
      </c>
      <c r="CF23" s="7" t="n">
        <v>0.9787341135969646</v>
      </c>
      <c r="CG23" s="7" t="n">
        <v>0.4117123171892559</v>
      </c>
      <c r="CH23" s="7" t="n">
        <v>0.7298714665534445</v>
      </c>
      <c r="CI23" s="7" t="n">
        <v>0.7225562795785148</v>
      </c>
      <c r="CJ23" s="7" t="n">
        <v>0.6950284644928872</v>
      </c>
      <c r="CK23" s="7" t="n">
        <v>0.3828007820745586</v>
      </c>
      <c r="CL23" s="7" t="n">
        <v>0.3224966866443684</v>
      </c>
      <c r="CM23" s="7" t="n">
        <v>0.5082461879036119</v>
      </c>
      <c r="CN23" s="7" t="n">
        <v>0.9508412738559985</v>
      </c>
      <c r="CO23" s="7" t="n">
        <v>0.5041463131816616</v>
      </c>
      <c r="CP23" s="7" t="n">
        <v>0.4756733581324623</v>
      </c>
      <c r="CQ23" s="7" t="n">
        <v>0.435518923020191</v>
      </c>
      <c r="CR23" s="7" t="n">
        <v>0.4011089843398038</v>
      </c>
      <c r="CS23" s="7" t="n">
        <v>0.6415442736610925</v>
      </c>
      <c r="CT23" s="7" t="n">
        <v>0.2628556472958696</v>
      </c>
      <c r="CU23" s="7" t="n">
        <v>0.2473611196721968</v>
      </c>
      <c r="CV23" s="7" t="n">
        <v>0.4548174840417744</v>
      </c>
      <c r="CW23" s="7" t="n">
        <v>0.2968368842244389</v>
      </c>
      <c r="CX23" s="7" t="n">
        <v>0.3936666653152973</v>
      </c>
      <c r="CY23" s="7" t="n">
        <v>0.4513837056692783</v>
      </c>
      <c r="CZ23" s="7" t="n">
        <v>0.3910262423218306</v>
      </c>
      <c r="DA23" s="7" t="n">
        <v>0.352520427665526</v>
      </c>
      <c r="DB23" s="7" t="n">
        <v>0.3112322254640669</v>
      </c>
      <c r="DC23" s="7" t="n">
        <v>0.4213930062955568</v>
      </c>
      <c r="DD23" s="7" t="n">
        <v>0.3554905210566957</v>
      </c>
      <c r="DE23" s="7" t="n">
        <v>0.4989995625945685</v>
      </c>
      <c r="DF23" s="7" t="n">
        <v>0.9110627841817226</v>
      </c>
      <c r="DG23" s="7" t="n">
        <v>0.3760382787541799</v>
      </c>
      <c r="DH23" s="7" t="n">
        <v>0.4767342260961767</v>
      </c>
      <c r="DI23" s="7" t="n">
        <v>0.6884444705473239</v>
      </c>
      <c r="DJ23" s="7" t="n">
        <v>0.3925887535001407</v>
      </c>
      <c r="DK23" s="7" t="n">
        <v>0.6816225930170868</v>
      </c>
      <c r="DL23" s="7" t="n">
        <v>0.4064249880190372</v>
      </c>
      <c r="DM23" s="7" t="n">
        <v>0.374926765788719</v>
      </c>
      <c r="DN23" s="7" t="n">
        <v>0.3537590329568542</v>
      </c>
      <c r="DO23" s="7" t="n">
        <v>0.3892165340572</v>
      </c>
      <c r="DP23" s="7" t="n">
        <v>-0.2436612927324145</v>
      </c>
      <c r="DQ23" s="7" t="n">
        <v>0.3527781985365048</v>
      </c>
      <c r="DR23" s="7" t="n">
        <v>-0.2179272498396041</v>
      </c>
      <c r="DS23" s="7" t="n">
        <v>-0.2440073544209923</v>
      </c>
    </row>
    <row r="24">
      <c r="A24" s="6" t="inlineStr">
        <is>
          <t>000949.CSI</t>
        </is>
      </c>
      <c r="B24" s="6" t="inlineStr">
        <is>
          <t>中证农业主题指数</t>
        </is>
      </c>
      <c r="C24" s="7" t="n">
        <v>0.7340165080145489</v>
      </c>
      <c r="D24" s="7" t="n">
        <v>0.6788178734379046</v>
      </c>
      <c r="E24" s="7" t="n">
        <v>0.5573087392004713</v>
      </c>
      <c r="F24" s="7" t="n">
        <v>0.6590450383349612</v>
      </c>
      <c r="G24" s="7" t="n">
        <v>0.5433445881304968</v>
      </c>
      <c r="H24" s="7" t="n">
        <v>0.6344107605437619</v>
      </c>
      <c r="I24" s="7" t="n">
        <v>0.6459036958632073</v>
      </c>
      <c r="J24" s="7" t="n">
        <v>0.7110943326866802</v>
      </c>
      <c r="K24" s="7" t="n">
        <v>0.3251836498393276</v>
      </c>
      <c r="L24" s="7" t="n">
        <v>0.727077722481081</v>
      </c>
      <c r="M24" s="7" t="n">
        <v>0.5844383864887194</v>
      </c>
      <c r="N24" s="7" t="n">
        <v>0.6606206395124543</v>
      </c>
      <c r="O24" s="7" t="n">
        <v>0.551950806806467</v>
      </c>
      <c r="P24" s="7" t="n">
        <v>0.6382303540098673</v>
      </c>
      <c r="Q24" s="7" t="n">
        <v>0.7141100786806326</v>
      </c>
      <c r="R24" s="7" t="n">
        <v>0.7073902851587782</v>
      </c>
      <c r="S24" s="7" t="n">
        <v>0.7327307624787363</v>
      </c>
      <c r="T24" s="7" t="n">
        <v>0.4165266915669043</v>
      </c>
      <c r="U24" s="7" t="n">
        <v>0.6776603111128521</v>
      </c>
      <c r="V24" s="7" t="n">
        <v>0.3906183614961077</v>
      </c>
      <c r="W24" s="7" t="n">
        <v>0.7010134738945618</v>
      </c>
      <c r="X24" s="7" t="n">
        <v>0.3902590631220437</v>
      </c>
      <c r="Y24" s="7" t="n">
        <v>1</v>
      </c>
      <c r="Z24" s="7" t="n">
        <v>0.5568792072059482</v>
      </c>
      <c r="AA24" s="7" t="n">
        <v>0.3662182183182717</v>
      </c>
      <c r="AB24" s="7" t="n">
        <v>0.6519019116030121</v>
      </c>
      <c r="AC24" s="7" t="n">
        <v>0.6002313897932744</v>
      </c>
      <c r="AD24" s="7" t="n">
        <v>0.6371738746460992</v>
      </c>
      <c r="AE24" s="7" t="n">
        <v>0.7146314541054057</v>
      </c>
      <c r="AF24" s="7" t="n">
        <v>0.5975559180007992</v>
      </c>
      <c r="AG24" s="7" t="n">
        <v>0.6358345689053138</v>
      </c>
      <c r="AH24" s="7" t="n">
        <v>0.3943233430102135</v>
      </c>
      <c r="AI24" s="7" t="n">
        <v>0.6286934454228463</v>
      </c>
      <c r="AJ24" s="7" t="n">
        <v>0.5474195635010883</v>
      </c>
      <c r="AK24" s="7" t="n">
        <v>0.3597714642911032</v>
      </c>
      <c r="AL24" s="7" t="n">
        <v>0.1535172359187401</v>
      </c>
      <c r="AM24" s="7" t="n">
        <v>0.5623641681843563</v>
      </c>
      <c r="AN24" s="7" t="n">
        <v>0.06915700270303891</v>
      </c>
      <c r="AO24" s="7" t="n">
        <v>0.6368985464361815</v>
      </c>
      <c r="AP24" s="7" t="n">
        <v>0.6008888937320407</v>
      </c>
      <c r="AQ24" s="7" t="n">
        <v>0.4304575309353723</v>
      </c>
      <c r="AR24" s="7" t="n">
        <v>0.5188086737444688</v>
      </c>
      <c r="AS24" s="7" t="n">
        <v>0.3668403454930401</v>
      </c>
      <c r="AT24" s="7" t="n">
        <v>0.4554296999009008</v>
      </c>
      <c r="AU24" s="7" t="n">
        <v>0.4354210860529202</v>
      </c>
      <c r="AV24" s="7" t="n">
        <v>0.7050632431303548</v>
      </c>
      <c r="AW24" s="7" t="n">
        <v>0.6963363467686168</v>
      </c>
      <c r="AX24" s="7" t="n">
        <v>0.2437701251237379</v>
      </c>
      <c r="AY24" s="7" t="n">
        <v>0.5182096556891942</v>
      </c>
      <c r="AZ24" s="7" t="n">
        <v>0.6871635754350752</v>
      </c>
      <c r="BA24" s="7" t="n">
        <v>0.4804303331713579</v>
      </c>
      <c r="BB24" s="7" t="n">
        <v>0.54172218974651</v>
      </c>
      <c r="BC24" s="7" t="n">
        <v>0.6246416526462002</v>
      </c>
      <c r="BD24" s="7" t="n">
        <v>0.4805465234222384</v>
      </c>
      <c r="BE24" s="7" t="n">
        <v>0.2976861346741183</v>
      </c>
      <c r="BF24" s="7" t="n">
        <v>0.4016788363786283</v>
      </c>
      <c r="BG24" s="7" t="n">
        <v>0.6166927839058101</v>
      </c>
      <c r="BH24" s="7" t="n">
        <v>0.6614945763634529</v>
      </c>
      <c r="BI24" s="7" t="n">
        <v>0.8651003847276445</v>
      </c>
      <c r="BJ24" s="7" t="n">
        <v>0.6519318545007796</v>
      </c>
      <c r="BK24" s="7" t="n">
        <v>0.5197099920333318</v>
      </c>
      <c r="BL24" s="7" t="n">
        <v>0.386690497749527</v>
      </c>
      <c r="BM24" s="7" t="n">
        <v>0.615198953911254</v>
      </c>
      <c r="BN24" s="7" t="n">
        <v>0.5038491241028463</v>
      </c>
      <c r="BO24" s="7" t="n">
        <v>0.3206643002938469</v>
      </c>
      <c r="BP24" s="7" t="n">
        <v>0.3593068088650386</v>
      </c>
      <c r="BQ24" s="7" t="n">
        <v>0.2607626315429054</v>
      </c>
      <c r="BR24" s="7" t="n">
        <v>0.5068668827929188</v>
      </c>
      <c r="BS24" s="7" t="n">
        <v>0.2514925974625254</v>
      </c>
      <c r="BT24" s="7" t="n">
        <v>0.5684697167134612</v>
      </c>
      <c r="BU24" s="7" t="n">
        <v>0.6827221081096083</v>
      </c>
      <c r="BV24" s="7" t="n">
        <v>0.4387475108937196</v>
      </c>
      <c r="BW24" s="7" t="n">
        <v>0.6024790732775691</v>
      </c>
      <c r="BX24" s="7" t="n">
        <v>0.6152569843939339</v>
      </c>
      <c r="BY24" s="7" t="n">
        <v>0.7145486323873307</v>
      </c>
      <c r="BZ24" s="7" t="n">
        <v>0.1061283616965233</v>
      </c>
      <c r="CA24" s="7" t="n">
        <v>0.508317290247536</v>
      </c>
      <c r="CB24" s="7" t="n">
        <v>0.3917886229238</v>
      </c>
      <c r="CC24" s="7" t="n">
        <v>0.6423737824436604</v>
      </c>
      <c r="CD24" s="7" t="n">
        <v>0.3925068986791588</v>
      </c>
      <c r="CE24" s="7" t="n">
        <v>0.4446257760920127</v>
      </c>
      <c r="CF24" s="7" t="n">
        <v>0.3837132328093064</v>
      </c>
      <c r="CG24" s="7" t="n">
        <v>0.4085460751154339</v>
      </c>
      <c r="CH24" s="7" t="n">
        <v>0.4718032223960689</v>
      </c>
      <c r="CI24" s="7" t="n">
        <v>0.5395943749356874</v>
      </c>
      <c r="CJ24" s="7" t="n">
        <v>0.6468164576603719</v>
      </c>
      <c r="CK24" s="7" t="n">
        <v>0.5805566620731529</v>
      </c>
      <c r="CL24" s="7" t="n">
        <v>0.227849146027243</v>
      </c>
      <c r="CM24" s="7" t="n">
        <v>0.3865495784352075</v>
      </c>
      <c r="CN24" s="7" t="n">
        <v>0.4052169865831896</v>
      </c>
      <c r="CO24" s="7" t="n">
        <v>0.5531454477241682</v>
      </c>
      <c r="CP24" s="7" t="n">
        <v>0.5556469225241474</v>
      </c>
      <c r="CQ24" s="7" t="n">
        <v>0.5471382513293337</v>
      </c>
      <c r="CR24" s="7" t="n">
        <v>0.5068950583679673</v>
      </c>
      <c r="CS24" s="7" t="n">
        <v>0.5009618887891533</v>
      </c>
      <c r="CT24" s="7" t="n">
        <v>0.5473281595827763</v>
      </c>
      <c r="CU24" s="7" t="n">
        <v>0.4276568852780123</v>
      </c>
      <c r="CV24" s="7" t="n">
        <v>0.2938699395899676</v>
      </c>
      <c r="CW24" s="7" t="n">
        <v>0.6166021512718767</v>
      </c>
      <c r="CX24" s="7" t="n">
        <v>0.2306499624414827</v>
      </c>
      <c r="CY24" s="7" t="n">
        <v>0.5751270321725723</v>
      </c>
      <c r="CZ24" s="7" t="n">
        <v>0.232695532114521</v>
      </c>
      <c r="DA24" s="7" t="n">
        <v>0.645363309432006</v>
      </c>
      <c r="DB24" s="7" t="n">
        <v>0.427108072357591</v>
      </c>
      <c r="DC24" s="7" t="n">
        <v>0.6357628341931257</v>
      </c>
      <c r="DD24" s="7" t="n">
        <v>0.1966493054162805</v>
      </c>
      <c r="DE24" s="7" t="n">
        <v>0.2604765761457806</v>
      </c>
      <c r="DF24" s="7" t="n">
        <v>0.2788087903864468</v>
      </c>
      <c r="DG24" s="7" t="n">
        <v>0.5339259995373673</v>
      </c>
      <c r="DH24" s="7" t="n">
        <v>0.4968124686696913</v>
      </c>
      <c r="DI24" s="7" t="n">
        <v>0.4281944218092155</v>
      </c>
      <c r="DJ24" s="7" t="n">
        <v>0.5532863715191799</v>
      </c>
      <c r="DK24" s="7" t="n">
        <v>0.4301664522599484</v>
      </c>
      <c r="DL24" s="7" t="n">
        <v>0.5681232996673461</v>
      </c>
      <c r="DM24" s="7" t="n">
        <v>0.5259838083946967</v>
      </c>
      <c r="DN24" s="7" t="n">
        <v>0.4845874578222258</v>
      </c>
      <c r="DO24" s="7" t="n">
        <v>0.5315424996548869</v>
      </c>
      <c r="DP24" s="7" t="n">
        <v>-0.1233196490709381</v>
      </c>
      <c r="DQ24" s="7" t="n">
        <v>0.5869175081887197</v>
      </c>
      <c r="DR24" s="7" t="n">
        <v>-0.1156895019606546</v>
      </c>
      <c r="DS24" s="7" t="n">
        <v>-0.1230769364561802</v>
      </c>
    </row>
    <row r="25">
      <c r="A25" s="6" t="inlineStr">
        <is>
          <t>000977.CSI</t>
        </is>
      </c>
      <c r="B25" s="6" t="inlineStr">
        <is>
          <t>中证内地低碳经济主题指数</t>
        </is>
      </c>
      <c r="C25" s="7" t="n">
        <v>0.6619061207729948</v>
      </c>
      <c r="D25" s="7" t="n">
        <v>0.5650745022635612</v>
      </c>
      <c r="E25" s="7" t="n">
        <v>0.3066273997033433</v>
      </c>
      <c r="F25" s="7" t="n">
        <v>0.4943032084490198</v>
      </c>
      <c r="G25" s="7" t="n">
        <v>0.2446198698615843</v>
      </c>
      <c r="H25" s="7" t="n">
        <v>0.5543060165442397</v>
      </c>
      <c r="I25" s="7" t="n">
        <v>0.5493338201299154</v>
      </c>
      <c r="J25" s="7" t="n">
        <v>0.6461140180696004</v>
      </c>
      <c r="K25" s="7" t="n">
        <v>0.6548502804885888</v>
      </c>
      <c r="L25" s="7" t="n">
        <v>0.7965228987953664</v>
      </c>
      <c r="M25" s="7" t="n">
        <v>0.4216391333269967</v>
      </c>
      <c r="N25" s="7" t="n">
        <v>0.7441237099554939</v>
      </c>
      <c r="O25" s="7" t="n">
        <v>0.9950433100864101</v>
      </c>
      <c r="P25" s="7" t="n">
        <v>0.7698868734893338</v>
      </c>
      <c r="Q25" s="7" t="n">
        <v>0.6673346819885737</v>
      </c>
      <c r="R25" s="7" t="n">
        <v>0.7472246742621124</v>
      </c>
      <c r="S25" s="7" t="n">
        <v>0.6897979551135788</v>
      </c>
      <c r="T25" s="7" t="n">
        <v>0.3929901686239768</v>
      </c>
      <c r="U25" s="7" t="n">
        <v>0.4144193679916389</v>
      </c>
      <c r="V25" s="7" t="n">
        <v>0.3131365586616136</v>
      </c>
      <c r="W25" s="7" t="n">
        <v>0.4383185382356321</v>
      </c>
      <c r="X25" s="7" t="n">
        <v>0.3513372415993967</v>
      </c>
      <c r="Y25" s="7" t="n">
        <v>0.5568792072059482</v>
      </c>
      <c r="Z25" s="7" t="n">
        <v>1</v>
      </c>
      <c r="AA25" s="7" t="n">
        <v>0.2943892760921416</v>
      </c>
      <c r="AB25" s="7" t="n">
        <v>0.8723880150270604</v>
      </c>
      <c r="AC25" s="7" t="n">
        <v>0.9342947639004852</v>
      </c>
      <c r="AD25" s="7" t="n">
        <v>0.3661494877590992</v>
      </c>
      <c r="AE25" s="7" t="n">
        <v>0.7447995526791732</v>
      </c>
      <c r="AF25" s="7" t="n">
        <v>0.4308252198256902</v>
      </c>
      <c r="AG25" s="7" t="n">
        <v>0.3827914553985953</v>
      </c>
      <c r="AH25" s="7" t="n">
        <v>0.3939659842895353</v>
      </c>
      <c r="AI25" s="7" t="n">
        <v>0.8949236162931222</v>
      </c>
      <c r="AJ25" s="7" t="n">
        <v>0.9928147024656536</v>
      </c>
      <c r="AK25" s="7" t="n">
        <v>0.08540413321753741</v>
      </c>
      <c r="AL25" s="7" t="n">
        <v>0.415445550501588</v>
      </c>
      <c r="AM25" s="7" t="n">
        <v>0.2833712713477802</v>
      </c>
      <c r="AN25" s="7" t="n">
        <v>0.3649155565257223</v>
      </c>
      <c r="AO25" s="7" t="n">
        <v>0.3842471459137935</v>
      </c>
      <c r="AP25" s="7" t="n">
        <v>0.9070067755233687</v>
      </c>
      <c r="AQ25" s="7" t="n">
        <v>0.1669525279871596</v>
      </c>
      <c r="AR25" s="7" t="n">
        <v>0.3880884486448439</v>
      </c>
      <c r="AS25" s="7" t="n">
        <v>0.4155154101407313</v>
      </c>
      <c r="AT25" s="7" t="n">
        <v>0.3067689049830543</v>
      </c>
      <c r="AU25" s="7" t="n">
        <v>0.3722667836860873</v>
      </c>
      <c r="AV25" s="7" t="n">
        <v>0.687489421021251</v>
      </c>
      <c r="AW25" s="7" t="n">
        <v>0.8085863200627409</v>
      </c>
      <c r="AX25" s="7" t="n">
        <v>0.2906043215349373</v>
      </c>
      <c r="AY25" s="7" t="n">
        <v>0.4273325594179852</v>
      </c>
      <c r="AZ25" s="7" t="n">
        <v>0.564044086713538</v>
      </c>
      <c r="BA25" s="7" t="n">
        <v>0.3548816418481001</v>
      </c>
      <c r="BB25" s="7" t="n">
        <v>0.9944602576259796</v>
      </c>
      <c r="BC25" s="7" t="n">
        <v>0.8219425087910948</v>
      </c>
      <c r="BD25" s="7" t="n">
        <v>0.3270706668126006</v>
      </c>
      <c r="BE25" s="7" t="n">
        <v>0.3305143357825961</v>
      </c>
      <c r="BF25" s="7" t="n">
        <v>0.5144479364612548</v>
      </c>
      <c r="BG25" s="7" t="n">
        <v>0.4289751636026636</v>
      </c>
      <c r="BH25" s="7" t="n">
        <v>0.6000720285100617</v>
      </c>
      <c r="BI25" s="7" t="n">
        <v>0.2475537853245859</v>
      </c>
      <c r="BJ25" s="7" t="n">
        <v>0.7241559965551703</v>
      </c>
      <c r="BK25" s="7" t="n">
        <v>0.3306882197201079</v>
      </c>
      <c r="BL25" s="7" t="n">
        <v>0.4452009154445484</v>
      </c>
      <c r="BM25" s="7" t="n">
        <v>0.5258103989413375</v>
      </c>
      <c r="BN25" s="7" t="n">
        <v>0.7412970014569469</v>
      </c>
      <c r="BO25" s="7" t="n">
        <v>0.274369527097353</v>
      </c>
      <c r="BP25" s="7" t="n">
        <v>0.3320068662644211</v>
      </c>
      <c r="BQ25" s="7" t="n">
        <v>0.3097009604457688</v>
      </c>
      <c r="BR25" s="7" t="n">
        <v>0.2479642058200939</v>
      </c>
      <c r="BS25" s="7" t="n">
        <v>0.2712523366197576</v>
      </c>
      <c r="BT25" s="7" t="n">
        <v>0.4157828724452671</v>
      </c>
      <c r="BU25" s="7" t="n">
        <v>0.3248763208463349</v>
      </c>
      <c r="BV25" s="7" t="n">
        <v>0.3674611333188988</v>
      </c>
      <c r="BW25" s="7" t="n">
        <v>0.9127481344930509</v>
      </c>
      <c r="BX25" s="7" t="n">
        <v>0.3612514587283239</v>
      </c>
      <c r="BY25" s="7" t="n">
        <v>0.4621010942895997</v>
      </c>
      <c r="BZ25" s="7" t="n">
        <v>0.3894056614333468</v>
      </c>
      <c r="CA25" s="7" t="n">
        <v>0.6000830137843886</v>
      </c>
      <c r="CB25" s="7" t="n">
        <v>0.4742430374087815</v>
      </c>
      <c r="CC25" s="7" t="n">
        <v>0.4319630478963246</v>
      </c>
      <c r="CD25" s="7" t="n">
        <v>0.3590947612992079</v>
      </c>
      <c r="CE25" s="7" t="n">
        <v>0.9234146779030401</v>
      </c>
      <c r="CF25" s="7" t="n">
        <v>0.3653953046474053</v>
      </c>
      <c r="CG25" s="7" t="n">
        <v>0.6257577612268407</v>
      </c>
      <c r="CH25" s="7" t="n">
        <v>0.6070167743448052</v>
      </c>
      <c r="CI25" s="7" t="n">
        <v>0.7762950506681031</v>
      </c>
      <c r="CJ25" s="7" t="n">
        <v>0.6005944200957133</v>
      </c>
      <c r="CK25" s="7" t="n">
        <v>0.481060373348239</v>
      </c>
      <c r="CL25" s="7" t="n">
        <v>0.2458022125781394</v>
      </c>
      <c r="CM25" s="7" t="n">
        <v>0.4755044525148218</v>
      </c>
      <c r="CN25" s="7" t="n">
        <v>0.4177265727193047</v>
      </c>
      <c r="CO25" s="7" t="n">
        <v>0.4907586226501683</v>
      </c>
      <c r="CP25" s="7" t="n">
        <v>0.4936529092978158</v>
      </c>
      <c r="CQ25" s="7" t="n">
        <v>0.4691103564821961</v>
      </c>
      <c r="CR25" s="7" t="n">
        <v>0.427526394447888</v>
      </c>
      <c r="CS25" s="7" t="n">
        <v>0.8505380288023899</v>
      </c>
      <c r="CT25" s="7" t="n">
        <v>0.9564609758507927</v>
      </c>
      <c r="CU25" s="7" t="n">
        <v>0.1627290429471907</v>
      </c>
      <c r="CV25" s="7" t="n">
        <v>0.4747826237867657</v>
      </c>
      <c r="CW25" s="7" t="n">
        <v>0.9066995184820164</v>
      </c>
      <c r="CX25" s="7" t="n">
        <v>0.3940639389237166</v>
      </c>
      <c r="CY25" s="7" t="n">
        <v>0.427099778320616</v>
      </c>
      <c r="CZ25" s="7" t="n">
        <v>0.3840686994272366</v>
      </c>
      <c r="DA25" s="7" t="n">
        <v>0.7650167721936471</v>
      </c>
      <c r="DB25" s="7" t="n">
        <v>0.1625530792135401</v>
      </c>
      <c r="DC25" s="7" t="n">
        <v>0.327643617085938</v>
      </c>
      <c r="DD25" s="7" t="n">
        <v>0.3534048254281066</v>
      </c>
      <c r="DE25" s="7" t="n">
        <v>0.3021269962019073</v>
      </c>
      <c r="DF25" s="7" t="n">
        <v>0.281416894788604</v>
      </c>
      <c r="DG25" s="7" t="n">
        <v>0.4388195007110026</v>
      </c>
      <c r="DH25" s="7" t="n">
        <v>0.7910691810898388</v>
      </c>
      <c r="DI25" s="7" t="n">
        <v>0.3770379938259494</v>
      </c>
      <c r="DJ25" s="7" t="n">
        <v>0.4163142327428349</v>
      </c>
      <c r="DK25" s="7" t="n">
        <v>0.3719069795906421</v>
      </c>
      <c r="DL25" s="7" t="n">
        <v>0.4055060487271645</v>
      </c>
      <c r="DM25" s="7" t="n">
        <v>0.4432177159595203</v>
      </c>
      <c r="DN25" s="7" t="n">
        <v>0.254474475174635</v>
      </c>
      <c r="DO25" s="7" t="n">
        <v>0.4323549877720353</v>
      </c>
      <c r="DP25" s="7" t="n">
        <v>-0.1940452904219476</v>
      </c>
      <c r="DQ25" s="7" t="n">
        <v>0.2642598982158439</v>
      </c>
      <c r="DR25" s="7" t="n">
        <v>-0.1953248058593298</v>
      </c>
      <c r="DS25" s="7" t="n">
        <v>-0.1939374086305344</v>
      </c>
    </row>
    <row r="26">
      <c r="A26" s="6" t="inlineStr">
        <is>
          <t>000991.SH</t>
        </is>
      </c>
      <c r="B26" s="6" t="inlineStr">
        <is>
          <t>中证全指医药卫生指数</t>
        </is>
      </c>
      <c r="C26" s="7" t="n">
        <v>0.5542319758466824</v>
      </c>
      <c r="D26" s="7" t="n">
        <v>0.505814628262187</v>
      </c>
      <c r="E26" s="7" t="n">
        <v>0.2481322279000699</v>
      </c>
      <c r="F26" s="7" t="n">
        <v>0.4962251631438491</v>
      </c>
      <c r="G26" s="7" t="n">
        <v>0.32645250103806</v>
      </c>
      <c r="H26" s="7" t="n">
        <v>0.1846019870786637</v>
      </c>
      <c r="I26" s="7" t="n">
        <v>0.7070118956571108</v>
      </c>
      <c r="J26" s="7" t="n">
        <v>0.5442728363984812</v>
      </c>
      <c r="K26" s="7" t="n">
        <v>0.533015941326047</v>
      </c>
      <c r="L26" s="7" t="n">
        <v>0.411901313174878</v>
      </c>
      <c r="M26" s="7" t="n">
        <v>0.4078839300311693</v>
      </c>
      <c r="N26" s="7" t="n">
        <v>0.3197230316685021</v>
      </c>
      <c r="O26" s="7" t="n">
        <v>0.2842452040703123</v>
      </c>
      <c r="P26" s="7" t="n">
        <v>0.6084971329818182</v>
      </c>
      <c r="Q26" s="7" t="n">
        <v>0.5488015631338582</v>
      </c>
      <c r="R26" s="7" t="n">
        <v>0.6586029729785174</v>
      </c>
      <c r="S26" s="7" t="n">
        <v>0.5887140682861965</v>
      </c>
      <c r="T26" s="7" t="n">
        <v>0.9188733177256484</v>
      </c>
      <c r="U26" s="7" t="n">
        <v>0.4066514220473968</v>
      </c>
      <c r="V26" s="7" t="n">
        <v>-0.02264796419357474</v>
      </c>
      <c r="W26" s="7" t="n">
        <v>0.3905489811780796</v>
      </c>
      <c r="X26" s="7" t="n">
        <v>0.9824877819601988</v>
      </c>
      <c r="Y26" s="7" t="n">
        <v>0.3662182183182717</v>
      </c>
      <c r="Z26" s="7" t="n">
        <v>0.2943892760921416</v>
      </c>
      <c r="AA26" s="7" t="n">
        <v>1</v>
      </c>
      <c r="AB26" s="7" t="n">
        <v>0.602687285007127</v>
      </c>
      <c r="AC26" s="7" t="n">
        <v>0.4015858691394814</v>
      </c>
      <c r="AD26" s="7" t="n">
        <v>0.4483786561490832</v>
      </c>
      <c r="AE26" s="7" t="n">
        <v>0.5605517810890875</v>
      </c>
      <c r="AF26" s="7" t="n">
        <v>0.4132686328745067</v>
      </c>
      <c r="AG26" s="7" t="n">
        <v>0.4080670564808552</v>
      </c>
      <c r="AH26" s="7" t="n">
        <v>0.9180052635550335</v>
      </c>
      <c r="AI26" s="7" t="n">
        <v>0.5536099912213432</v>
      </c>
      <c r="AJ26" s="7" t="n">
        <v>0.2965175488245572</v>
      </c>
      <c r="AK26" s="7" t="n">
        <v>0.1892613466199766</v>
      </c>
      <c r="AL26" s="7" t="n">
        <v>0.2043750083414732</v>
      </c>
      <c r="AM26" s="7" t="n">
        <v>0.5261914117167577</v>
      </c>
      <c r="AN26" s="7" t="n">
        <v>0.1244525747815871</v>
      </c>
      <c r="AO26" s="7" t="n">
        <v>0.4240752618060616</v>
      </c>
      <c r="AP26" s="7" t="n">
        <v>0.2715703222798381</v>
      </c>
      <c r="AQ26" s="7" t="n">
        <v>0.2580495382978861</v>
      </c>
      <c r="AR26" s="7" t="n">
        <v>0.3708924853728747</v>
      </c>
      <c r="AS26" s="7" t="n">
        <v>0.9058747685560787</v>
      </c>
      <c r="AT26" s="7" t="n">
        <v>0.1919255908643226</v>
      </c>
      <c r="AU26" s="7" t="n">
        <v>0.01408149407819331</v>
      </c>
      <c r="AV26" s="7" t="n">
        <v>0.5093754454759754</v>
      </c>
      <c r="AW26" s="7" t="n">
        <v>0.3901636534715861</v>
      </c>
      <c r="AX26" s="7" t="n">
        <v>0.5149520699850854</v>
      </c>
      <c r="AY26" s="7" t="n">
        <v>0.3002679234737634</v>
      </c>
      <c r="AZ26" s="7" t="n">
        <v>0.3386253564301951</v>
      </c>
      <c r="BA26" s="7" t="n">
        <v>0.2377530141920436</v>
      </c>
      <c r="BB26" s="7" t="n">
        <v>0.2821586078219956</v>
      </c>
      <c r="BC26" s="7" t="n">
        <v>0.325074976392301</v>
      </c>
      <c r="BD26" s="7" t="n">
        <v>0.3410047560577123</v>
      </c>
      <c r="BE26" s="7" t="n">
        <v>0.5577213791755057</v>
      </c>
      <c r="BF26" s="7" t="n">
        <v>0.4816391141012884</v>
      </c>
      <c r="BG26" s="7" t="n">
        <v>0.4229686545897803</v>
      </c>
      <c r="BH26" s="7" t="n">
        <v>0.4846177647388211</v>
      </c>
      <c r="BI26" s="7" t="n">
        <v>0.2917361634724089</v>
      </c>
      <c r="BJ26" s="7" t="n">
        <v>0.307824203158008</v>
      </c>
      <c r="BK26" s="7" t="n">
        <v>0.3840553040415862</v>
      </c>
      <c r="BL26" s="7" t="n">
        <v>0.5818918946348155</v>
      </c>
      <c r="BM26" s="7" t="n">
        <v>0.4737609383014472</v>
      </c>
      <c r="BN26" s="7" t="n">
        <v>0.4278304579188707</v>
      </c>
      <c r="BO26" s="7" t="n">
        <v>0.9609287126934415</v>
      </c>
      <c r="BP26" s="7" t="n">
        <v>0.9609937453127355</v>
      </c>
      <c r="BQ26" s="7" t="n">
        <v>0.5134774783462641</v>
      </c>
      <c r="BR26" s="7" t="n">
        <v>0.4936952806710996</v>
      </c>
      <c r="BS26" s="7" t="n">
        <v>0.521134511600423</v>
      </c>
      <c r="BT26" s="7" t="n">
        <v>0.36168034292969</v>
      </c>
      <c r="BU26" s="7" t="n">
        <v>0.4418472072321361</v>
      </c>
      <c r="BV26" s="7" t="n">
        <v>0.6633143690995779</v>
      </c>
      <c r="BW26" s="7" t="n">
        <v>0.2697308549449525</v>
      </c>
      <c r="BX26" s="7" t="n">
        <v>0.4651781549375298</v>
      </c>
      <c r="BY26" s="7" t="n">
        <v>0.5991333555647433</v>
      </c>
      <c r="BZ26" s="7" t="n">
        <v>0.1328496775460141</v>
      </c>
      <c r="CA26" s="7" t="n">
        <v>0.5199486456464839</v>
      </c>
      <c r="CB26" s="7" t="n">
        <v>0.6873720381444337</v>
      </c>
      <c r="CC26" s="7" t="n">
        <v>0.4419890346394901</v>
      </c>
      <c r="CD26" s="7" t="n">
        <v>0.9660082791235641</v>
      </c>
      <c r="CE26" s="7" t="n">
        <v>0.2894275437156832</v>
      </c>
      <c r="CF26" s="7" t="n">
        <v>0.9571560091075829</v>
      </c>
      <c r="CG26" s="7" t="n">
        <v>0.4049968585390231</v>
      </c>
      <c r="CH26" s="7" t="n">
        <v>0.7129315291521254</v>
      </c>
      <c r="CI26" s="7" t="n">
        <v>0.6788401642187483</v>
      </c>
      <c r="CJ26" s="7" t="n">
        <v>0.6336914471737592</v>
      </c>
      <c r="CK26" s="7" t="n">
        <v>0.3233125714489256</v>
      </c>
      <c r="CL26" s="7" t="n">
        <v>0.3020322021230626</v>
      </c>
      <c r="CM26" s="7" t="n">
        <v>0.4923855271302511</v>
      </c>
      <c r="CN26" s="7" t="n">
        <v>0.8924009035781919</v>
      </c>
      <c r="CO26" s="7" t="n">
        <v>0.4525276426052929</v>
      </c>
      <c r="CP26" s="7" t="n">
        <v>0.4262641025808337</v>
      </c>
      <c r="CQ26" s="7" t="n">
        <v>0.3798375533647867</v>
      </c>
      <c r="CR26" s="7" t="n">
        <v>0.3492641970958518</v>
      </c>
      <c r="CS26" s="7" t="n">
        <v>0.602051379228946</v>
      </c>
      <c r="CT26" s="7" t="n">
        <v>0.2285820635068355</v>
      </c>
      <c r="CU26" s="7" t="n">
        <v>0.2433576397634264</v>
      </c>
      <c r="CV26" s="7" t="n">
        <v>0.435552276469454</v>
      </c>
      <c r="CW26" s="7" t="n">
        <v>0.2716894042296832</v>
      </c>
      <c r="CX26" s="7" t="n">
        <v>0.382915077615419</v>
      </c>
      <c r="CY26" s="7" t="n">
        <v>0.3922093228964278</v>
      </c>
      <c r="CZ26" s="7" t="n">
        <v>0.380627242027178</v>
      </c>
      <c r="DA26" s="7" t="n">
        <v>0.3156499574716136</v>
      </c>
      <c r="DB26" s="7" t="n">
        <v>0.2553069874082315</v>
      </c>
      <c r="DC26" s="7" t="n">
        <v>0.3790793349234796</v>
      </c>
      <c r="DD26" s="7" t="n">
        <v>0.3468141214907178</v>
      </c>
      <c r="DE26" s="7" t="n">
        <v>0.5104694741115687</v>
      </c>
      <c r="DF26" s="7" t="n">
        <v>0.916341515927521</v>
      </c>
      <c r="DG26" s="7" t="n">
        <v>0.3209056603631253</v>
      </c>
      <c r="DH26" s="7" t="n">
        <v>0.457949627252642</v>
      </c>
      <c r="DI26" s="7" t="n">
        <v>0.657685848432262</v>
      </c>
      <c r="DJ26" s="7" t="n">
        <v>0.3308419386392193</v>
      </c>
      <c r="DK26" s="7" t="n">
        <v>0.6506122094849683</v>
      </c>
      <c r="DL26" s="7" t="n">
        <v>0.3458544859679466</v>
      </c>
      <c r="DM26" s="7" t="n">
        <v>0.3147605408999434</v>
      </c>
      <c r="DN26" s="7" t="n">
        <v>0.3067132196988016</v>
      </c>
      <c r="DO26" s="7" t="n">
        <v>0.3342162792524697</v>
      </c>
      <c r="DP26" s="7" t="n">
        <v>-0.2196596477376128</v>
      </c>
      <c r="DQ26" s="7" t="n">
        <v>0.3259496873812339</v>
      </c>
      <c r="DR26" s="7" t="n">
        <v>-0.1922871590421108</v>
      </c>
      <c r="DS26" s="7" t="n">
        <v>-0.2201503186127148</v>
      </c>
    </row>
    <row r="27">
      <c r="A27" s="6" t="inlineStr">
        <is>
          <t>399006.SZ</t>
        </is>
      </c>
      <c r="B27" s="6" t="inlineStr">
        <is>
          <t>创业板指数</t>
        </is>
      </c>
      <c r="C27" s="7" t="n">
        <v>0.8133324405845792</v>
      </c>
      <c r="D27" s="7" t="n">
        <v>0.7183544496076663</v>
      </c>
      <c r="E27" s="7" t="n">
        <v>0.359419731393271</v>
      </c>
      <c r="F27" s="7" t="n">
        <v>0.6630225994883043</v>
      </c>
      <c r="G27" s="7" t="n">
        <v>0.4175653932519031</v>
      </c>
      <c r="H27" s="7" t="n">
        <v>0.529058282178647</v>
      </c>
      <c r="I27" s="7" t="n">
        <v>0.7718070665809645</v>
      </c>
      <c r="J27" s="7" t="n">
        <v>0.8116155374002959</v>
      </c>
      <c r="K27" s="7" t="n">
        <v>0.7712598820080304</v>
      </c>
      <c r="L27" s="7" t="n">
        <v>0.8380349595620833</v>
      </c>
      <c r="M27" s="7" t="n">
        <v>0.5994550291235858</v>
      </c>
      <c r="N27" s="7" t="n">
        <v>0.7574240342494351</v>
      </c>
      <c r="O27" s="7" t="n">
        <v>0.859407181343753</v>
      </c>
      <c r="P27" s="7" t="n">
        <v>0.9105132893201771</v>
      </c>
      <c r="Q27" s="7" t="n">
        <v>0.8260083454623282</v>
      </c>
      <c r="R27" s="7" t="n">
        <v>0.9033909187940736</v>
      </c>
      <c r="S27" s="7" t="n">
        <v>0.8587939957960957</v>
      </c>
      <c r="T27" s="7" t="n">
        <v>0.6820512733434999</v>
      </c>
      <c r="U27" s="7" t="n">
        <v>0.5257585409274489</v>
      </c>
      <c r="V27" s="7" t="n">
        <v>0.2054622622789105</v>
      </c>
      <c r="W27" s="7" t="n">
        <v>0.6076561262000542</v>
      </c>
      <c r="X27" s="7" t="n">
        <v>0.6465771149450947</v>
      </c>
      <c r="Y27" s="7" t="n">
        <v>0.6519019116030121</v>
      </c>
      <c r="Z27" s="7" t="n">
        <v>0.8723880150270604</v>
      </c>
      <c r="AA27" s="7" t="n">
        <v>0.602687285007127</v>
      </c>
      <c r="AB27" s="7" t="n">
        <v>1</v>
      </c>
      <c r="AC27" s="7" t="n">
        <v>0.9438544658976319</v>
      </c>
      <c r="AD27" s="7" t="n">
        <v>0.5711087622640436</v>
      </c>
      <c r="AE27" s="7" t="n">
        <v>0.906567647988644</v>
      </c>
      <c r="AF27" s="7" t="n">
        <v>0.6078477782167246</v>
      </c>
      <c r="AG27" s="7" t="n">
        <v>0.6036829640829385</v>
      </c>
      <c r="AH27" s="7" t="n">
        <v>0.6623936037048261</v>
      </c>
      <c r="AI27" s="7" t="n">
        <v>0.994914805608342</v>
      </c>
      <c r="AJ27" s="7" t="n">
        <v>0.8697699708533704</v>
      </c>
      <c r="AK27" s="7" t="n">
        <v>0.1999966524657801</v>
      </c>
      <c r="AL27" s="7" t="n">
        <v>0.4834856012002768</v>
      </c>
      <c r="AM27" s="7" t="n">
        <v>0.5445436312348387</v>
      </c>
      <c r="AN27" s="7" t="n">
        <v>0.3829408229923948</v>
      </c>
      <c r="AO27" s="7" t="n">
        <v>0.6090635263130598</v>
      </c>
      <c r="AP27" s="7" t="n">
        <v>0.864868794002623</v>
      </c>
      <c r="AQ27" s="7" t="n">
        <v>0.2975739652038226</v>
      </c>
      <c r="AR27" s="7" t="n">
        <v>0.5654365340042674</v>
      </c>
      <c r="AS27" s="7" t="n">
        <v>0.6984037047072135</v>
      </c>
      <c r="AT27" s="7" t="n">
        <v>0.3394248067549938</v>
      </c>
      <c r="AU27" s="7" t="n">
        <v>0.2725063056304691</v>
      </c>
      <c r="AV27" s="7" t="n">
        <v>0.8132742872306116</v>
      </c>
      <c r="AW27" s="7" t="n">
        <v>0.8288631661307638</v>
      </c>
      <c r="AX27" s="7" t="n">
        <v>0.5460137926739655</v>
      </c>
      <c r="AY27" s="7" t="n">
        <v>0.5321580802504154</v>
      </c>
      <c r="AZ27" s="7" t="n">
        <v>0.6106364245299013</v>
      </c>
      <c r="BA27" s="7" t="n">
        <v>0.4114337347136665</v>
      </c>
      <c r="BB27" s="7" t="n">
        <v>0.8599609557622598</v>
      </c>
      <c r="BC27" s="7" t="n">
        <v>0.8030741963523974</v>
      </c>
      <c r="BD27" s="7" t="n">
        <v>0.4398453620851175</v>
      </c>
      <c r="BE27" s="7" t="n">
        <v>0.6118197687640903</v>
      </c>
      <c r="BF27" s="7" t="n">
        <v>0.7345902953289825</v>
      </c>
      <c r="BG27" s="7" t="n">
        <v>0.6116226788913408</v>
      </c>
      <c r="BH27" s="7" t="n">
        <v>0.7399305088434531</v>
      </c>
      <c r="BI27" s="7" t="n">
        <v>0.3833578253468746</v>
      </c>
      <c r="BJ27" s="7" t="n">
        <v>0.7401623045504842</v>
      </c>
      <c r="BK27" s="7" t="n">
        <v>0.4976822709789356</v>
      </c>
      <c r="BL27" s="7" t="n">
        <v>0.7202488142183266</v>
      </c>
      <c r="BM27" s="7" t="n">
        <v>0.6656214791692835</v>
      </c>
      <c r="BN27" s="7" t="n">
        <v>0.8508574639483552</v>
      </c>
      <c r="BO27" s="7" t="n">
        <v>0.5629530698413099</v>
      </c>
      <c r="BP27" s="7" t="n">
        <v>0.615022773395396</v>
      </c>
      <c r="BQ27" s="7" t="n">
        <v>0.5548727664961259</v>
      </c>
      <c r="BR27" s="7" t="n">
        <v>0.4810516674120102</v>
      </c>
      <c r="BS27" s="7" t="n">
        <v>0.527999568465549</v>
      </c>
      <c r="BT27" s="7" t="n">
        <v>0.5575429338434822</v>
      </c>
      <c r="BU27" s="7" t="n">
        <v>0.487517390331492</v>
      </c>
      <c r="BV27" s="7" t="n">
        <v>0.5588039589996168</v>
      </c>
      <c r="BW27" s="7" t="n">
        <v>0.8668789985958854</v>
      </c>
      <c r="BX27" s="7" t="n">
        <v>0.5242482588309992</v>
      </c>
      <c r="BY27" s="7" t="n">
        <v>0.659829842130999</v>
      </c>
      <c r="BZ27" s="7" t="n">
        <v>0.4286157416677497</v>
      </c>
      <c r="CA27" s="7" t="n">
        <v>0.8049824571349404</v>
      </c>
      <c r="CB27" s="7" t="n">
        <v>0.7614297791623598</v>
      </c>
      <c r="CC27" s="7" t="n">
        <v>0.6167585595298921</v>
      </c>
      <c r="CD27" s="7" t="n">
        <v>0.6590311281937183</v>
      </c>
      <c r="CE27" s="7" t="n">
        <v>0.7650244906305318</v>
      </c>
      <c r="CF27" s="7" t="n">
        <v>0.6433414937096631</v>
      </c>
      <c r="CG27" s="7" t="n">
        <v>0.753962846098139</v>
      </c>
      <c r="CH27" s="7" t="n">
        <v>0.8390265042223776</v>
      </c>
      <c r="CI27" s="7" t="n">
        <v>0.9317495122781627</v>
      </c>
      <c r="CJ27" s="7" t="n">
        <v>0.8336096902636263</v>
      </c>
      <c r="CK27" s="7" t="n">
        <v>0.5951455534004341</v>
      </c>
      <c r="CL27" s="7" t="n">
        <v>0.3864849302104727</v>
      </c>
      <c r="CM27" s="7" t="n">
        <v>0.7120869237209594</v>
      </c>
      <c r="CN27" s="7" t="n">
        <v>0.7011131208519976</v>
      </c>
      <c r="CO27" s="7" t="n">
        <v>0.6427800466094058</v>
      </c>
      <c r="CP27" s="7" t="n">
        <v>0.6321412070694119</v>
      </c>
      <c r="CQ27" s="7" t="n">
        <v>0.5950856755472469</v>
      </c>
      <c r="CR27" s="7" t="n">
        <v>0.5472561275848987</v>
      </c>
      <c r="CS27" s="7" t="n">
        <v>0.9520227390301071</v>
      </c>
      <c r="CT27" s="7" t="n">
        <v>0.8542812463825331</v>
      </c>
      <c r="CU27" s="7" t="n">
        <v>0.3021439692476407</v>
      </c>
      <c r="CV27" s="7" t="n">
        <v>0.6555294381006593</v>
      </c>
      <c r="CW27" s="7" t="n">
        <v>0.8665981202960961</v>
      </c>
      <c r="CX27" s="7" t="n">
        <v>0.5914411703020331</v>
      </c>
      <c r="CY27" s="7" t="n">
        <v>0.5762256916506209</v>
      </c>
      <c r="CZ27" s="7" t="n">
        <v>0.5836952061276376</v>
      </c>
      <c r="DA27" s="7" t="n">
        <v>0.7985948055492289</v>
      </c>
      <c r="DB27" s="7" t="n">
        <v>0.2929738402195771</v>
      </c>
      <c r="DC27" s="7" t="n">
        <v>0.5354262878374426</v>
      </c>
      <c r="DD27" s="7" t="n">
        <v>0.5494443782753948</v>
      </c>
      <c r="DE27" s="7" t="n">
        <v>0.5518646588357058</v>
      </c>
      <c r="DF27" s="7" t="n">
        <v>0.5532033688835392</v>
      </c>
      <c r="DG27" s="7" t="n">
        <v>0.5449633173421181</v>
      </c>
      <c r="DH27" s="7" t="n">
        <v>0.8778272501387957</v>
      </c>
      <c r="DI27" s="7" t="n">
        <v>0.555773691171969</v>
      </c>
      <c r="DJ27" s="7" t="n">
        <v>0.5273285587316878</v>
      </c>
      <c r="DK27" s="7" t="n">
        <v>0.5529068664052481</v>
      </c>
      <c r="DL27" s="7" t="n">
        <v>0.5337184701637656</v>
      </c>
      <c r="DM27" s="7" t="n">
        <v>0.5459616404989366</v>
      </c>
      <c r="DN27" s="7" t="n">
        <v>0.3669349053644864</v>
      </c>
      <c r="DO27" s="7" t="n">
        <v>0.5483479775099045</v>
      </c>
      <c r="DP27" s="7" t="n">
        <v>-0.2660525912318197</v>
      </c>
      <c r="DQ27" s="7" t="n">
        <v>0.3880998240993783</v>
      </c>
      <c r="DR27" s="7" t="n">
        <v>-0.2758066314671151</v>
      </c>
      <c r="DS27" s="7" t="n">
        <v>-0.2663971240594129</v>
      </c>
    </row>
    <row r="28">
      <c r="A28" s="6" t="inlineStr">
        <is>
          <t>399296.SZ</t>
        </is>
      </c>
      <c r="B28" s="6" t="inlineStr">
        <is>
          <t>创业板动量成长指数</t>
        </is>
      </c>
      <c r="C28" s="7" t="n">
        <v>0.7121951350826344</v>
      </c>
      <c r="D28" s="7" t="n">
        <v>0.5973081953423498</v>
      </c>
      <c r="E28" s="7" t="n">
        <v>0.2830289099393789</v>
      </c>
      <c r="F28" s="7" t="n">
        <v>0.5270126668365669</v>
      </c>
      <c r="G28" s="7" t="n">
        <v>0.2801784002305465</v>
      </c>
      <c r="H28" s="7" t="n">
        <v>0.5262483767578188</v>
      </c>
      <c r="I28" s="7" t="n">
        <v>0.6232633150402378</v>
      </c>
      <c r="J28" s="7" t="n">
        <v>0.6975756006265231</v>
      </c>
      <c r="K28" s="7" t="n">
        <v>0.7537483680266465</v>
      </c>
      <c r="L28" s="7" t="n">
        <v>0.8313013733124808</v>
      </c>
      <c r="M28" s="7" t="n">
        <v>0.4803253735165629</v>
      </c>
      <c r="N28" s="7" t="n">
        <v>0.7528075915060166</v>
      </c>
      <c r="O28" s="7" t="n">
        <v>0.9324704541393121</v>
      </c>
      <c r="P28" s="7" t="n">
        <v>0.8658306338199815</v>
      </c>
      <c r="Q28" s="7" t="n">
        <v>0.7152050615127833</v>
      </c>
      <c r="R28" s="7" t="n">
        <v>0.8177922203557358</v>
      </c>
      <c r="S28" s="7" t="n">
        <v>0.7475766798088048</v>
      </c>
      <c r="T28" s="7" t="n">
        <v>0.4838362529726397</v>
      </c>
      <c r="U28" s="7" t="n">
        <v>0.4224990557277551</v>
      </c>
      <c r="V28" s="7" t="n">
        <v>0.2215011188448632</v>
      </c>
      <c r="W28" s="7" t="n">
        <v>0.4938057721627372</v>
      </c>
      <c r="X28" s="7" t="n">
        <v>0.4460844322248635</v>
      </c>
      <c r="Y28" s="7" t="n">
        <v>0.6002313897932744</v>
      </c>
      <c r="Z28" s="7" t="n">
        <v>0.9342947639004852</v>
      </c>
      <c r="AA28" s="7" t="n">
        <v>0.4015858691394814</v>
      </c>
      <c r="AB28" s="7" t="n">
        <v>0.9438544658976319</v>
      </c>
      <c r="AC28" s="7" t="n">
        <v>1</v>
      </c>
      <c r="AD28" s="7" t="n">
        <v>0.433297168744379</v>
      </c>
      <c r="AE28" s="7" t="n">
        <v>0.813425994869639</v>
      </c>
      <c r="AF28" s="7" t="n">
        <v>0.488636067139478</v>
      </c>
      <c r="AG28" s="7" t="n">
        <v>0.4635124662184696</v>
      </c>
      <c r="AH28" s="7" t="n">
        <v>0.4681240360590284</v>
      </c>
      <c r="AI28" s="7" t="n">
        <v>0.950332410206301</v>
      </c>
      <c r="AJ28" s="7" t="n">
        <v>0.9385796716190441</v>
      </c>
      <c r="AK28" s="7" t="n">
        <v>0.0996901472709943</v>
      </c>
      <c r="AL28" s="7" t="n">
        <v>0.5404920246471936</v>
      </c>
      <c r="AM28" s="7" t="n">
        <v>0.3752690306814246</v>
      </c>
      <c r="AN28" s="7" t="n">
        <v>0.4842092187887418</v>
      </c>
      <c r="AO28" s="7" t="n">
        <v>0.4663580878077652</v>
      </c>
      <c r="AP28" s="7" t="n">
        <v>0.9157553137681638</v>
      </c>
      <c r="AQ28" s="7" t="n">
        <v>0.1830622188149258</v>
      </c>
      <c r="AR28" s="7" t="n">
        <v>0.4435030775574243</v>
      </c>
      <c r="AS28" s="7" t="n">
        <v>0.5168484428662223</v>
      </c>
      <c r="AT28" s="7" t="n">
        <v>0.2635569698021979</v>
      </c>
      <c r="AU28" s="7" t="n">
        <v>0.2837612677565886</v>
      </c>
      <c r="AV28" s="7" t="n">
        <v>0.7104152900412694</v>
      </c>
      <c r="AW28" s="7" t="n">
        <v>0.831740471456484</v>
      </c>
      <c r="AX28" s="7" t="n">
        <v>0.4336603940032738</v>
      </c>
      <c r="AY28" s="7" t="n">
        <v>0.4370165212253791</v>
      </c>
      <c r="AZ28" s="7" t="n">
        <v>0.5773983045149821</v>
      </c>
      <c r="BA28" s="7" t="n">
        <v>0.3300539033168335</v>
      </c>
      <c r="BB28" s="7" t="n">
        <v>0.9350815917099093</v>
      </c>
      <c r="BC28" s="7" t="n">
        <v>0.8262880401463423</v>
      </c>
      <c r="BD28" s="7" t="n">
        <v>0.362179496790867</v>
      </c>
      <c r="BE28" s="7" t="n">
        <v>0.4931030879773786</v>
      </c>
      <c r="BF28" s="7" t="n">
        <v>0.6821985282378206</v>
      </c>
      <c r="BG28" s="7" t="n">
        <v>0.4899881046411152</v>
      </c>
      <c r="BH28" s="7" t="n">
        <v>0.6577700528015598</v>
      </c>
      <c r="BI28" s="7" t="n">
        <v>0.3105941336085512</v>
      </c>
      <c r="BJ28" s="7" t="n">
        <v>0.738239124234889</v>
      </c>
      <c r="BK28" s="7" t="n">
        <v>0.3773198442576328</v>
      </c>
      <c r="BL28" s="7" t="n">
        <v>0.6196448351535725</v>
      </c>
      <c r="BM28" s="7" t="n">
        <v>0.5728326941967538</v>
      </c>
      <c r="BN28" s="7" t="n">
        <v>0.8441784619190099</v>
      </c>
      <c r="BO28" s="7" t="n">
        <v>0.3552262417065504</v>
      </c>
      <c r="BP28" s="7" t="n">
        <v>0.4115174711999565</v>
      </c>
      <c r="BQ28" s="7" t="n">
        <v>0.4458094760287055</v>
      </c>
      <c r="BR28" s="7" t="n">
        <v>0.3286897337318339</v>
      </c>
      <c r="BS28" s="7" t="n">
        <v>0.4131834695142026</v>
      </c>
      <c r="BT28" s="7" t="n">
        <v>0.4530500617702422</v>
      </c>
      <c r="BU28" s="7" t="n">
        <v>0.3426613146393795</v>
      </c>
      <c r="BV28" s="7" t="n">
        <v>0.4086304897653086</v>
      </c>
      <c r="BW28" s="7" t="n">
        <v>0.9212264030064351</v>
      </c>
      <c r="BX28" s="7" t="n">
        <v>0.3878828077444467</v>
      </c>
      <c r="BY28" s="7" t="n">
        <v>0.5095184326801049</v>
      </c>
      <c r="BZ28" s="7" t="n">
        <v>0.5152329450690999</v>
      </c>
      <c r="CA28" s="7" t="n">
        <v>0.7476251234099889</v>
      </c>
      <c r="CB28" s="7" t="n">
        <v>0.6493283092085167</v>
      </c>
      <c r="CC28" s="7" t="n">
        <v>0.4953983618513058</v>
      </c>
      <c r="CD28" s="7" t="n">
        <v>0.4594248825730618</v>
      </c>
      <c r="CE28" s="7" t="n">
        <v>0.8459854851923351</v>
      </c>
      <c r="CF28" s="7" t="n">
        <v>0.4478475703531298</v>
      </c>
      <c r="CG28" s="7" t="n">
        <v>0.7278210223071516</v>
      </c>
      <c r="CH28" s="7" t="n">
        <v>0.7203438084174056</v>
      </c>
      <c r="CI28" s="7" t="n">
        <v>0.8477296739832862</v>
      </c>
      <c r="CJ28" s="7" t="n">
        <v>0.6996286026312353</v>
      </c>
      <c r="CK28" s="7" t="n">
        <v>0.5084577976495135</v>
      </c>
      <c r="CL28" s="7" t="n">
        <v>0.2569363717125724</v>
      </c>
      <c r="CM28" s="7" t="n">
        <v>0.6476726301490696</v>
      </c>
      <c r="CN28" s="7" t="n">
        <v>0.5051723619544756</v>
      </c>
      <c r="CO28" s="7" t="n">
        <v>0.5331036273569482</v>
      </c>
      <c r="CP28" s="7" t="n">
        <v>0.530905463692313</v>
      </c>
      <c r="CQ28" s="7" t="n">
        <v>0.4944222692975632</v>
      </c>
      <c r="CR28" s="7" t="n">
        <v>0.4509062785923598</v>
      </c>
      <c r="CS28" s="7" t="n">
        <v>0.9115368415517773</v>
      </c>
      <c r="CT28" s="7" t="n">
        <v>0.9467570936683565</v>
      </c>
      <c r="CU28" s="7" t="n">
        <v>0.1964767175602233</v>
      </c>
      <c r="CV28" s="7" t="n">
        <v>0.6279076657584978</v>
      </c>
      <c r="CW28" s="7" t="n">
        <v>0.9141842662263343</v>
      </c>
      <c r="CX28" s="7" t="n">
        <v>0.569355547172809</v>
      </c>
      <c r="CY28" s="7" t="n">
        <v>0.4673018362752122</v>
      </c>
      <c r="CZ28" s="7" t="n">
        <v>0.561019738836471</v>
      </c>
      <c r="DA28" s="7" t="n">
        <v>0.7946258412450764</v>
      </c>
      <c r="DB28" s="7" t="n">
        <v>0.1782584040954853</v>
      </c>
      <c r="DC28" s="7" t="n">
        <v>0.3907046594069863</v>
      </c>
      <c r="DD28" s="7" t="n">
        <v>0.5328031589488117</v>
      </c>
      <c r="DE28" s="7" t="n">
        <v>0.4436400493711176</v>
      </c>
      <c r="DF28" s="7" t="n">
        <v>0.3844512992397889</v>
      </c>
      <c r="DG28" s="7" t="n">
        <v>0.4446776738258911</v>
      </c>
      <c r="DH28" s="7" t="n">
        <v>0.8634627168436139</v>
      </c>
      <c r="DI28" s="7" t="n">
        <v>0.4071790616942389</v>
      </c>
      <c r="DJ28" s="7" t="n">
        <v>0.4317476447374008</v>
      </c>
      <c r="DK28" s="7" t="n">
        <v>0.405272641417146</v>
      </c>
      <c r="DL28" s="7" t="n">
        <v>0.4328900700220709</v>
      </c>
      <c r="DM28" s="7" t="n">
        <v>0.4580143903805188</v>
      </c>
      <c r="DN28" s="7" t="n">
        <v>0.2819754204675093</v>
      </c>
      <c r="DO28" s="7" t="n">
        <v>0.4522581529984416</v>
      </c>
      <c r="DP28" s="7" t="n">
        <v>-0.2260959793294879</v>
      </c>
      <c r="DQ28" s="7" t="n">
        <v>0.2749587265822412</v>
      </c>
      <c r="DR28" s="7" t="n">
        <v>-0.2337043106869031</v>
      </c>
      <c r="DS28" s="7" t="n">
        <v>-0.2263812187206149</v>
      </c>
    </row>
    <row r="29">
      <c r="A29" s="6" t="inlineStr">
        <is>
          <t>399324.SZ</t>
        </is>
      </c>
      <c r="B29" s="6" t="inlineStr">
        <is>
          <t>深证红利指数</t>
        </is>
      </c>
      <c r="C29" s="7" t="n">
        <v>0.8397800904943432</v>
      </c>
      <c r="D29" s="7" t="n">
        <v>0.9262380832349701</v>
      </c>
      <c r="E29" s="7" t="n">
        <v>0.7226623884032302</v>
      </c>
      <c r="F29" s="7" t="n">
        <v>0.9543452085603865</v>
      </c>
      <c r="G29" s="7" t="n">
        <v>0.8758460449442024</v>
      </c>
      <c r="H29" s="7" t="n">
        <v>0.6433768922964778</v>
      </c>
      <c r="I29" s="7" t="n">
        <v>0.8509292729400219</v>
      </c>
      <c r="J29" s="7" t="n">
        <v>0.9145135203301692</v>
      </c>
      <c r="K29" s="7" t="n">
        <v>0.2918362361298952</v>
      </c>
      <c r="L29" s="7" t="n">
        <v>0.6743386408191354</v>
      </c>
      <c r="M29" s="7" t="n">
        <v>0.8922897152986121</v>
      </c>
      <c r="N29" s="7" t="n">
        <v>0.6071722827792879</v>
      </c>
      <c r="O29" s="7" t="n">
        <v>0.3425260772918703</v>
      </c>
      <c r="P29" s="7" t="n">
        <v>0.4633151053657903</v>
      </c>
      <c r="Q29" s="7" t="n">
        <v>0.9033342948333866</v>
      </c>
      <c r="R29" s="7" t="n">
        <v>0.5962016265410798</v>
      </c>
      <c r="S29" s="7" t="n">
        <v>0.8702032133632149</v>
      </c>
      <c r="T29" s="7" t="n">
        <v>0.5819760165885256</v>
      </c>
      <c r="U29" s="7" t="n">
        <v>0.7950609341956638</v>
      </c>
      <c r="V29" s="7" t="n">
        <v>0.4540607958972413</v>
      </c>
      <c r="W29" s="7" t="n">
        <v>0.8959277919245655</v>
      </c>
      <c r="X29" s="7" t="n">
        <v>0.5128899665324014</v>
      </c>
      <c r="Y29" s="7" t="n">
        <v>0.6371738746460992</v>
      </c>
      <c r="Z29" s="7" t="n">
        <v>0.3661494877590992</v>
      </c>
      <c r="AA29" s="7" t="n">
        <v>0.4483786561490832</v>
      </c>
      <c r="AB29" s="7" t="n">
        <v>0.5711087622640436</v>
      </c>
      <c r="AC29" s="7" t="n">
        <v>0.433297168744379</v>
      </c>
      <c r="AD29" s="7" t="n">
        <v>1</v>
      </c>
      <c r="AE29" s="7" t="n">
        <v>0.8484315820506402</v>
      </c>
      <c r="AF29" s="7" t="n">
        <v>0.8938789519067125</v>
      </c>
      <c r="AG29" s="7" t="n">
        <v>0.8142960807895003</v>
      </c>
      <c r="AH29" s="7" t="n">
        <v>0.5576539231824168</v>
      </c>
      <c r="AI29" s="7" t="n">
        <v>0.55560304904018</v>
      </c>
      <c r="AJ29" s="7" t="n">
        <v>0.3445383727166859</v>
      </c>
      <c r="AK29" s="7" t="n">
        <v>0.6865958171696996</v>
      </c>
      <c r="AL29" s="7" t="n">
        <v>-0.08042667976077189</v>
      </c>
      <c r="AM29" s="7" t="n">
        <v>0.6335602049191053</v>
      </c>
      <c r="AN29" s="7" t="n">
        <v>-0.19134874449414</v>
      </c>
      <c r="AO29" s="7" t="n">
        <v>0.7961068488885535</v>
      </c>
      <c r="AP29" s="7" t="n">
        <v>0.3866354046226312</v>
      </c>
      <c r="AQ29" s="7" t="n">
        <v>0.827331331931687</v>
      </c>
      <c r="AR29" s="7" t="n">
        <v>0.8694812208201979</v>
      </c>
      <c r="AS29" s="7" t="n">
        <v>0.5409235073274425</v>
      </c>
      <c r="AT29" s="7" t="n">
        <v>0.5865477314155098</v>
      </c>
      <c r="AU29" s="7" t="n">
        <v>0.5049415744335187</v>
      </c>
      <c r="AV29" s="7" t="n">
        <v>0.9037751025781486</v>
      </c>
      <c r="AW29" s="7" t="n">
        <v>0.4903344248426249</v>
      </c>
      <c r="AX29" s="7" t="n">
        <v>0.2193221105695352</v>
      </c>
      <c r="AY29" s="7" t="n">
        <v>0.7348094228327182</v>
      </c>
      <c r="AZ29" s="7" t="n">
        <v>0.5571516805497588</v>
      </c>
      <c r="BA29" s="7" t="n">
        <v>0.6194966202679062</v>
      </c>
      <c r="BB29" s="7" t="n">
        <v>0.3267845791184931</v>
      </c>
      <c r="BC29" s="7" t="n">
        <v>0.4572861133567822</v>
      </c>
      <c r="BD29" s="7" t="n">
        <v>0.5911074804813388</v>
      </c>
      <c r="BE29" s="7" t="n">
        <v>0.3079301567363206</v>
      </c>
      <c r="BF29" s="7" t="n">
        <v>0.4067443030254677</v>
      </c>
      <c r="BG29" s="7" t="n">
        <v>0.8891309386445532</v>
      </c>
      <c r="BH29" s="7" t="n">
        <v>0.8875925939785019</v>
      </c>
      <c r="BI29" s="7" t="n">
        <v>0.4064796765633236</v>
      </c>
      <c r="BJ29" s="7" t="n">
        <v>0.5938386245105223</v>
      </c>
      <c r="BK29" s="7" t="n">
        <v>0.8230403400197179</v>
      </c>
      <c r="BL29" s="7" t="n">
        <v>0.410485401663281</v>
      </c>
      <c r="BM29" s="7" t="n">
        <v>0.585092461736782</v>
      </c>
      <c r="BN29" s="7" t="n">
        <v>0.3869806824146773</v>
      </c>
      <c r="BO29" s="7" t="n">
        <v>0.4096778178246393</v>
      </c>
      <c r="BP29" s="7" t="n">
        <v>0.4697963686683219</v>
      </c>
      <c r="BQ29" s="7" t="n">
        <v>0.2293244844815394</v>
      </c>
      <c r="BR29" s="7" t="n">
        <v>0.4696602809305579</v>
      </c>
      <c r="BS29" s="7" t="n">
        <v>0.2282131061532205</v>
      </c>
      <c r="BT29" s="7" t="n">
        <v>0.8206610959909239</v>
      </c>
      <c r="BU29" s="7" t="n">
        <v>0.7578557810143081</v>
      </c>
      <c r="BV29" s="7" t="n">
        <v>0.6418126886998686</v>
      </c>
      <c r="BW29" s="7" t="n">
        <v>0.3792653340882233</v>
      </c>
      <c r="BX29" s="7" t="n">
        <v>0.8630463546815481</v>
      </c>
      <c r="BY29" s="7" t="n">
        <v>0.7976211308269514</v>
      </c>
      <c r="BZ29" s="7" t="n">
        <v>-0.139212921981006</v>
      </c>
      <c r="CA29" s="7" t="n">
        <v>0.435100012809972</v>
      </c>
      <c r="CB29" s="7" t="n">
        <v>0.4428085852972458</v>
      </c>
      <c r="CC29" s="7" t="n">
        <v>0.9503245835898649</v>
      </c>
      <c r="CD29" s="7" t="n">
        <v>0.5207473196092705</v>
      </c>
      <c r="CE29" s="7" t="n">
        <v>0.2434047364815738</v>
      </c>
      <c r="CF29" s="7" t="n">
        <v>0.4814959672201118</v>
      </c>
      <c r="CG29" s="7" t="n">
        <v>0.3111927701540863</v>
      </c>
      <c r="CH29" s="7" t="n">
        <v>0.4769310658332991</v>
      </c>
      <c r="CI29" s="7" t="n">
        <v>0.5537834443820941</v>
      </c>
      <c r="CJ29" s="7" t="n">
        <v>0.8727581093090601</v>
      </c>
      <c r="CK29" s="7" t="n">
        <v>0.7555427683771369</v>
      </c>
      <c r="CL29" s="7" t="n">
        <v>0.4006466384230539</v>
      </c>
      <c r="CM29" s="7" t="n">
        <v>0.4289029123300381</v>
      </c>
      <c r="CN29" s="7" t="n">
        <v>0.5926235014283975</v>
      </c>
      <c r="CO29" s="7" t="n">
        <v>0.7580960937735283</v>
      </c>
      <c r="CP29" s="7" t="n">
        <v>0.7168330862569707</v>
      </c>
      <c r="CQ29" s="7" t="n">
        <v>0.7821700263935759</v>
      </c>
      <c r="CR29" s="7" t="n">
        <v>0.6975271970790253</v>
      </c>
      <c r="CS29" s="7" t="n">
        <v>0.4059086673757695</v>
      </c>
      <c r="CT29" s="7" t="n">
        <v>0.2760488466606495</v>
      </c>
      <c r="CU29" s="7" t="n">
        <v>0.7179267480457693</v>
      </c>
      <c r="CV29" s="7" t="n">
        <v>0.3406407780788389</v>
      </c>
      <c r="CW29" s="7" t="n">
        <v>0.4105278816163789</v>
      </c>
      <c r="CX29" s="7" t="n">
        <v>0.2823365217796915</v>
      </c>
      <c r="CY29" s="7" t="n">
        <v>0.8208773864987524</v>
      </c>
      <c r="CZ29" s="7" t="n">
        <v>0.286933566453245</v>
      </c>
      <c r="DA29" s="7" t="n">
        <v>0.5383213434795654</v>
      </c>
      <c r="DB29" s="7" t="n">
        <v>0.8267700499903188</v>
      </c>
      <c r="DC29" s="7" t="n">
        <v>0.8677301525165789</v>
      </c>
      <c r="DD29" s="7" t="n">
        <v>0.2571829077819653</v>
      </c>
      <c r="DE29" s="7" t="n">
        <v>0.2133704905806987</v>
      </c>
      <c r="DF29" s="7" t="n">
        <v>0.3355472857842754</v>
      </c>
      <c r="DG29" s="7" t="n">
        <v>0.769748444472504</v>
      </c>
      <c r="DH29" s="7" t="n">
        <v>0.3557576197093362</v>
      </c>
      <c r="DI29" s="7" t="n">
        <v>0.6474092530112753</v>
      </c>
      <c r="DJ29" s="7" t="n">
        <v>0.8262327427740389</v>
      </c>
      <c r="DK29" s="7" t="n">
        <v>0.653716304664664</v>
      </c>
      <c r="DL29" s="7" t="n">
        <v>0.8236984973874956</v>
      </c>
      <c r="DM29" s="7" t="n">
        <v>0.7560977692164035</v>
      </c>
      <c r="DN29" s="7" t="n">
        <v>0.7912778428820373</v>
      </c>
      <c r="DO29" s="7" t="n">
        <v>0.7676735274394171</v>
      </c>
      <c r="DP29" s="7" t="n">
        <v>-0.07425326068502751</v>
      </c>
      <c r="DQ29" s="7" t="n">
        <v>0.7747134408742011</v>
      </c>
      <c r="DR29" s="7" t="n">
        <v>-0.1312804256544229</v>
      </c>
      <c r="DS29" s="7" t="n">
        <v>-0.07420414431352843</v>
      </c>
    </row>
    <row r="30">
      <c r="A30" s="6" t="inlineStr">
        <is>
          <t>399330.SZ</t>
        </is>
      </c>
      <c r="B30" s="6" t="inlineStr">
        <is>
          <t>深证100指数</t>
        </is>
      </c>
      <c r="C30" s="7" t="n">
        <v>0.926722727066507</v>
      </c>
      <c r="D30" s="7" t="n">
        <v>0.9148269040200371</v>
      </c>
      <c r="E30" s="7" t="n">
        <v>0.5709866290174052</v>
      </c>
      <c r="F30" s="7" t="n">
        <v>0.8912935941771379</v>
      </c>
      <c r="G30" s="7" t="n">
        <v>0.6973118209568719</v>
      </c>
      <c r="H30" s="7" t="n">
        <v>0.6663794239762435</v>
      </c>
      <c r="I30" s="7" t="n">
        <v>0.8951160586553365</v>
      </c>
      <c r="J30" s="7" t="n">
        <v>0.9696899366074225</v>
      </c>
      <c r="K30" s="7" t="n">
        <v>0.6400498357530515</v>
      </c>
      <c r="L30" s="7" t="n">
        <v>0.8747163250165354</v>
      </c>
      <c r="M30" s="7" t="n">
        <v>0.8104839132670904</v>
      </c>
      <c r="N30" s="7" t="n">
        <v>0.809499835937381</v>
      </c>
      <c r="O30" s="7" t="n">
        <v>0.7206905274134211</v>
      </c>
      <c r="P30" s="7" t="n">
        <v>0.798941643650233</v>
      </c>
      <c r="Q30" s="7" t="n">
        <v>0.9751252549541713</v>
      </c>
      <c r="R30" s="7" t="n">
        <v>0.8585643626394149</v>
      </c>
      <c r="S30" s="7" t="n">
        <v>0.9750014087125052</v>
      </c>
      <c r="T30" s="7" t="n">
        <v>0.684195566879883</v>
      </c>
      <c r="U30" s="7" t="n">
        <v>0.7109232966382195</v>
      </c>
      <c r="V30" s="7" t="n">
        <v>0.3625289828120192</v>
      </c>
      <c r="W30" s="7" t="n">
        <v>0.8140188529722763</v>
      </c>
      <c r="X30" s="7" t="n">
        <v>0.6239131072293824</v>
      </c>
      <c r="Y30" s="7" t="n">
        <v>0.7146314541054057</v>
      </c>
      <c r="Z30" s="7" t="n">
        <v>0.7447995526791732</v>
      </c>
      <c r="AA30" s="7" t="n">
        <v>0.5605517810890875</v>
      </c>
      <c r="AB30" s="7" t="n">
        <v>0.906567647988644</v>
      </c>
      <c r="AC30" s="7" t="n">
        <v>0.813425994869639</v>
      </c>
      <c r="AD30" s="7" t="n">
        <v>0.8484315820506402</v>
      </c>
      <c r="AE30" s="7" t="n">
        <v>1</v>
      </c>
      <c r="AF30" s="7" t="n">
        <v>0.8170195625170995</v>
      </c>
      <c r="AG30" s="7" t="n">
        <v>0.7879962038799222</v>
      </c>
      <c r="AH30" s="7" t="n">
        <v>0.6560841471327514</v>
      </c>
      <c r="AI30" s="7" t="n">
        <v>0.8986912350845652</v>
      </c>
      <c r="AJ30" s="7" t="n">
        <v>0.7355178245728103</v>
      </c>
      <c r="AK30" s="7" t="n">
        <v>0.4552422009187726</v>
      </c>
      <c r="AL30" s="7" t="n">
        <v>0.2986918782372179</v>
      </c>
      <c r="AM30" s="7" t="n">
        <v>0.6353894753317514</v>
      </c>
      <c r="AN30" s="7" t="n">
        <v>0.1779139045828055</v>
      </c>
      <c r="AO30" s="7" t="n">
        <v>0.7801433445111911</v>
      </c>
      <c r="AP30" s="7" t="n">
        <v>0.7661206611955795</v>
      </c>
      <c r="AQ30" s="7" t="n">
        <v>0.5919928527957011</v>
      </c>
      <c r="AR30" s="7" t="n">
        <v>0.7778456545615123</v>
      </c>
      <c r="AS30" s="7" t="n">
        <v>0.6716369981051931</v>
      </c>
      <c r="AT30" s="7" t="n">
        <v>0.508349387189469</v>
      </c>
      <c r="AU30" s="7" t="n">
        <v>0.4307499059980767</v>
      </c>
      <c r="AV30" s="7" t="n">
        <v>0.9656483183088904</v>
      </c>
      <c r="AW30" s="7" t="n">
        <v>0.7742295561678566</v>
      </c>
      <c r="AX30" s="7" t="n">
        <v>0.4663019509586105</v>
      </c>
      <c r="AY30" s="7" t="n">
        <v>0.7088195965593196</v>
      </c>
      <c r="AZ30" s="7" t="n">
        <v>0.6667181815533751</v>
      </c>
      <c r="BA30" s="7" t="n">
        <v>0.5716362334623891</v>
      </c>
      <c r="BB30" s="7" t="n">
        <v>0.7153121403148169</v>
      </c>
      <c r="BC30" s="7" t="n">
        <v>0.76921616502673</v>
      </c>
      <c r="BD30" s="7" t="n">
        <v>0.5653773111633145</v>
      </c>
      <c r="BE30" s="7" t="n">
        <v>0.5490630567544429</v>
      </c>
      <c r="BF30" s="7" t="n">
        <v>0.6851481956368898</v>
      </c>
      <c r="BG30" s="7" t="n">
        <v>0.8150840456087878</v>
      </c>
      <c r="BH30" s="7" t="n">
        <v>0.9083233828220477</v>
      </c>
      <c r="BI30" s="7" t="n">
        <v>0.4099840794477023</v>
      </c>
      <c r="BJ30" s="7" t="n">
        <v>0.7930278171123413</v>
      </c>
      <c r="BK30" s="7" t="n">
        <v>0.7333567241011777</v>
      </c>
      <c r="BL30" s="7" t="n">
        <v>0.6701636736723138</v>
      </c>
      <c r="BM30" s="7" t="n">
        <v>0.7036598918636571</v>
      </c>
      <c r="BN30" s="7" t="n">
        <v>0.7507107247022313</v>
      </c>
      <c r="BO30" s="7" t="n">
        <v>0.5189454832827908</v>
      </c>
      <c r="BP30" s="7" t="n">
        <v>0.5814883395962266</v>
      </c>
      <c r="BQ30" s="7" t="n">
        <v>0.4757957034791778</v>
      </c>
      <c r="BR30" s="7" t="n">
        <v>0.5194182564302423</v>
      </c>
      <c r="BS30" s="7" t="n">
        <v>0.4564404500502228</v>
      </c>
      <c r="BT30" s="7" t="n">
        <v>0.7696568394326175</v>
      </c>
      <c r="BU30" s="7" t="n">
        <v>0.6701488004727206</v>
      </c>
      <c r="BV30" s="7" t="n">
        <v>0.6583353794144619</v>
      </c>
      <c r="BW30" s="7" t="n">
        <v>0.7629178431384782</v>
      </c>
      <c r="BX30" s="7" t="n">
        <v>0.7552448219289326</v>
      </c>
      <c r="BY30" s="7" t="n">
        <v>0.7954086750178047</v>
      </c>
      <c r="BZ30" s="7" t="n">
        <v>0.2330719649973086</v>
      </c>
      <c r="CA30" s="7" t="n">
        <v>0.7410931456862068</v>
      </c>
      <c r="CB30" s="7" t="n">
        <v>0.7091682713643147</v>
      </c>
      <c r="CC30" s="7" t="n">
        <v>0.853785116110241</v>
      </c>
      <c r="CD30" s="7" t="n">
        <v>0.6377591152281321</v>
      </c>
      <c r="CE30" s="7" t="n">
        <v>0.6043553268269536</v>
      </c>
      <c r="CF30" s="7" t="n">
        <v>0.6080550389664122</v>
      </c>
      <c r="CG30" s="7" t="n">
        <v>0.6384849510466239</v>
      </c>
      <c r="CH30" s="7" t="n">
        <v>0.7746011473647546</v>
      </c>
      <c r="CI30" s="7" t="n">
        <v>0.8729541095944762</v>
      </c>
      <c r="CJ30" s="7" t="n">
        <v>0.9567912577477615</v>
      </c>
      <c r="CK30" s="7" t="n">
        <v>0.7641548824268075</v>
      </c>
      <c r="CL30" s="7" t="n">
        <v>0.458961827742409</v>
      </c>
      <c r="CM30" s="7" t="n">
        <v>0.6830308290199875</v>
      </c>
      <c r="CN30" s="7" t="n">
        <v>0.7027317849387044</v>
      </c>
      <c r="CO30" s="7" t="n">
        <v>0.7885228890392325</v>
      </c>
      <c r="CP30" s="7" t="n">
        <v>0.7624079139948653</v>
      </c>
      <c r="CQ30" s="7" t="n">
        <v>0.7760457252685448</v>
      </c>
      <c r="CR30" s="7" t="n">
        <v>0.7024948987455</v>
      </c>
      <c r="CS30" s="7" t="n">
        <v>0.8030139798146001</v>
      </c>
      <c r="CT30" s="7" t="n">
        <v>0.6858647240008978</v>
      </c>
      <c r="CU30" s="7" t="n">
        <v>0.5340323743412204</v>
      </c>
      <c r="CV30" s="7" t="n">
        <v>0.6030157818061472</v>
      </c>
      <c r="CW30" s="7" t="n">
        <v>0.7762051066708729</v>
      </c>
      <c r="CX30" s="7" t="n">
        <v>0.5331098952712741</v>
      </c>
      <c r="CY30" s="7" t="n">
        <v>0.7802496483058001</v>
      </c>
      <c r="CZ30" s="7" t="n">
        <v>0.5308423581784755</v>
      </c>
      <c r="DA30" s="7" t="n">
        <v>0.8000614431207191</v>
      </c>
      <c r="DB30" s="7" t="n">
        <v>0.5889730915378051</v>
      </c>
      <c r="DC30" s="7" t="n">
        <v>0.7677070642013867</v>
      </c>
      <c r="DD30" s="7" t="n">
        <v>0.4949643557300301</v>
      </c>
      <c r="DE30" s="7" t="n">
        <v>0.4660137197654037</v>
      </c>
      <c r="DF30" s="7" t="n">
        <v>0.4658786077958788</v>
      </c>
      <c r="DG30" s="7" t="n">
        <v>0.7335690727930168</v>
      </c>
      <c r="DH30" s="7" t="n">
        <v>0.7430226770951806</v>
      </c>
      <c r="DI30" s="7" t="n">
        <v>0.6608312409835083</v>
      </c>
      <c r="DJ30" s="7" t="n">
        <v>0.7565297761955384</v>
      </c>
      <c r="DK30" s="7" t="n">
        <v>0.6629624180389267</v>
      </c>
      <c r="DL30" s="7" t="n">
        <v>0.7580945752044567</v>
      </c>
      <c r="DM30" s="7" t="n">
        <v>0.7334224609008995</v>
      </c>
      <c r="DN30" s="7" t="n">
        <v>0.6365641467293151</v>
      </c>
      <c r="DO30" s="7" t="n">
        <v>0.7414535712450835</v>
      </c>
      <c r="DP30" s="7" t="n">
        <v>-0.2063237515652019</v>
      </c>
      <c r="DQ30" s="7" t="n">
        <v>0.6265603506299231</v>
      </c>
      <c r="DR30" s="7" t="n">
        <v>-0.2453503265692343</v>
      </c>
      <c r="DS30" s="7" t="n">
        <v>-0.2064340845901</v>
      </c>
    </row>
    <row r="31">
      <c r="A31" s="6" t="inlineStr">
        <is>
          <t>399396.SZ</t>
        </is>
      </c>
      <c r="B31" s="6" t="inlineStr">
        <is>
          <t>国证食品饮料行业指数</t>
        </is>
      </c>
      <c r="C31" s="7" t="n">
        <v>0.7582565245315639</v>
      </c>
      <c r="D31" s="7" t="n">
        <v>0.8351179306802778</v>
      </c>
      <c r="E31" s="7" t="n">
        <v>0.481891578121739</v>
      </c>
      <c r="F31" s="7" t="n">
        <v>0.8746161198610775</v>
      </c>
      <c r="G31" s="7" t="n">
        <v>0.6582595949178591</v>
      </c>
      <c r="H31" s="7" t="n">
        <v>0.4874216812015648</v>
      </c>
      <c r="I31" s="7" t="n">
        <v>0.9060560493470594</v>
      </c>
      <c r="J31" s="7" t="n">
        <v>0.8445795924933303</v>
      </c>
      <c r="K31" s="7" t="n">
        <v>0.3145131740652968</v>
      </c>
      <c r="L31" s="7" t="n">
        <v>0.6431601041382441</v>
      </c>
      <c r="M31" s="7" t="n">
        <v>0.9994035155897706</v>
      </c>
      <c r="N31" s="7" t="n">
        <v>0.5468277849271342</v>
      </c>
      <c r="O31" s="7" t="n">
        <v>0.4064919235084813</v>
      </c>
      <c r="P31" s="7" t="n">
        <v>0.4643409549184118</v>
      </c>
      <c r="Q31" s="7" t="n">
        <v>0.8346133849744051</v>
      </c>
      <c r="R31" s="7" t="n">
        <v>0.5389240472077446</v>
      </c>
      <c r="S31" s="7" t="n">
        <v>0.8012360259945838</v>
      </c>
      <c r="T31" s="7" t="n">
        <v>0.5964770045924476</v>
      </c>
      <c r="U31" s="7" t="n">
        <v>0.5690465751638716</v>
      </c>
      <c r="V31" s="7" t="n">
        <v>0.2906897028289169</v>
      </c>
      <c r="W31" s="7" t="n">
        <v>0.9835393383393133</v>
      </c>
      <c r="X31" s="7" t="n">
        <v>0.496685624770707</v>
      </c>
      <c r="Y31" s="7" t="n">
        <v>0.5975559180007992</v>
      </c>
      <c r="Z31" s="7" t="n">
        <v>0.4308252198256902</v>
      </c>
      <c r="AA31" s="7" t="n">
        <v>0.4132686328745067</v>
      </c>
      <c r="AB31" s="7" t="n">
        <v>0.6078477782167246</v>
      </c>
      <c r="AC31" s="7" t="n">
        <v>0.488636067139478</v>
      </c>
      <c r="AD31" s="7" t="n">
        <v>0.8938789519067125</v>
      </c>
      <c r="AE31" s="7" t="n">
        <v>0.8170195625170995</v>
      </c>
      <c r="AF31" s="7" t="n">
        <v>1</v>
      </c>
      <c r="AG31" s="7" t="n">
        <v>0.6448573527523811</v>
      </c>
      <c r="AH31" s="7" t="n">
        <v>0.5582425948577564</v>
      </c>
      <c r="AI31" s="7" t="n">
        <v>0.5878191371046291</v>
      </c>
      <c r="AJ31" s="7" t="n">
        <v>0.4138084287173562</v>
      </c>
      <c r="AK31" s="7" t="n">
        <v>0.3926797438218929</v>
      </c>
      <c r="AL31" s="7" t="n">
        <v>-0.06526447266570674</v>
      </c>
      <c r="AM31" s="7" t="n">
        <v>0.6278536322769872</v>
      </c>
      <c r="AN31" s="7" t="n">
        <v>-0.1663764760313027</v>
      </c>
      <c r="AO31" s="7" t="n">
        <v>0.6293619910085024</v>
      </c>
      <c r="AP31" s="7" t="n">
        <v>0.4572715111187057</v>
      </c>
      <c r="AQ31" s="7" t="n">
        <v>0.5880570964877375</v>
      </c>
      <c r="AR31" s="7" t="n">
        <v>0.9857085895060311</v>
      </c>
      <c r="AS31" s="7" t="n">
        <v>0.5506789492146891</v>
      </c>
      <c r="AT31" s="7" t="n">
        <v>0.3922906181803952</v>
      </c>
      <c r="AU31" s="7" t="n">
        <v>0.3540326200527142</v>
      </c>
      <c r="AV31" s="7" t="n">
        <v>0.8593047160290425</v>
      </c>
      <c r="AW31" s="7" t="n">
        <v>0.4965297883395247</v>
      </c>
      <c r="AX31" s="7" t="n">
        <v>0.2219920288405218</v>
      </c>
      <c r="AY31" s="7" t="n">
        <v>0.6709770708906767</v>
      </c>
      <c r="AZ31" s="7" t="n">
        <v>0.4499845506772145</v>
      </c>
      <c r="BA31" s="7" t="n">
        <v>0.4273181063268039</v>
      </c>
      <c r="BB31" s="7" t="n">
        <v>0.3939917936542033</v>
      </c>
      <c r="BC31" s="7" t="n">
        <v>0.4935719126171879</v>
      </c>
      <c r="BD31" s="7" t="n">
        <v>0.6990638348818993</v>
      </c>
      <c r="BE31" s="7" t="n">
        <v>0.3062859032716352</v>
      </c>
      <c r="BF31" s="7" t="n">
        <v>0.4039390892869409</v>
      </c>
      <c r="BG31" s="7" t="n">
        <v>0.9981069151547528</v>
      </c>
      <c r="BH31" s="7" t="n">
        <v>0.7894632599493364</v>
      </c>
      <c r="BI31" s="7" t="n">
        <v>0.3396044307879524</v>
      </c>
      <c r="BJ31" s="7" t="n">
        <v>0.5230132885311869</v>
      </c>
      <c r="BK31" s="7" t="n">
        <v>0.6429430097746266</v>
      </c>
      <c r="BL31" s="7" t="n">
        <v>0.4315395497568578</v>
      </c>
      <c r="BM31" s="7" t="n">
        <v>0.5020316023475406</v>
      </c>
      <c r="BN31" s="7" t="n">
        <v>0.460076119678812</v>
      </c>
      <c r="BO31" s="7" t="n">
        <v>0.3901509612036418</v>
      </c>
      <c r="BP31" s="7" t="n">
        <v>0.4600585488797171</v>
      </c>
      <c r="BQ31" s="7" t="n">
        <v>0.2237988092100356</v>
      </c>
      <c r="BR31" s="7" t="n">
        <v>0.4554199369171086</v>
      </c>
      <c r="BS31" s="7" t="n">
        <v>0.2346448209976805</v>
      </c>
      <c r="BT31" s="7" t="n">
        <v>0.6852553911600424</v>
      </c>
      <c r="BU31" s="7" t="n">
        <v>0.561673632605169</v>
      </c>
      <c r="BV31" s="7" t="n">
        <v>0.5574850282295604</v>
      </c>
      <c r="BW31" s="7" t="n">
        <v>0.4479340440997192</v>
      </c>
      <c r="BX31" s="7" t="n">
        <v>0.6689201031402779</v>
      </c>
      <c r="BY31" s="7" t="n">
        <v>0.6090861912151885</v>
      </c>
      <c r="BZ31" s="7" t="n">
        <v>-0.1219060623674579</v>
      </c>
      <c r="CA31" s="7" t="n">
        <v>0.4542245197145146</v>
      </c>
      <c r="CB31" s="7" t="n">
        <v>0.4428801622720804</v>
      </c>
      <c r="CC31" s="7" t="n">
        <v>0.9757729654037306</v>
      </c>
      <c r="CD31" s="7" t="n">
        <v>0.5247830385545017</v>
      </c>
      <c r="CE31" s="7" t="n">
        <v>0.2910410514821008</v>
      </c>
      <c r="CF31" s="7" t="n">
        <v>0.4912056205632541</v>
      </c>
      <c r="CG31" s="7" t="n">
        <v>0.2916408035309918</v>
      </c>
      <c r="CH31" s="7" t="n">
        <v>0.4734386541489767</v>
      </c>
      <c r="CI31" s="7" t="n">
        <v>0.5658641335308952</v>
      </c>
      <c r="CJ31" s="7" t="n">
        <v>0.9029958906328247</v>
      </c>
      <c r="CK31" s="7" t="n">
        <v>0.7120557379015864</v>
      </c>
      <c r="CL31" s="7" t="n">
        <v>0.3734241835513841</v>
      </c>
      <c r="CM31" s="7" t="n">
        <v>0.4168604783731635</v>
      </c>
      <c r="CN31" s="7" t="n">
        <v>0.6219289107570721</v>
      </c>
      <c r="CO31" s="7" t="n">
        <v>0.6745214346115348</v>
      </c>
      <c r="CP31" s="7" t="n">
        <v>0.6498909109170787</v>
      </c>
      <c r="CQ31" s="7" t="n">
        <v>0.6848629022402823</v>
      </c>
      <c r="CR31" s="7" t="n">
        <v>0.6339374353298959</v>
      </c>
      <c r="CS31" s="7" t="n">
        <v>0.435881911206206</v>
      </c>
      <c r="CT31" s="7" t="n">
        <v>0.3657612081182121</v>
      </c>
      <c r="CU31" s="7" t="n">
        <v>0.4457689219228723</v>
      </c>
      <c r="CV31" s="7" t="n">
        <v>0.3479091397080784</v>
      </c>
      <c r="CW31" s="7" t="n">
        <v>0.4821222611158391</v>
      </c>
      <c r="CX31" s="7" t="n">
        <v>0.2841189466980722</v>
      </c>
      <c r="CY31" s="7" t="n">
        <v>0.7026114376240652</v>
      </c>
      <c r="CZ31" s="7" t="n">
        <v>0.2874794660403942</v>
      </c>
      <c r="DA31" s="7" t="n">
        <v>0.5487738498107825</v>
      </c>
      <c r="DB31" s="7" t="n">
        <v>0.5877303226191357</v>
      </c>
      <c r="DC31" s="7" t="n">
        <v>0.670828854857622</v>
      </c>
      <c r="DD31" s="7" t="n">
        <v>0.2520752539793297</v>
      </c>
      <c r="DE31" s="7" t="n">
        <v>0.2106562264725029</v>
      </c>
      <c r="DF31" s="7" t="n">
        <v>0.3099013456575002</v>
      </c>
      <c r="DG31" s="7" t="n">
        <v>0.7041054565916113</v>
      </c>
      <c r="DH31" s="7" t="n">
        <v>0.3886590600082814</v>
      </c>
      <c r="DI31" s="7" t="n">
        <v>0.5609901763606828</v>
      </c>
      <c r="DJ31" s="7" t="n">
        <v>0.6863152156946372</v>
      </c>
      <c r="DK31" s="7" t="n">
        <v>0.5638124370644246</v>
      </c>
      <c r="DL31" s="7" t="n">
        <v>0.6823659276086952</v>
      </c>
      <c r="DM31" s="7" t="n">
        <v>0.6665041208916828</v>
      </c>
      <c r="DN31" s="7" t="n">
        <v>0.5675600536739691</v>
      </c>
      <c r="DO31" s="7" t="n">
        <v>0.6644556814674484</v>
      </c>
      <c r="DP31" s="7" t="n">
        <v>-0.05374925282937643</v>
      </c>
      <c r="DQ31" s="7" t="n">
        <v>0.5427306031102282</v>
      </c>
      <c r="DR31" s="7" t="n">
        <v>-0.1146255552245668</v>
      </c>
      <c r="DS31" s="7" t="n">
        <v>-0.05365831194796469</v>
      </c>
    </row>
    <row r="32">
      <c r="A32" s="6" t="inlineStr">
        <is>
          <t>399437.SZ</t>
        </is>
      </c>
      <c r="B32" s="6" t="inlineStr">
        <is>
          <t>国证证券龙头指数</t>
        </is>
      </c>
      <c r="C32" s="7" t="n">
        <v>0.8667513883957397</v>
      </c>
      <c r="D32" s="7" t="n">
        <v>0.8731846619036817</v>
      </c>
      <c r="E32" s="7" t="n">
        <v>0.6953949231171849</v>
      </c>
      <c r="F32" s="7" t="n">
        <v>0.8407633536332223</v>
      </c>
      <c r="G32" s="7" t="n">
        <v>0.8777105008661282</v>
      </c>
      <c r="H32" s="7" t="n">
        <v>0.6591352294820932</v>
      </c>
      <c r="I32" s="7" t="n">
        <v>0.6754073737852101</v>
      </c>
      <c r="J32" s="7" t="n">
        <v>0.8564946144278806</v>
      </c>
      <c r="K32" s="7" t="n">
        <v>0.4744067453544235</v>
      </c>
      <c r="L32" s="7" t="n">
        <v>0.6482987650517679</v>
      </c>
      <c r="M32" s="7" t="n">
        <v>0.6398897083708969</v>
      </c>
      <c r="N32" s="7" t="n">
        <v>0.643285257065757</v>
      </c>
      <c r="O32" s="7" t="n">
        <v>0.3714465911608864</v>
      </c>
      <c r="P32" s="7" t="n">
        <v>0.6240591945140559</v>
      </c>
      <c r="Q32" s="7" t="n">
        <v>0.8322433155690346</v>
      </c>
      <c r="R32" s="7" t="n">
        <v>0.7424753917036664</v>
      </c>
      <c r="S32" s="7" t="n">
        <v>0.857320494617647</v>
      </c>
      <c r="T32" s="7" t="n">
        <v>0.4683614935246789</v>
      </c>
      <c r="U32" s="7" t="n">
        <v>0.7889066706851154</v>
      </c>
      <c r="V32" s="7" t="n">
        <v>0.4211741877818384</v>
      </c>
      <c r="W32" s="7" t="n">
        <v>0.6602112780918511</v>
      </c>
      <c r="X32" s="7" t="n">
        <v>0.442383786040689</v>
      </c>
      <c r="Y32" s="7" t="n">
        <v>0.6358345689053138</v>
      </c>
      <c r="Z32" s="7" t="n">
        <v>0.3827914553985953</v>
      </c>
      <c r="AA32" s="7" t="n">
        <v>0.4080670564808552</v>
      </c>
      <c r="AB32" s="7" t="n">
        <v>0.6036829640829385</v>
      </c>
      <c r="AC32" s="7" t="n">
        <v>0.4635124662184696</v>
      </c>
      <c r="AD32" s="7" t="n">
        <v>0.8142960807895003</v>
      </c>
      <c r="AE32" s="7" t="n">
        <v>0.7879962038799222</v>
      </c>
      <c r="AF32" s="7" t="n">
        <v>0.6448573527523811</v>
      </c>
      <c r="AG32" s="7" t="n">
        <v>1</v>
      </c>
      <c r="AH32" s="7" t="n">
        <v>0.4651746795395726</v>
      </c>
      <c r="AI32" s="7" t="n">
        <v>0.5890831844253638</v>
      </c>
      <c r="AJ32" s="7" t="n">
        <v>0.3715834956750007</v>
      </c>
      <c r="AK32" s="7" t="n">
        <v>0.5966908873869872</v>
      </c>
      <c r="AL32" s="7" t="n">
        <v>0.1869693617150626</v>
      </c>
      <c r="AM32" s="7" t="n">
        <v>0.6925522331956351</v>
      </c>
      <c r="AN32" s="7" t="n">
        <v>0.02990938303591774</v>
      </c>
      <c r="AO32" s="7" t="n">
        <v>0.9965271302578032</v>
      </c>
      <c r="AP32" s="7" t="n">
        <v>0.4196084667298634</v>
      </c>
      <c r="AQ32" s="7" t="n">
        <v>0.74723366023506</v>
      </c>
      <c r="AR32" s="7" t="n">
        <v>0.6211750857254225</v>
      </c>
      <c r="AS32" s="7" t="n">
        <v>0.4491989945663012</v>
      </c>
      <c r="AT32" s="7" t="n">
        <v>0.7245003306124828</v>
      </c>
      <c r="AU32" s="7" t="n">
        <v>0.4713871864140761</v>
      </c>
      <c r="AV32" s="7" t="n">
        <v>0.7797432516509673</v>
      </c>
      <c r="AW32" s="7" t="n">
        <v>0.6323873291421871</v>
      </c>
      <c r="AX32" s="7" t="n">
        <v>0.4491877476119971</v>
      </c>
      <c r="AY32" s="7" t="n">
        <v>0.6649213150995552</v>
      </c>
      <c r="AZ32" s="7" t="n">
        <v>0.6956736511463819</v>
      </c>
      <c r="BA32" s="7" t="n">
        <v>0.7588596775998083</v>
      </c>
      <c r="BB32" s="7" t="n">
        <v>0.3567538180384652</v>
      </c>
      <c r="BC32" s="7" t="n">
        <v>0.5118620000502591</v>
      </c>
      <c r="BD32" s="7" t="n">
        <v>0.4817690282120544</v>
      </c>
      <c r="BE32" s="7" t="n">
        <v>0.5154727144813673</v>
      </c>
      <c r="BF32" s="7" t="n">
        <v>0.5881492949066325</v>
      </c>
      <c r="BG32" s="7" t="n">
        <v>0.6457174909734053</v>
      </c>
      <c r="BH32" s="7" t="n">
        <v>0.7629440664666631</v>
      </c>
      <c r="BI32" s="7" t="n">
        <v>0.43881595286414</v>
      </c>
      <c r="BJ32" s="7" t="n">
        <v>0.6465129642138577</v>
      </c>
      <c r="BK32" s="7" t="n">
        <v>0.8112301990246509</v>
      </c>
      <c r="BL32" s="7" t="n">
        <v>0.5996726039897324</v>
      </c>
      <c r="BM32" s="7" t="n">
        <v>0.6626927671978314</v>
      </c>
      <c r="BN32" s="7" t="n">
        <v>0.5117444824968514</v>
      </c>
      <c r="BO32" s="7" t="n">
        <v>0.3547809344405508</v>
      </c>
      <c r="BP32" s="7" t="n">
        <v>0.3948191176994061</v>
      </c>
      <c r="BQ32" s="7" t="n">
        <v>0.4640473108362847</v>
      </c>
      <c r="BR32" s="7" t="n">
        <v>0.5634545075269037</v>
      </c>
      <c r="BS32" s="7" t="n">
        <v>0.4517426424047871</v>
      </c>
      <c r="BT32" s="7" t="n">
        <v>0.7413296735371517</v>
      </c>
      <c r="BU32" s="7" t="n">
        <v>0.8365200057889912</v>
      </c>
      <c r="BV32" s="7" t="n">
        <v>0.5711482084169714</v>
      </c>
      <c r="BW32" s="7" t="n">
        <v>0.4187285893518237</v>
      </c>
      <c r="BX32" s="7" t="n">
        <v>0.7840052042286099</v>
      </c>
      <c r="BY32" s="7" t="n">
        <v>0.8446801673640445</v>
      </c>
      <c r="BZ32" s="7" t="n">
        <v>0.1006883774761771</v>
      </c>
      <c r="CA32" s="7" t="n">
        <v>0.5998253601782478</v>
      </c>
      <c r="CB32" s="7" t="n">
        <v>0.5862409751241568</v>
      </c>
      <c r="CC32" s="7" t="n">
        <v>0.7153940316616645</v>
      </c>
      <c r="CD32" s="7" t="n">
        <v>0.4404494149064473</v>
      </c>
      <c r="CE32" s="7" t="n">
        <v>0.2889403267425981</v>
      </c>
      <c r="CF32" s="7" t="n">
        <v>0.4136638879195455</v>
      </c>
      <c r="CG32" s="7" t="n">
        <v>0.5584235281052723</v>
      </c>
      <c r="CH32" s="7" t="n">
        <v>0.627942386723814</v>
      </c>
      <c r="CI32" s="7" t="n">
        <v>0.6187650672321557</v>
      </c>
      <c r="CJ32" s="7" t="n">
        <v>0.7569634161797585</v>
      </c>
      <c r="CK32" s="7" t="n">
        <v>0.6580321437724233</v>
      </c>
      <c r="CL32" s="7" t="n">
        <v>0.411883025299445</v>
      </c>
      <c r="CM32" s="7" t="n">
        <v>0.6005895188862354</v>
      </c>
      <c r="CN32" s="7" t="n">
        <v>0.4852129152797474</v>
      </c>
      <c r="CO32" s="7" t="n">
        <v>0.7022086387218721</v>
      </c>
      <c r="CP32" s="7" t="n">
        <v>0.6684624571107671</v>
      </c>
      <c r="CQ32" s="7" t="n">
        <v>0.7147991969327412</v>
      </c>
      <c r="CR32" s="7" t="n">
        <v>0.639986522428965</v>
      </c>
      <c r="CS32" s="7" t="n">
        <v>0.5021022959813625</v>
      </c>
      <c r="CT32" s="7" t="n">
        <v>0.3154315588304616</v>
      </c>
      <c r="CU32" s="7" t="n">
        <v>0.6377388737079368</v>
      </c>
      <c r="CV32" s="7" t="n">
        <v>0.5180326022252293</v>
      </c>
      <c r="CW32" s="7" t="n">
        <v>0.4249851301984973</v>
      </c>
      <c r="CX32" s="7" t="n">
        <v>0.4751554037343039</v>
      </c>
      <c r="CY32" s="7" t="n">
        <v>0.728834816079445</v>
      </c>
      <c r="CZ32" s="7" t="n">
        <v>0.4775465609358546</v>
      </c>
      <c r="DA32" s="7" t="n">
        <v>0.5544898804092252</v>
      </c>
      <c r="DB32" s="7" t="n">
        <v>0.7447622394683854</v>
      </c>
      <c r="DC32" s="7" t="n">
        <v>0.9664344346921041</v>
      </c>
      <c r="DD32" s="7" t="n">
        <v>0.456477785544404</v>
      </c>
      <c r="DE32" s="7" t="n">
        <v>0.4663151859833971</v>
      </c>
      <c r="DF32" s="7" t="n">
        <v>0.2811097862322229</v>
      </c>
      <c r="DG32" s="7" t="n">
        <v>0.6974325147813858</v>
      </c>
      <c r="DH32" s="7" t="n">
        <v>0.5120749458734432</v>
      </c>
      <c r="DI32" s="7" t="n">
        <v>0.563895019651201</v>
      </c>
      <c r="DJ32" s="7" t="n">
        <v>0.7334520115950025</v>
      </c>
      <c r="DK32" s="7" t="n">
        <v>0.5731543942856667</v>
      </c>
      <c r="DL32" s="7" t="n">
        <v>0.7426400485612706</v>
      </c>
      <c r="DM32" s="7" t="n">
        <v>0.6724594846997299</v>
      </c>
      <c r="DN32" s="7" t="n">
        <v>0.6842268140460172</v>
      </c>
      <c r="DO32" s="7" t="n">
        <v>0.7094509040190312</v>
      </c>
      <c r="DP32" s="7" t="n">
        <v>-0.02109664210973095</v>
      </c>
      <c r="DQ32" s="7" t="n">
        <v>0.8119272301244783</v>
      </c>
      <c r="DR32" s="7" t="n">
        <v>-0.07016081599486147</v>
      </c>
      <c r="DS32" s="7" t="n">
        <v>-0.02142599921240703</v>
      </c>
    </row>
    <row r="33">
      <c r="A33" s="6" t="inlineStr">
        <is>
          <t>399441.SZ</t>
        </is>
      </c>
      <c r="B33" s="6" t="inlineStr">
        <is>
          <t>国证生物医药指数</t>
        </is>
      </c>
      <c r="C33" s="7" t="n">
        <v>0.6407618769057345</v>
      </c>
      <c r="D33" s="7" t="n">
        <v>0.6118502066381556</v>
      </c>
      <c r="E33" s="7" t="n">
        <v>0.3302174593862833</v>
      </c>
      <c r="F33" s="7" t="n">
        <v>0.6044020805284221</v>
      </c>
      <c r="G33" s="7" t="n">
        <v>0.4165198149691745</v>
      </c>
      <c r="H33" s="7" t="n">
        <v>0.3253823047466071</v>
      </c>
      <c r="I33" s="7" t="n">
        <v>0.7929509955722538</v>
      </c>
      <c r="J33" s="7" t="n">
        <v>0.6449399614329434</v>
      </c>
      <c r="K33" s="7" t="n">
        <v>0.561581996748216</v>
      </c>
      <c r="L33" s="7" t="n">
        <v>0.4936007503447495</v>
      </c>
      <c r="M33" s="7" t="n">
        <v>0.5516141107166066</v>
      </c>
      <c r="N33" s="7" t="n">
        <v>0.4237855491858803</v>
      </c>
      <c r="O33" s="7" t="n">
        <v>0.3873412331677344</v>
      </c>
      <c r="P33" s="7" t="n">
        <v>0.6145391760161213</v>
      </c>
      <c r="Q33" s="7" t="n">
        <v>0.637960421034083</v>
      </c>
      <c r="R33" s="7" t="n">
        <v>0.6737299996684125</v>
      </c>
      <c r="S33" s="7" t="n">
        <v>0.6725566326836209</v>
      </c>
      <c r="T33" s="7" t="n">
        <v>0.9526111605572759</v>
      </c>
      <c r="U33" s="7" t="n">
        <v>0.4638965073335264</v>
      </c>
      <c r="V33" s="7" t="n">
        <v>0.1181751597968668</v>
      </c>
      <c r="W33" s="7" t="n">
        <v>0.5279208243060196</v>
      </c>
      <c r="X33" s="7" t="n">
        <v>0.9529927504845255</v>
      </c>
      <c r="Y33" s="7" t="n">
        <v>0.3943233430102135</v>
      </c>
      <c r="Z33" s="7" t="n">
        <v>0.3939659842895353</v>
      </c>
      <c r="AA33" s="7" t="n">
        <v>0.9180052635550335</v>
      </c>
      <c r="AB33" s="7" t="n">
        <v>0.6623936037048261</v>
      </c>
      <c r="AC33" s="7" t="n">
        <v>0.4681240360590284</v>
      </c>
      <c r="AD33" s="7" t="n">
        <v>0.5576539231824168</v>
      </c>
      <c r="AE33" s="7" t="n">
        <v>0.6560841471327514</v>
      </c>
      <c r="AF33" s="7" t="n">
        <v>0.5582425948577564</v>
      </c>
      <c r="AG33" s="7" t="n">
        <v>0.4651746795395726</v>
      </c>
      <c r="AH33" s="7" t="n">
        <v>1</v>
      </c>
      <c r="AI33" s="7" t="n">
        <v>0.6170743970508089</v>
      </c>
      <c r="AJ33" s="7" t="n">
        <v>0.3925772005102303</v>
      </c>
      <c r="AK33" s="7" t="n">
        <v>0.2378392036256354</v>
      </c>
      <c r="AL33" s="7" t="n">
        <v>0.1616389985361473</v>
      </c>
      <c r="AM33" s="7" t="n">
        <v>0.5655024465972056</v>
      </c>
      <c r="AN33" s="7" t="n">
        <v>0.08498646808650251</v>
      </c>
      <c r="AO33" s="7" t="n">
        <v>0.4711048805287469</v>
      </c>
      <c r="AP33" s="7" t="n">
        <v>0.3145520332559541</v>
      </c>
      <c r="AQ33" s="7" t="n">
        <v>0.3552093038326478</v>
      </c>
      <c r="AR33" s="7" t="n">
        <v>0.531199332563662</v>
      </c>
      <c r="AS33" s="7" t="n">
        <v>0.9258611139458681</v>
      </c>
      <c r="AT33" s="7" t="n">
        <v>0.2351443451127651</v>
      </c>
      <c r="AU33" s="7" t="n">
        <v>0.145888031415473</v>
      </c>
      <c r="AV33" s="7" t="n">
        <v>0.6233177305101943</v>
      </c>
      <c r="AW33" s="7" t="n">
        <v>0.4755202926726541</v>
      </c>
      <c r="AX33" s="7" t="n">
        <v>0.4418392010136215</v>
      </c>
      <c r="AY33" s="7" t="n">
        <v>0.4039756965147787</v>
      </c>
      <c r="AZ33" s="7" t="n">
        <v>0.3846724839751916</v>
      </c>
      <c r="BA33" s="7" t="n">
        <v>0.2987294138582387</v>
      </c>
      <c r="BB33" s="7" t="n">
        <v>0.3872621317397532</v>
      </c>
      <c r="BC33" s="7" t="n">
        <v>0.3981717539923888</v>
      </c>
      <c r="BD33" s="7" t="n">
        <v>0.4676583436509838</v>
      </c>
      <c r="BE33" s="7" t="n">
        <v>0.4899496988634279</v>
      </c>
      <c r="BF33" s="7" t="n">
        <v>0.472449781704025</v>
      </c>
      <c r="BG33" s="7" t="n">
        <v>0.5673271176590983</v>
      </c>
      <c r="BH33" s="7" t="n">
        <v>0.5746897739024255</v>
      </c>
      <c r="BI33" s="7" t="n">
        <v>0.2438353120209495</v>
      </c>
      <c r="BJ33" s="7" t="n">
        <v>0.4122080802870431</v>
      </c>
      <c r="BK33" s="7" t="n">
        <v>0.4487658604144937</v>
      </c>
      <c r="BL33" s="7" t="n">
        <v>0.5217011692906854</v>
      </c>
      <c r="BM33" s="7" t="n">
        <v>0.5164964051946618</v>
      </c>
      <c r="BN33" s="7" t="n">
        <v>0.4397550719488895</v>
      </c>
      <c r="BO33" s="7" t="n">
        <v>0.939197139551823</v>
      </c>
      <c r="BP33" s="7" t="n">
        <v>0.9687412104268376</v>
      </c>
      <c r="BQ33" s="7" t="n">
        <v>0.4295236730623963</v>
      </c>
      <c r="BR33" s="7" t="n">
        <v>0.5060235594110382</v>
      </c>
      <c r="BS33" s="7" t="n">
        <v>0.4262092161121425</v>
      </c>
      <c r="BT33" s="7" t="n">
        <v>0.484471570931522</v>
      </c>
      <c r="BU33" s="7" t="n">
        <v>0.462360507757346</v>
      </c>
      <c r="BV33" s="7" t="n">
        <v>0.704232570595175</v>
      </c>
      <c r="BW33" s="7" t="n">
        <v>0.3130298722479032</v>
      </c>
      <c r="BX33" s="7" t="n">
        <v>0.5298901165648131</v>
      </c>
      <c r="BY33" s="7" t="n">
        <v>0.6108378708356715</v>
      </c>
      <c r="BZ33" s="7" t="n">
        <v>0.1068912578244204</v>
      </c>
      <c r="CA33" s="7" t="n">
        <v>0.5070150535477188</v>
      </c>
      <c r="CB33" s="7" t="n">
        <v>0.6415486408196656</v>
      </c>
      <c r="CC33" s="7" t="n">
        <v>0.5625548142391779</v>
      </c>
      <c r="CD33" s="7" t="n">
        <v>0.9415485177546137</v>
      </c>
      <c r="CE33" s="7" t="n">
        <v>0.4073633420853222</v>
      </c>
      <c r="CF33" s="7" t="n">
        <v>0.9748022521643455</v>
      </c>
      <c r="CG33" s="7" t="n">
        <v>0.3795895582661801</v>
      </c>
      <c r="CH33" s="7" t="n">
        <v>0.6974758381022022</v>
      </c>
      <c r="CI33" s="7" t="n">
        <v>0.7126944122647286</v>
      </c>
      <c r="CJ33" s="7" t="n">
        <v>0.7110451771379283</v>
      </c>
      <c r="CK33" s="7" t="n">
        <v>0.4556763322957204</v>
      </c>
      <c r="CL33" s="7" t="n">
        <v>0.3640834477198679</v>
      </c>
      <c r="CM33" s="7" t="n">
        <v>0.4836314068165685</v>
      </c>
      <c r="CN33" s="7" t="n">
        <v>0.9538124925267072</v>
      </c>
      <c r="CO33" s="7" t="n">
        <v>0.5598193794092291</v>
      </c>
      <c r="CP33" s="7" t="n">
        <v>0.5317509375107941</v>
      </c>
      <c r="CQ33" s="7" t="n">
        <v>0.4906756708302617</v>
      </c>
      <c r="CR33" s="7" t="n">
        <v>0.4488729781304835</v>
      </c>
      <c r="CS33" s="7" t="n">
        <v>0.6496451288129663</v>
      </c>
      <c r="CT33" s="7" t="n">
        <v>0.2918337295611643</v>
      </c>
      <c r="CU33" s="7" t="n">
        <v>0.2894674344314923</v>
      </c>
      <c r="CV33" s="7" t="n">
        <v>0.4316148933273694</v>
      </c>
      <c r="CW33" s="7" t="n">
        <v>0.3150153037531995</v>
      </c>
      <c r="CX33" s="7" t="n">
        <v>0.3669673000471693</v>
      </c>
      <c r="CY33" s="7" t="n">
        <v>0.5123139191445787</v>
      </c>
      <c r="CZ33" s="7" t="n">
        <v>0.3628578628915863</v>
      </c>
      <c r="DA33" s="7" t="n">
        <v>0.3808263095174488</v>
      </c>
      <c r="DB33" s="7" t="n">
        <v>0.3533900728368855</v>
      </c>
      <c r="DC33" s="7" t="n">
        <v>0.4523619632868916</v>
      </c>
      <c r="DD33" s="7" t="n">
        <v>0.3286623700480567</v>
      </c>
      <c r="DE33" s="7" t="n">
        <v>0.4314787554119207</v>
      </c>
      <c r="DF33" s="7" t="n">
        <v>0.8286417270210387</v>
      </c>
      <c r="DG33" s="7" t="n">
        <v>0.4406542919380791</v>
      </c>
      <c r="DH33" s="7" t="n">
        <v>0.4818967639073871</v>
      </c>
      <c r="DI33" s="7" t="n">
        <v>0.7047713834527619</v>
      </c>
      <c r="DJ33" s="7" t="n">
        <v>0.4555249786539977</v>
      </c>
      <c r="DK33" s="7" t="n">
        <v>0.6968791496835987</v>
      </c>
      <c r="DL33" s="7" t="n">
        <v>0.4649277931121308</v>
      </c>
      <c r="DM33" s="7" t="n">
        <v>0.4311908868945397</v>
      </c>
      <c r="DN33" s="7" t="n">
        <v>0.4137754594347056</v>
      </c>
      <c r="DO33" s="7" t="n">
        <v>0.4391009012110069</v>
      </c>
      <c r="DP33" s="7" t="n">
        <v>-0.1931375153022395</v>
      </c>
      <c r="DQ33" s="7" t="n">
        <v>0.3580415565620827</v>
      </c>
      <c r="DR33" s="7" t="n">
        <v>-0.1697248160433339</v>
      </c>
      <c r="DS33" s="7" t="n">
        <v>-0.1933995018310031</v>
      </c>
    </row>
    <row r="34">
      <c r="A34" s="6" t="inlineStr">
        <is>
          <t>399673.SZ</t>
        </is>
      </c>
      <c r="B34" s="6" t="inlineStr">
        <is>
          <t>创业板50指数</t>
        </is>
      </c>
      <c r="C34" s="7" t="n">
        <v>0.7962358397064727</v>
      </c>
      <c r="D34" s="7" t="n">
        <v>0.7062782773665548</v>
      </c>
      <c r="E34" s="7" t="n">
        <v>0.3657534133398872</v>
      </c>
      <c r="F34" s="7" t="n">
        <v>0.650150493578223</v>
      </c>
      <c r="G34" s="7" t="n">
        <v>0.4105660747903904</v>
      </c>
      <c r="H34" s="7" t="n">
        <v>0.538248850380366</v>
      </c>
      <c r="I34" s="7" t="n">
        <v>0.741693820696357</v>
      </c>
      <c r="J34" s="7" t="n">
        <v>0.8005285388117841</v>
      </c>
      <c r="K34" s="7" t="n">
        <v>0.7433410599351763</v>
      </c>
      <c r="L34" s="7" t="n">
        <v>0.8361596033395423</v>
      </c>
      <c r="M34" s="7" t="n">
        <v>0.5803535321525181</v>
      </c>
      <c r="N34" s="7" t="n">
        <v>0.7618443336666728</v>
      </c>
      <c r="O34" s="7" t="n">
        <v>0.8790070479031095</v>
      </c>
      <c r="P34" s="7" t="n">
        <v>0.8863753255815303</v>
      </c>
      <c r="Q34" s="7" t="n">
        <v>0.818335920366383</v>
      </c>
      <c r="R34" s="7" t="n">
        <v>0.882599879084955</v>
      </c>
      <c r="S34" s="7" t="n">
        <v>0.8450332486246909</v>
      </c>
      <c r="T34" s="7" t="n">
        <v>0.6382828208457848</v>
      </c>
      <c r="U34" s="7" t="n">
        <v>0.5210379882091958</v>
      </c>
      <c r="V34" s="7" t="n">
        <v>0.2284376069928266</v>
      </c>
      <c r="W34" s="7" t="n">
        <v>0.5860964749798332</v>
      </c>
      <c r="X34" s="7" t="n">
        <v>0.5987422696088465</v>
      </c>
      <c r="Y34" s="7" t="n">
        <v>0.6286934454228463</v>
      </c>
      <c r="Z34" s="7" t="n">
        <v>0.8949236162931222</v>
      </c>
      <c r="AA34" s="7" t="n">
        <v>0.5536099912213432</v>
      </c>
      <c r="AB34" s="7" t="n">
        <v>0.994914805608342</v>
      </c>
      <c r="AC34" s="7" t="n">
        <v>0.950332410206301</v>
      </c>
      <c r="AD34" s="7" t="n">
        <v>0.55560304904018</v>
      </c>
      <c r="AE34" s="7" t="n">
        <v>0.8986912350845652</v>
      </c>
      <c r="AF34" s="7" t="n">
        <v>0.5878191371046291</v>
      </c>
      <c r="AG34" s="7" t="n">
        <v>0.5890831844253638</v>
      </c>
      <c r="AH34" s="7" t="n">
        <v>0.6170743970508089</v>
      </c>
      <c r="AI34" s="7" t="n">
        <v>1</v>
      </c>
      <c r="AJ34" s="7" t="n">
        <v>0.8886931086345552</v>
      </c>
      <c r="AK34" s="7" t="n">
        <v>0.2086941750395291</v>
      </c>
      <c r="AL34" s="7" t="n">
        <v>0.4637020490767148</v>
      </c>
      <c r="AM34" s="7" t="n">
        <v>0.5128656845117391</v>
      </c>
      <c r="AN34" s="7" t="n">
        <v>0.3647932446178048</v>
      </c>
      <c r="AO34" s="7" t="n">
        <v>0.5940091456293611</v>
      </c>
      <c r="AP34" s="7" t="n">
        <v>0.8871896601595646</v>
      </c>
      <c r="AQ34" s="7" t="n">
        <v>0.2955795477812842</v>
      </c>
      <c r="AR34" s="7" t="n">
        <v>0.547582312807869</v>
      </c>
      <c r="AS34" s="7" t="n">
        <v>0.6574428441912965</v>
      </c>
      <c r="AT34" s="7" t="n">
        <v>0.340874647650103</v>
      </c>
      <c r="AU34" s="7" t="n">
        <v>0.2969425658761441</v>
      </c>
      <c r="AV34" s="7" t="n">
        <v>0.8110609549270414</v>
      </c>
      <c r="AW34" s="7" t="n">
        <v>0.8200995807172604</v>
      </c>
      <c r="AX34" s="7" t="n">
        <v>0.5147091757506563</v>
      </c>
      <c r="AY34" s="7" t="n">
        <v>0.5296347675660072</v>
      </c>
      <c r="AZ34" s="7" t="n">
        <v>0.6038068443716579</v>
      </c>
      <c r="BA34" s="7" t="n">
        <v>0.4107954823987864</v>
      </c>
      <c r="BB34" s="7" t="n">
        <v>0.8799631034575822</v>
      </c>
      <c r="BC34" s="7" t="n">
        <v>0.8055024467250047</v>
      </c>
      <c r="BD34" s="7" t="n">
        <v>0.4059645238319659</v>
      </c>
      <c r="BE34" s="7" t="n">
        <v>0.5776757023577962</v>
      </c>
      <c r="BF34" s="7" t="n">
        <v>0.7034005929167365</v>
      </c>
      <c r="BG34" s="7" t="n">
        <v>0.5891005605329588</v>
      </c>
      <c r="BH34" s="7" t="n">
        <v>0.7326383682822118</v>
      </c>
      <c r="BI34" s="7" t="n">
        <v>0.3504585628169123</v>
      </c>
      <c r="BJ34" s="7" t="n">
        <v>0.7438829517004216</v>
      </c>
      <c r="BK34" s="7" t="n">
        <v>0.4904250584372326</v>
      </c>
      <c r="BL34" s="7" t="n">
        <v>0.6837461706302781</v>
      </c>
      <c r="BM34" s="7" t="n">
        <v>0.6551060161016262</v>
      </c>
      <c r="BN34" s="7" t="n">
        <v>0.8428935000864596</v>
      </c>
      <c r="BO34" s="7" t="n">
        <v>0.513224357713071</v>
      </c>
      <c r="BP34" s="7" t="n">
        <v>0.5665104188707307</v>
      </c>
      <c r="BQ34" s="7" t="n">
        <v>0.5229029649710184</v>
      </c>
      <c r="BR34" s="7" t="n">
        <v>0.4466143223549698</v>
      </c>
      <c r="BS34" s="7" t="n">
        <v>0.4924076123596383</v>
      </c>
      <c r="BT34" s="7" t="n">
        <v>0.5549963665745379</v>
      </c>
      <c r="BU34" s="7" t="n">
        <v>0.4735934667620474</v>
      </c>
      <c r="BV34" s="7" t="n">
        <v>0.5372956232066676</v>
      </c>
      <c r="BW34" s="7" t="n">
        <v>0.8889640881273976</v>
      </c>
      <c r="BX34" s="7" t="n">
        <v>0.5109138469829244</v>
      </c>
      <c r="BY34" s="7" t="n">
        <v>0.6413435515720191</v>
      </c>
      <c r="BZ34" s="7" t="n">
        <v>0.412175299294547</v>
      </c>
      <c r="CA34" s="7" t="n">
        <v>0.7785910912738089</v>
      </c>
      <c r="CB34" s="7" t="n">
        <v>0.7224922832132784</v>
      </c>
      <c r="CC34" s="7" t="n">
        <v>0.5995914478614082</v>
      </c>
      <c r="CD34" s="7" t="n">
        <v>0.6116048386452319</v>
      </c>
      <c r="CE34" s="7" t="n">
        <v>0.7736368057651029</v>
      </c>
      <c r="CF34" s="7" t="n">
        <v>0.5942126243729963</v>
      </c>
      <c r="CG34" s="7" t="n">
        <v>0.7404461251193756</v>
      </c>
      <c r="CH34" s="7" t="n">
        <v>0.8102075873950213</v>
      </c>
      <c r="CI34" s="7" t="n">
        <v>0.9139793630515122</v>
      </c>
      <c r="CJ34" s="7" t="n">
        <v>0.8131288518409648</v>
      </c>
      <c r="CK34" s="7" t="n">
        <v>0.5918672574997774</v>
      </c>
      <c r="CL34" s="7" t="n">
        <v>0.3853618035968847</v>
      </c>
      <c r="CM34" s="7" t="n">
        <v>0.6793612450952984</v>
      </c>
      <c r="CN34" s="7" t="n">
        <v>0.6594617328467881</v>
      </c>
      <c r="CO34" s="7" t="n">
        <v>0.6358114740781946</v>
      </c>
      <c r="CP34" s="7" t="n">
        <v>0.6245846876169336</v>
      </c>
      <c r="CQ34" s="7" t="n">
        <v>0.5939665771048765</v>
      </c>
      <c r="CR34" s="7" t="n">
        <v>0.5425335072735327</v>
      </c>
      <c r="CS34" s="7" t="n">
        <v>0.9431766855497682</v>
      </c>
      <c r="CT34" s="7" t="n">
        <v>0.8788746727685512</v>
      </c>
      <c r="CU34" s="7" t="n">
        <v>0.3059951713232294</v>
      </c>
      <c r="CV34" s="7" t="n">
        <v>0.6235168328009933</v>
      </c>
      <c r="CW34" s="7" t="n">
        <v>0.8909668744682882</v>
      </c>
      <c r="CX34" s="7" t="n">
        <v>0.5576698429690363</v>
      </c>
      <c r="CY34" s="7" t="n">
        <v>0.5718321188289867</v>
      </c>
      <c r="CZ34" s="7" t="n">
        <v>0.5492201603804475</v>
      </c>
      <c r="DA34" s="7" t="n">
        <v>0.8061509433066879</v>
      </c>
      <c r="DB34" s="7" t="n">
        <v>0.2909154403059014</v>
      </c>
      <c r="DC34" s="7" t="n">
        <v>0.5251307913576247</v>
      </c>
      <c r="DD34" s="7" t="n">
        <v>0.515328432932575</v>
      </c>
      <c r="DE34" s="7" t="n">
        <v>0.5197836654557895</v>
      </c>
      <c r="DF34" s="7" t="n">
        <v>0.5078672904936341</v>
      </c>
      <c r="DG34" s="7" t="n">
        <v>0.5425065508498397</v>
      </c>
      <c r="DH34" s="7" t="n">
        <v>0.8695731646470076</v>
      </c>
      <c r="DI34" s="7" t="n">
        <v>0.5370514847680862</v>
      </c>
      <c r="DJ34" s="7" t="n">
        <v>0.5265621025924978</v>
      </c>
      <c r="DK34" s="7" t="n">
        <v>0.5341891692394563</v>
      </c>
      <c r="DL34" s="7" t="n">
        <v>0.5315374590225939</v>
      </c>
      <c r="DM34" s="7" t="n">
        <v>0.5477591058193334</v>
      </c>
      <c r="DN34" s="7" t="n">
        <v>0.3627853231474536</v>
      </c>
      <c r="DO34" s="7" t="n">
        <v>0.5482308882699989</v>
      </c>
      <c r="DP34" s="7" t="n">
        <v>-0.2638817031929078</v>
      </c>
      <c r="DQ34" s="7" t="n">
        <v>0.3815349251726131</v>
      </c>
      <c r="DR34" s="7" t="n">
        <v>-0.2760109587136738</v>
      </c>
      <c r="DS34" s="7" t="n">
        <v>-0.2641687535146337</v>
      </c>
    </row>
    <row r="35">
      <c r="A35" s="6" t="inlineStr">
        <is>
          <t>399808.SZ</t>
        </is>
      </c>
      <c r="B35" s="6" t="inlineStr">
        <is>
          <t>中证新能源指数</t>
        </is>
      </c>
      <c r="C35" s="7" t="n">
        <v>0.6529351605075016</v>
      </c>
      <c r="D35" s="7" t="n">
        <v>0.5488293158897646</v>
      </c>
      <c r="E35" s="7" t="n">
        <v>0.2731439006359649</v>
      </c>
      <c r="F35" s="7" t="n">
        <v>0.4756870978490303</v>
      </c>
      <c r="G35" s="7" t="n">
        <v>0.2238871415994536</v>
      </c>
      <c r="H35" s="7" t="n">
        <v>0.5455791091447142</v>
      </c>
      <c r="I35" s="7" t="n">
        <v>0.5406101329424043</v>
      </c>
      <c r="J35" s="7" t="n">
        <v>0.6319271085555814</v>
      </c>
      <c r="K35" s="7" t="n">
        <v>0.6857161792564891</v>
      </c>
      <c r="L35" s="7" t="n">
        <v>0.8046956597621404</v>
      </c>
      <c r="M35" s="7" t="n">
        <v>0.4044140791823359</v>
      </c>
      <c r="N35" s="7" t="n">
        <v>0.7657135541894615</v>
      </c>
      <c r="O35" s="7" t="n">
        <v>0.9918496046555971</v>
      </c>
      <c r="P35" s="7" t="n">
        <v>0.7897895941737113</v>
      </c>
      <c r="Q35" s="7" t="n">
        <v>0.6526690486415166</v>
      </c>
      <c r="R35" s="7" t="n">
        <v>0.7579841884607678</v>
      </c>
      <c r="S35" s="7" t="n">
        <v>0.6809813443140661</v>
      </c>
      <c r="T35" s="7" t="n">
        <v>0.3875794196543454</v>
      </c>
      <c r="U35" s="7" t="n">
        <v>0.3877109267652685</v>
      </c>
      <c r="V35" s="7" t="n">
        <v>0.2817321854003467</v>
      </c>
      <c r="W35" s="7" t="n">
        <v>0.4167535610178774</v>
      </c>
      <c r="X35" s="7" t="n">
        <v>0.351981417401419</v>
      </c>
      <c r="Y35" s="7" t="n">
        <v>0.5474195635010883</v>
      </c>
      <c r="Z35" s="7" t="n">
        <v>0.9928147024656536</v>
      </c>
      <c r="AA35" s="7" t="n">
        <v>0.2965175488245572</v>
      </c>
      <c r="AB35" s="7" t="n">
        <v>0.8697699708533704</v>
      </c>
      <c r="AC35" s="7" t="n">
        <v>0.9385796716190441</v>
      </c>
      <c r="AD35" s="7" t="n">
        <v>0.3445383727166859</v>
      </c>
      <c r="AE35" s="7" t="n">
        <v>0.7355178245728103</v>
      </c>
      <c r="AF35" s="7" t="n">
        <v>0.4138084287173562</v>
      </c>
      <c r="AG35" s="7" t="n">
        <v>0.3715834956750007</v>
      </c>
      <c r="AH35" s="7" t="n">
        <v>0.3925772005102303</v>
      </c>
      <c r="AI35" s="7" t="n">
        <v>0.8886931086345552</v>
      </c>
      <c r="AJ35" s="7" t="n">
        <v>1</v>
      </c>
      <c r="AK35" s="7" t="n">
        <v>0.05639664427858084</v>
      </c>
      <c r="AL35" s="7" t="n">
        <v>0.4622986744573381</v>
      </c>
      <c r="AM35" s="7" t="n">
        <v>0.2805784872705931</v>
      </c>
      <c r="AN35" s="7" t="n">
        <v>0.4154589027264147</v>
      </c>
      <c r="AO35" s="7" t="n">
        <v>0.3740644861604165</v>
      </c>
      <c r="AP35" s="7" t="n">
        <v>0.9194497494077715</v>
      </c>
      <c r="AQ35" s="7" t="n">
        <v>0.1450378532528283</v>
      </c>
      <c r="AR35" s="7" t="n">
        <v>0.3725017452190951</v>
      </c>
      <c r="AS35" s="7" t="n">
        <v>0.4121297654145972</v>
      </c>
      <c r="AT35" s="7" t="n">
        <v>0.2830596609735776</v>
      </c>
      <c r="AU35" s="7" t="n">
        <v>0.3466825390131332</v>
      </c>
      <c r="AV35" s="7" t="n">
        <v>0.6677020885768</v>
      </c>
      <c r="AW35" s="7" t="n">
        <v>0.8309834544931923</v>
      </c>
      <c r="AX35" s="7" t="n">
        <v>0.3074712237163428</v>
      </c>
      <c r="AY35" s="7" t="n">
        <v>0.4051142508352086</v>
      </c>
      <c r="AZ35" s="7" t="n">
        <v>0.577231484295882</v>
      </c>
      <c r="BA35" s="7" t="n">
        <v>0.3344736393574536</v>
      </c>
      <c r="BB35" s="7" t="n">
        <v>0.9920216520907807</v>
      </c>
      <c r="BC35" s="7" t="n">
        <v>0.8576548532588087</v>
      </c>
      <c r="BD35" s="7" t="n">
        <v>0.3317015202853617</v>
      </c>
      <c r="BE35" s="7" t="n">
        <v>0.3491867440066994</v>
      </c>
      <c r="BF35" s="7" t="n">
        <v>0.539795380018957</v>
      </c>
      <c r="BG35" s="7" t="n">
        <v>0.4125999875977353</v>
      </c>
      <c r="BH35" s="7" t="n">
        <v>0.5855954210819269</v>
      </c>
      <c r="BI35" s="7" t="n">
        <v>0.233102565647415</v>
      </c>
      <c r="BJ35" s="7" t="n">
        <v>0.7462165685650171</v>
      </c>
      <c r="BK35" s="7" t="n">
        <v>0.3123564946258525</v>
      </c>
      <c r="BL35" s="7" t="n">
        <v>0.4648015230701895</v>
      </c>
      <c r="BM35" s="7" t="n">
        <v>0.511068636821166</v>
      </c>
      <c r="BN35" s="7" t="n">
        <v>0.7578554568048976</v>
      </c>
      <c r="BO35" s="7" t="n">
        <v>0.279443503003901</v>
      </c>
      <c r="BP35" s="7" t="n">
        <v>0.3344629607826608</v>
      </c>
      <c r="BQ35" s="7" t="n">
        <v>0.3261482361700302</v>
      </c>
      <c r="BR35" s="7" t="n">
        <v>0.2520670554312006</v>
      </c>
      <c r="BS35" s="7" t="n">
        <v>0.2899945528703654</v>
      </c>
      <c r="BT35" s="7" t="n">
        <v>0.3962750110614454</v>
      </c>
      <c r="BU35" s="7" t="n">
        <v>0.299927019438563</v>
      </c>
      <c r="BV35" s="7" t="n">
        <v>0.357279933855624</v>
      </c>
      <c r="BW35" s="7" t="n">
        <v>0.9258971897464444</v>
      </c>
      <c r="BX35" s="7" t="n">
        <v>0.3415674177193292</v>
      </c>
      <c r="BY35" s="7" t="n">
        <v>0.4548667607981404</v>
      </c>
      <c r="BZ35" s="7" t="n">
        <v>0.4347914786357837</v>
      </c>
      <c r="CA35" s="7" t="n">
        <v>0.6171508285943524</v>
      </c>
      <c r="CB35" s="7" t="n">
        <v>0.4942747045355012</v>
      </c>
      <c r="CC35" s="7" t="n">
        <v>0.4127330465203948</v>
      </c>
      <c r="CD35" s="7" t="n">
        <v>0.3581945614005979</v>
      </c>
      <c r="CE35" s="7" t="n">
        <v>0.9289765955214931</v>
      </c>
      <c r="CF35" s="7" t="n">
        <v>0.3678065097138488</v>
      </c>
      <c r="CG35" s="7" t="n">
        <v>0.640303447061188</v>
      </c>
      <c r="CH35" s="7" t="n">
        <v>0.6196808969842356</v>
      </c>
      <c r="CI35" s="7" t="n">
        <v>0.7832394327976219</v>
      </c>
      <c r="CJ35" s="7" t="n">
        <v>0.5909145675702784</v>
      </c>
      <c r="CK35" s="7" t="n">
        <v>0.4651910376520695</v>
      </c>
      <c r="CL35" s="7" t="n">
        <v>0.2323313335290679</v>
      </c>
      <c r="CM35" s="7" t="n">
        <v>0.4994643584230469</v>
      </c>
      <c r="CN35" s="7" t="n">
        <v>0.4147595214364136</v>
      </c>
      <c r="CO35" s="7" t="n">
        <v>0.4773717725348395</v>
      </c>
      <c r="CP35" s="7" t="n">
        <v>0.4810613101781469</v>
      </c>
      <c r="CQ35" s="7" t="n">
        <v>0.4505256877700106</v>
      </c>
      <c r="CR35" s="7" t="n">
        <v>0.413589234044399</v>
      </c>
      <c r="CS35" s="7" t="n">
        <v>0.8591576576164225</v>
      </c>
      <c r="CT35" s="7" t="n">
        <v>0.9600094310394197</v>
      </c>
      <c r="CU35" s="7" t="n">
        <v>0.1400825856215943</v>
      </c>
      <c r="CV35" s="7" t="n">
        <v>0.5054647712194823</v>
      </c>
      <c r="CW35" s="7" t="n">
        <v>0.9137441151570143</v>
      </c>
      <c r="CX35" s="7" t="n">
        <v>0.4288437071608711</v>
      </c>
      <c r="CY35" s="7" t="n">
        <v>0.4103640576691954</v>
      </c>
      <c r="CZ35" s="7" t="n">
        <v>0.4189778900357862</v>
      </c>
      <c r="DA35" s="7" t="n">
        <v>0.7750221788124181</v>
      </c>
      <c r="DB35" s="7" t="n">
        <v>0.1404308758168608</v>
      </c>
      <c r="DC35" s="7" t="n">
        <v>0.3081465834135793</v>
      </c>
      <c r="DD35" s="7" t="n">
        <v>0.3897021849550618</v>
      </c>
      <c r="DE35" s="7" t="n">
        <v>0.3180410644877857</v>
      </c>
      <c r="DF35" s="7" t="n">
        <v>0.2881059277014506</v>
      </c>
      <c r="DG35" s="7" t="n">
        <v>0.4137400518818195</v>
      </c>
      <c r="DH35" s="7" t="n">
        <v>0.8084625369328299</v>
      </c>
      <c r="DI35" s="7" t="n">
        <v>0.3654038784046198</v>
      </c>
      <c r="DJ35" s="7" t="n">
        <v>0.3932409661592893</v>
      </c>
      <c r="DK35" s="7" t="n">
        <v>0.3602949544288711</v>
      </c>
      <c r="DL35" s="7" t="n">
        <v>0.3843304822396024</v>
      </c>
      <c r="DM35" s="7" t="n">
        <v>0.4235727660170485</v>
      </c>
      <c r="DN35" s="7" t="n">
        <v>0.2355377820285103</v>
      </c>
      <c r="DO35" s="7" t="n">
        <v>0.4143438565146147</v>
      </c>
      <c r="DP35" s="7" t="n">
        <v>-0.2009502076301119</v>
      </c>
      <c r="DQ35" s="7" t="n">
        <v>0.2328579817150812</v>
      </c>
      <c r="DR35" s="7" t="n">
        <v>-0.2020978860571722</v>
      </c>
      <c r="DS35" s="7" t="n">
        <v>-0.2008487250842154</v>
      </c>
    </row>
    <row r="36">
      <c r="A36" s="6" t="inlineStr">
        <is>
          <t>399965.SZ</t>
        </is>
      </c>
      <c r="B36" s="6" t="inlineStr">
        <is>
          <t>中证800地产指数</t>
        </is>
      </c>
      <c r="C36" s="7" t="n">
        <v>0.5204229951518634</v>
      </c>
      <c r="D36" s="7" t="n">
        <v>0.600074297139048</v>
      </c>
      <c r="E36" s="7" t="n">
        <v>0.8297282386320863</v>
      </c>
      <c r="F36" s="7" t="n">
        <v>0.6215635592304131</v>
      </c>
      <c r="G36" s="7" t="n">
        <v>0.7464957448228227</v>
      </c>
      <c r="H36" s="7" t="n">
        <v>0.5482053478532476</v>
      </c>
      <c r="I36" s="7" t="n">
        <v>0.3725653921297801</v>
      </c>
      <c r="J36" s="7" t="n">
        <v>0.5564265262708223</v>
      </c>
      <c r="K36" s="7" t="n">
        <v>-0.03407228613078249</v>
      </c>
      <c r="L36" s="7" t="n">
        <v>0.3931968120066087</v>
      </c>
      <c r="M36" s="7" t="n">
        <v>0.390934617930761</v>
      </c>
      <c r="N36" s="7" t="n">
        <v>0.3770493387568998</v>
      </c>
      <c r="O36" s="7" t="n">
        <v>0.06791465551867183</v>
      </c>
      <c r="P36" s="7" t="n">
        <v>0.1631456727673374</v>
      </c>
      <c r="Q36" s="7" t="n">
        <v>0.5525396263845681</v>
      </c>
      <c r="R36" s="7" t="n">
        <v>0.3069407517702555</v>
      </c>
      <c r="S36" s="7" t="n">
        <v>0.516182791831836</v>
      </c>
      <c r="T36" s="7" t="n">
        <v>0.1981919447543765</v>
      </c>
      <c r="U36" s="7" t="n">
        <v>0.8111134226817803</v>
      </c>
      <c r="V36" s="7" t="n">
        <v>0.5096779358043263</v>
      </c>
      <c r="W36" s="7" t="n">
        <v>0.4063967755931435</v>
      </c>
      <c r="X36" s="7" t="n">
        <v>0.1908767586491372</v>
      </c>
      <c r="Y36" s="7" t="n">
        <v>0.3597714642911032</v>
      </c>
      <c r="Z36" s="7" t="n">
        <v>0.08540413321753741</v>
      </c>
      <c r="AA36" s="7" t="n">
        <v>0.1892613466199766</v>
      </c>
      <c r="AB36" s="7" t="n">
        <v>0.1999966524657801</v>
      </c>
      <c r="AC36" s="7" t="n">
        <v>0.0996901472709943</v>
      </c>
      <c r="AD36" s="7" t="n">
        <v>0.6865958171696996</v>
      </c>
      <c r="AE36" s="7" t="n">
        <v>0.4552422009187726</v>
      </c>
      <c r="AF36" s="7" t="n">
        <v>0.3926797438218929</v>
      </c>
      <c r="AG36" s="7" t="n">
        <v>0.5966908873869872</v>
      </c>
      <c r="AH36" s="7" t="n">
        <v>0.2378392036256354</v>
      </c>
      <c r="AI36" s="7" t="n">
        <v>0.2086941750395291</v>
      </c>
      <c r="AJ36" s="7" t="n">
        <v>0.05639664427858084</v>
      </c>
      <c r="AK36" s="7" t="n">
        <v>1</v>
      </c>
      <c r="AL36" s="7" t="n">
        <v>-0.2839419615313854</v>
      </c>
      <c r="AM36" s="7" t="n">
        <v>0.3203470256635192</v>
      </c>
      <c r="AN36" s="7" t="n">
        <v>-0.3527972800868716</v>
      </c>
      <c r="AO36" s="7" t="n">
        <v>0.5853735598335656</v>
      </c>
      <c r="AP36" s="7" t="n">
        <v>0.107774937530765</v>
      </c>
      <c r="AQ36" s="7" t="n">
        <v>0.7762420257287614</v>
      </c>
      <c r="AR36" s="7" t="n">
        <v>0.3705005152131021</v>
      </c>
      <c r="AS36" s="7" t="n">
        <v>0.1824423253962884</v>
      </c>
      <c r="AT36" s="7" t="n">
        <v>0.5371103369581598</v>
      </c>
      <c r="AU36" s="7" t="n">
        <v>0.5460666866287465</v>
      </c>
      <c r="AV36" s="7" t="n">
        <v>0.5400434871742541</v>
      </c>
      <c r="AW36" s="7" t="n">
        <v>0.1693790670013821</v>
      </c>
      <c r="AX36" s="7" t="n">
        <v>-0.04432644681702076</v>
      </c>
      <c r="AY36" s="7" t="n">
        <v>0.5000069087823574</v>
      </c>
      <c r="AZ36" s="7" t="n">
        <v>0.4192180495965985</v>
      </c>
      <c r="BA36" s="7" t="n">
        <v>0.5490852321233942</v>
      </c>
      <c r="BB36" s="7" t="n">
        <v>0.0550259301293907</v>
      </c>
      <c r="BC36" s="7" t="n">
        <v>0.1544554213697453</v>
      </c>
      <c r="BD36" s="7" t="n">
        <v>0.2762217683283211</v>
      </c>
      <c r="BE36" s="7" t="n">
        <v>0.002096291328426155</v>
      </c>
      <c r="BF36" s="7" t="n">
        <v>0.09201924739800316</v>
      </c>
      <c r="BG36" s="7" t="n">
        <v>0.3878612802358137</v>
      </c>
      <c r="BH36" s="7" t="n">
        <v>0.5668743841699921</v>
      </c>
      <c r="BI36" s="7" t="n">
        <v>0.2373358753649101</v>
      </c>
      <c r="BJ36" s="7" t="n">
        <v>0.3777900976416974</v>
      </c>
      <c r="BK36" s="7" t="n">
        <v>0.6720515676836207</v>
      </c>
      <c r="BL36" s="7" t="n">
        <v>0.07711284763017492</v>
      </c>
      <c r="BM36" s="7" t="n">
        <v>0.4490121760117725</v>
      </c>
      <c r="BN36" s="7" t="n">
        <v>0.03226563101996661</v>
      </c>
      <c r="BO36" s="7" t="n">
        <v>0.1377682292881027</v>
      </c>
      <c r="BP36" s="7" t="n">
        <v>0.1834143613222036</v>
      </c>
      <c r="BQ36" s="7" t="n">
        <v>-0.02361882613236536</v>
      </c>
      <c r="BR36" s="7" t="n">
        <v>0.2316722048400671</v>
      </c>
      <c r="BS36" s="7" t="n">
        <v>-0.02679117067651834</v>
      </c>
      <c r="BT36" s="7" t="n">
        <v>0.6298450313585131</v>
      </c>
      <c r="BU36" s="7" t="n">
        <v>0.6551344945582079</v>
      </c>
      <c r="BV36" s="7" t="n">
        <v>0.3823445956426887</v>
      </c>
      <c r="BW36" s="7" t="n">
        <v>0.1017054015140298</v>
      </c>
      <c r="BX36" s="7" t="n">
        <v>0.7871534883597952</v>
      </c>
      <c r="BY36" s="7" t="n">
        <v>0.6936589016186123</v>
      </c>
      <c r="BZ36" s="7" t="n">
        <v>-0.2973529588511705</v>
      </c>
      <c r="CA36" s="7" t="n">
        <v>0.08410085374643372</v>
      </c>
      <c r="CB36" s="7" t="n">
        <v>0.07259272093630861</v>
      </c>
      <c r="CC36" s="7" t="n">
        <v>0.5088326572126184</v>
      </c>
      <c r="CD36" s="7" t="n">
        <v>0.1734295352035085</v>
      </c>
      <c r="CE36" s="7" t="n">
        <v>-0.01276656739686292</v>
      </c>
      <c r="CF36" s="7" t="n">
        <v>0.1577214798187683</v>
      </c>
      <c r="CG36" s="7" t="n">
        <v>0.002767313533527117</v>
      </c>
      <c r="CH36" s="7" t="n">
        <v>0.1204477174809237</v>
      </c>
      <c r="CI36" s="7" t="n">
        <v>0.1650624635048602</v>
      </c>
      <c r="CJ36" s="7" t="n">
        <v>0.4006133174907355</v>
      </c>
      <c r="CK36" s="7" t="n">
        <v>0.4758406496277676</v>
      </c>
      <c r="CL36" s="7" t="n">
        <v>0.2850138753470765</v>
      </c>
      <c r="CM36" s="7" t="n">
        <v>0.1117748378294893</v>
      </c>
      <c r="CN36" s="7" t="n">
        <v>0.2050271957123871</v>
      </c>
      <c r="CO36" s="7" t="n">
        <v>0.4766529116437518</v>
      </c>
      <c r="CP36" s="7" t="n">
        <v>0.4431031826286314</v>
      </c>
      <c r="CQ36" s="7" t="n">
        <v>0.5255239771828257</v>
      </c>
      <c r="CR36" s="7" t="n">
        <v>0.4307165626967706</v>
      </c>
      <c r="CS36" s="7" t="n">
        <v>0.07769098561285002</v>
      </c>
      <c r="CT36" s="7" t="n">
        <v>0.03143376815857196</v>
      </c>
      <c r="CU36" s="7" t="n">
        <v>0.9796422726926796</v>
      </c>
      <c r="CV36" s="7" t="n">
        <v>0.03210801970166942</v>
      </c>
      <c r="CW36" s="7" t="n">
        <v>0.1265037409082946</v>
      </c>
      <c r="CX36" s="7" t="n">
        <v>0.01415937123762046</v>
      </c>
      <c r="CY36" s="7" t="n">
        <v>0.5974127721275455</v>
      </c>
      <c r="CZ36" s="7" t="n">
        <v>0.01850869927813489</v>
      </c>
      <c r="DA36" s="7" t="n">
        <v>0.2225775129516934</v>
      </c>
      <c r="DB36" s="7" t="n">
        <v>0.7758491769818031</v>
      </c>
      <c r="DC36" s="7" t="n">
        <v>0.6838124374527977</v>
      </c>
      <c r="DD36" s="7" t="n">
        <v>0.01243188733117191</v>
      </c>
      <c r="DE36" s="7" t="n">
        <v>-0.01961728251722424</v>
      </c>
      <c r="DF36" s="7" t="n">
        <v>0.1321007778217787</v>
      </c>
      <c r="DG36" s="7" t="n">
        <v>0.5132911475882013</v>
      </c>
      <c r="DH36" s="7" t="n">
        <v>0.06839301757957834</v>
      </c>
      <c r="DI36" s="7" t="n">
        <v>0.3933863497945969</v>
      </c>
      <c r="DJ36" s="7" t="n">
        <v>0.6451113889138633</v>
      </c>
      <c r="DK36" s="7" t="n">
        <v>0.399132789918915</v>
      </c>
      <c r="DL36" s="7" t="n">
        <v>0.6366834207850582</v>
      </c>
      <c r="DM36" s="7" t="n">
        <v>0.5068966634540916</v>
      </c>
      <c r="DN36" s="7" t="n">
        <v>0.7591844798595441</v>
      </c>
      <c r="DO36" s="7" t="n">
        <v>0.5230724232731458</v>
      </c>
      <c r="DP36" s="7" t="n">
        <v>-0.07491720622743919</v>
      </c>
      <c r="DQ36" s="7" t="n">
        <v>0.70175718273721</v>
      </c>
      <c r="DR36" s="7" t="n">
        <v>-0.1190238864784859</v>
      </c>
      <c r="DS36" s="7" t="n">
        <v>-0.07489805706126614</v>
      </c>
    </row>
    <row r="37">
      <c r="A37" s="6" t="inlineStr">
        <is>
          <t>399967.SZ</t>
        </is>
      </c>
      <c r="B37" s="6" t="inlineStr">
        <is>
          <t>中证军工指数</t>
        </is>
      </c>
      <c r="C37" s="7" t="n">
        <v>0.2781507620070396</v>
      </c>
      <c r="D37" s="7" t="n">
        <v>0.1185493461525183</v>
      </c>
      <c r="E37" s="7" t="n">
        <v>-0.1844192624571377</v>
      </c>
      <c r="F37" s="7" t="n">
        <v>0.0231607592310274</v>
      </c>
      <c r="G37" s="7" t="n">
        <v>-0.05431130288123427</v>
      </c>
      <c r="H37" s="7" t="n">
        <v>0.08210544370761118</v>
      </c>
      <c r="I37" s="7" t="n">
        <v>0.107252784695703</v>
      </c>
      <c r="J37" s="7" t="n">
        <v>0.1926340631218169</v>
      </c>
      <c r="K37" s="7" t="n">
        <v>0.6996066070031526</v>
      </c>
      <c r="L37" s="7" t="n">
        <v>0.3329960461036743</v>
      </c>
      <c r="M37" s="7" t="n">
        <v>-0.07445195359981478</v>
      </c>
      <c r="N37" s="7" t="n">
        <v>0.3827099127888256</v>
      </c>
      <c r="O37" s="7" t="n">
        <v>0.4322615569024199</v>
      </c>
      <c r="P37" s="7" t="n">
        <v>0.6349081840607567</v>
      </c>
      <c r="Q37" s="7" t="n">
        <v>0.1950204605630574</v>
      </c>
      <c r="R37" s="7" t="n">
        <v>0.5373562185003196</v>
      </c>
      <c r="S37" s="7" t="n">
        <v>0.2783267571317754</v>
      </c>
      <c r="T37" s="7" t="n">
        <v>0.1860687447608951</v>
      </c>
      <c r="U37" s="7" t="n">
        <v>-0.03986934003764949</v>
      </c>
      <c r="V37" s="7" t="n">
        <v>-0.205543407411546</v>
      </c>
      <c r="W37" s="7" t="n">
        <v>-0.08224717672958332</v>
      </c>
      <c r="X37" s="7" t="n">
        <v>0.2019375960958673</v>
      </c>
      <c r="Y37" s="7" t="n">
        <v>0.1535172359187401</v>
      </c>
      <c r="Z37" s="7" t="n">
        <v>0.415445550501588</v>
      </c>
      <c r="AA37" s="7" t="n">
        <v>0.2043750083414732</v>
      </c>
      <c r="AB37" s="7" t="n">
        <v>0.4834856012002768</v>
      </c>
      <c r="AC37" s="7" t="n">
        <v>0.5404920246471936</v>
      </c>
      <c r="AD37" s="7" t="n">
        <v>-0.08042667976077189</v>
      </c>
      <c r="AE37" s="7" t="n">
        <v>0.2986918782372179</v>
      </c>
      <c r="AF37" s="7" t="n">
        <v>-0.06526447266570674</v>
      </c>
      <c r="AG37" s="7" t="n">
        <v>0.1869693617150626</v>
      </c>
      <c r="AH37" s="7" t="n">
        <v>0.1616389985361473</v>
      </c>
      <c r="AI37" s="7" t="n">
        <v>0.4637020490767148</v>
      </c>
      <c r="AJ37" s="7" t="n">
        <v>0.4622986744573381</v>
      </c>
      <c r="AK37" s="7" t="n">
        <v>-0.2839419615313854</v>
      </c>
      <c r="AL37" s="7" t="n">
        <v>1</v>
      </c>
      <c r="AM37" s="7" t="n">
        <v>0.09326086632047297</v>
      </c>
      <c r="AN37" s="7" t="n">
        <v>0.96255430719672</v>
      </c>
      <c r="AO37" s="7" t="n">
        <v>0.2035075250880312</v>
      </c>
      <c r="AP37" s="7" t="n">
        <v>0.4699949765424734</v>
      </c>
      <c r="AQ37" s="7" t="n">
        <v>-0.1535604157739828</v>
      </c>
      <c r="AR37" s="7" t="n">
        <v>-0.09009729907604509</v>
      </c>
      <c r="AS37" s="7" t="n">
        <v>0.2337313659676275</v>
      </c>
      <c r="AT37" s="7" t="n">
        <v>0.06170099701760235</v>
      </c>
      <c r="AU37" s="7" t="n">
        <v>-0.1701845422713363</v>
      </c>
      <c r="AV37" s="7" t="n">
        <v>0.1248109881589142</v>
      </c>
      <c r="AW37" s="7" t="n">
        <v>0.4990021995897263</v>
      </c>
      <c r="AX37" s="7" t="n">
        <v>0.6082563062835813</v>
      </c>
      <c r="AY37" s="7" t="n">
        <v>-0.06165412418027393</v>
      </c>
      <c r="AZ37" s="7" t="n">
        <v>0.3505541370221128</v>
      </c>
      <c r="BA37" s="7" t="n">
        <v>0.1327263363619444</v>
      </c>
      <c r="BB37" s="7" t="n">
        <v>0.439319855711101</v>
      </c>
      <c r="BC37" s="7" t="n">
        <v>0.4822315718476281</v>
      </c>
      <c r="BD37" s="7" t="n">
        <v>-0.01374665032270671</v>
      </c>
      <c r="BE37" s="7" t="n">
        <v>0.616359388354608</v>
      </c>
      <c r="BF37" s="7" t="n">
        <v>0.6694002671104503</v>
      </c>
      <c r="BG37" s="7" t="n">
        <v>-0.05781039849364782</v>
      </c>
      <c r="BH37" s="7" t="n">
        <v>0.1337567157769812</v>
      </c>
      <c r="BI37" s="7" t="n">
        <v>0.02811813514528107</v>
      </c>
      <c r="BJ37" s="7" t="n">
        <v>0.4007316050534415</v>
      </c>
      <c r="BK37" s="7" t="n">
        <v>-0.04920635391214883</v>
      </c>
      <c r="BL37" s="7" t="n">
        <v>0.6256810711801107</v>
      </c>
      <c r="BM37" s="7" t="n">
        <v>0.2520906705979559</v>
      </c>
      <c r="BN37" s="7" t="n">
        <v>0.6154013401643408</v>
      </c>
      <c r="BO37" s="7" t="n">
        <v>0.1971684306097595</v>
      </c>
      <c r="BP37" s="7" t="n">
        <v>0.190506663400763</v>
      </c>
      <c r="BQ37" s="7" t="n">
        <v>0.5842394322369747</v>
      </c>
      <c r="BR37" s="7" t="n">
        <v>0.1312503594404201</v>
      </c>
      <c r="BS37" s="7" t="n">
        <v>0.5680765319818577</v>
      </c>
      <c r="BT37" s="7" t="n">
        <v>-0.03112932340391347</v>
      </c>
      <c r="BU37" s="7" t="n">
        <v>-0.00377769503581538</v>
      </c>
      <c r="BV37" s="7" t="n">
        <v>0.03744550626972927</v>
      </c>
      <c r="BW37" s="7" t="n">
        <v>0.4803426532168484</v>
      </c>
      <c r="BX37" s="7" t="n">
        <v>-0.01037964918714589</v>
      </c>
      <c r="BY37" s="7" t="n">
        <v>0.1291599965051091</v>
      </c>
      <c r="BZ37" s="7" t="n">
        <v>0.9789138344814513</v>
      </c>
      <c r="CA37" s="7" t="n">
        <v>0.649676685561589</v>
      </c>
      <c r="CB37" s="7" t="n">
        <v>0.6412159490455691</v>
      </c>
      <c r="CC37" s="7" t="n">
        <v>-0.06516125087036713</v>
      </c>
      <c r="CD37" s="7" t="n">
        <v>0.216815941149853</v>
      </c>
      <c r="CE37" s="7" t="n">
        <v>0.4475141087784799</v>
      </c>
      <c r="CF37" s="7" t="n">
        <v>0.2198546026302197</v>
      </c>
      <c r="CG37" s="7" t="n">
        <v>0.7446512305761033</v>
      </c>
      <c r="CH37" s="7" t="n">
        <v>0.6317539646299029</v>
      </c>
      <c r="CI37" s="7" t="n">
        <v>0.5464934444822728</v>
      </c>
      <c r="CJ37" s="7" t="n">
        <v>0.2120132633091151</v>
      </c>
      <c r="CK37" s="7" t="n">
        <v>0.007235500898459872</v>
      </c>
      <c r="CL37" s="7" t="n">
        <v>-0.09003285375744248</v>
      </c>
      <c r="CM37" s="7" t="n">
        <v>0.6457798378724917</v>
      </c>
      <c r="CN37" s="7" t="n">
        <v>0.1874165985425215</v>
      </c>
      <c r="CO37" s="7" t="n">
        <v>0.06775450656469753</v>
      </c>
      <c r="CP37" s="7" t="n">
        <v>0.07513845980561359</v>
      </c>
      <c r="CQ37" s="7" t="n">
        <v>0.005135103377919248</v>
      </c>
      <c r="CR37" s="7" t="n">
        <v>0.004235866007079883</v>
      </c>
      <c r="CS37" s="7" t="n">
        <v>0.6107541624196935</v>
      </c>
      <c r="CT37" s="7" t="n">
        <v>0.4511919043480195</v>
      </c>
      <c r="CU37" s="7" t="n">
        <v>-0.2027333169264856</v>
      </c>
      <c r="CV37" s="7" t="n">
        <v>0.6477351905323924</v>
      </c>
      <c r="CW37" s="7" t="n">
        <v>0.4209633385748555</v>
      </c>
      <c r="CX37" s="7" t="n">
        <v>0.6611229774163151</v>
      </c>
      <c r="CY37" s="7" t="n">
        <v>-0.02621127774040661</v>
      </c>
      <c r="CZ37" s="7" t="n">
        <v>0.6536974023940005</v>
      </c>
      <c r="DA37" s="7" t="n">
        <v>0.3808719255689939</v>
      </c>
      <c r="DB37" s="7" t="n">
        <v>-0.1575188115500034</v>
      </c>
      <c r="DC37" s="7" t="n">
        <v>0.0521730698409476</v>
      </c>
      <c r="DD37" s="7" t="n">
        <v>0.6540236039191417</v>
      </c>
      <c r="DE37" s="7" t="n">
        <v>0.6071335410092967</v>
      </c>
      <c r="DF37" s="7" t="n">
        <v>0.2082567371284312</v>
      </c>
      <c r="DG37" s="7" t="n">
        <v>-0.05624750194266089</v>
      </c>
      <c r="DH37" s="7" t="n">
        <v>0.7068109558434087</v>
      </c>
      <c r="DI37" s="7" t="n">
        <v>0.0128169045032729</v>
      </c>
      <c r="DJ37" s="7" t="n">
        <v>-0.06929168955184314</v>
      </c>
      <c r="DK37" s="7" t="n">
        <v>0.01373773393671312</v>
      </c>
      <c r="DL37" s="7" t="n">
        <v>-0.05238900917800928</v>
      </c>
      <c r="DM37" s="7" t="n">
        <v>-0.02624618096990515</v>
      </c>
      <c r="DN37" s="7" t="n">
        <v>-0.1199460222307272</v>
      </c>
      <c r="DO37" s="7" t="n">
        <v>-0.01597050297115513</v>
      </c>
      <c r="DP37" s="7" t="n">
        <v>-0.1019782034839767</v>
      </c>
      <c r="DQ37" s="7" t="n">
        <v>-0.05264689511803546</v>
      </c>
      <c r="DR37" s="7" t="n">
        <v>-0.1075724618734669</v>
      </c>
      <c r="DS37" s="7" t="n">
        <v>-0.1022645803757749</v>
      </c>
    </row>
    <row r="38">
      <c r="A38" s="6" t="inlineStr">
        <is>
          <t>399971.SZ</t>
        </is>
      </c>
      <c r="B38" s="6" t="inlineStr">
        <is>
          <t>中证传媒指数</t>
        </is>
      </c>
      <c r="C38" s="7" t="n">
        <v>0.6887922921602753</v>
      </c>
      <c r="D38" s="7" t="n">
        <v>0.6655997495759552</v>
      </c>
      <c r="E38" s="7" t="n">
        <v>0.4158945831031176</v>
      </c>
      <c r="F38" s="7" t="n">
        <v>0.6609720216525218</v>
      </c>
      <c r="G38" s="7" t="n">
        <v>0.5724673714157851</v>
      </c>
      <c r="H38" s="7" t="n">
        <v>0.3992714155583254</v>
      </c>
      <c r="I38" s="7" t="n">
        <v>0.7021308840187304</v>
      </c>
      <c r="J38" s="7" t="n">
        <v>0.6705555613012227</v>
      </c>
      <c r="K38" s="7" t="n">
        <v>0.4034197484240089</v>
      </c>
      <c r="L38" s="7" t="n">
        <v>0.4543981434555882</v>
      </c>
      <c r="M38" s="7" t="n">
        <v>0.6199785767059567</v>
      </c>
      <c r="N38" s="7" t="n">
        <v>0.4704995418247148</v>
      </c>
      <c r="O38" s="7" t="n">
        <v>0.2717504506346749</v>
      </c>
      <c r="P38" s="7" t="n">
        <v>0.5787623704611427</v>
      </c>
      <c r="Q38" s="7" t="n">
        <v>0.6500559386448216</v>
      </c>
      <c r="R38" s="7" t="n">
        <v>0.6608972265201218</v>
      </c>
      <c r="S38" s="7" t="n">
        <v>0.6902514297059923</v>
      </c>
      <c r="T38" s="7" t="n">
        <v>0.5608947541267859</v>
      </c>
      <c r="U38" s="7" t="n">
        <v>0.5552983753489051</v>
      </c>
      <c r="V38" s="7" t="n">
        <v>0.1381259251341566</v>
      </c>
      <c r="W38" s="7" t="n">
        <v>0.6368150229877736</v>
      </c>
      <c r="X38" s="7" t="n">
        <v>0.5539904859647937</v>
      </c>
      <c r="Y38" s="7" t="n">
        <v>0.5623641681843563</v>
      </c>
      <c r="Z38" s="7" t="n">
        <v>0.2833712713477802</v>
      </c>
      <c r="AA38" s="7" t="n">
        <v>0.5261914117167577</v>
      </c>
      <c r="AB38" s="7" t="n">
        <v>0.5445436312348387</v>
      </c>
      <c r="AC38" s="7" t="n">
        <v>0.3752690306814246</v>
      </c>
      <c r="AD38" s="7" t="n">
        <v>0.6335602049191053</v>
      </c>
      <c r="AE38" s="7" t="n">
        <v>0.6353894753317514</v>
      </c>
      <c r="AF38" s="7" t="n">
        <v>0.6278536322769872</v>
      </c>
      <c r="AG38" s="7" t="n">
        <v>0.6925522331956351</v>
      </c>
      <c r="AH38" s="7" t="n">
        <v>0.5655024465972056</v>
      </c>
      <c r="AI38" s="7" t="n">
        <v>0.5128656845117391</v>
      </c>
      <c r="AJ38" s="7" t="n">
        <v>0.2805784872705931</v>
      </c>
      <c r="AK38" s="7" t="n">
        <v>0.3203470256635192</v>
      </c>
      <c r="AL38" s="7" t="n">
        <v>0.09326086632047297</v>
      </c>
      <c r="AM38" s="7" t="n">
        <v>1</v>
      </c>
      <c r="AN38" s="7" t="n">
        <v>-0.08441792126774857</v>
      </c>
      <c r="AO38" s="7" t="n">
        <v>0.7086705984736146</v>
      </c>
      <c r="AP38" s="7" t="n">
        <v>0.322900800841945</v>
      </c>
      <c r="AQ38" s="7" t="n">
        <v>0.4194610283367585</v>
      </c>
      <c r="AR38" s="7" t="n">
        <v>0.5814553723894631</v>
      </c>
      <c r="AS38" s="7" t="n">
        <v>0.5395875339957866</v>
      </c>
      <c r="AT38" s="7" t="n">
        <v>0.4336282798851537</v>
      </c>
      <c r="AU38" s="7" t="n">
        <v>0.1791676305848305</v>
      </c>
      <c r="AV38" s="7" t="n">
        <v>0.6004289942093899</v>
      </c>
      <c r="AW38" s="7" t="n">
        <v>0.5194879218549474</v>
      </c>
      <c r="AX38" s="7" t="n">
        <v>0.5745280378082767</v>
      </c>
      <c r="AY38" s="7" t="n">
        <v>0.5472225799811362</v>
      </c>
      <c r="AZ38" s="7" t="n">
        <v>0.5078638924350566</v>
      </c>
      <c r="BA38" s="7" t="n">
        <v>0.45675194931284</v>
      </c>
      <c r="BB38" s="7" t="n">
        <v>0.2689017031000862</v>
      </c>
      <c r="BC38" s="7" t="n">
        <v>0.4028010417072348</v>
      </c>
      <c r="BD38" s="7" t="n">
        <v>0.5423591291067131</v>
      </c>
      <c r="BE38" s="7" t="n">
        <v>0.6220195678358643</v>
      </c>
      <c r="BF38" s="7" t="n">
        <v>0.4701038197035647</v>
      </c>
      <c r="BG38" s="7" t="n">
        <v>0.645698306668505</v>
      </c>
      <c r="BH38" s="7" t="n">
        <v>0.6244825678813056</v>
      </c>
      <c r="BI38" s="7" t="n">
        <v>0.4783834638669719</v>
      </c>
      <c r="BJ38" s="7" t="n">
        <v>0.4615497807543351</v>
      </c>
      <c r="BK38" s="7" t="n">
        <v>0.6007576955288234</v>
      </c>
      <c r="BL38" s="7" t="n">
        <v>0.6159985909504636</v>
      </c>
      <c r="BM38" s="7" t="n">
        <v>0.5936874861224704</v>
      </c>
      <c r="BN38" s="7" t="n">
        <v>0.4790977389208145</v>
      </c>
      <c r="BO38" s="7" t="n">
        <v>0.476767335508064</v>
      </c>
      <c r="BP38" s="7" t="n">
        <v>0.5113241992827202</v>
      </c>
      <c r="BQ38" s="7" t="n">
        <v>0.600234090597091</v>
      </c>
      <c r="BR38" s="7" t="n">
        <v>0.9420206676127995</v>
      </c>
      <c r="BS38" s="7" t="n">
        <v>0.6184823866041217</v>
      </c>
      <c r="BT38" s="7" t="n">
        <v>0.5665353034981728</v>
      </c>
      <c r="BU38" s="7" t="n">
        <v>0.6854552212322634</v>
      </c>
      <c r="BV38" s="7" t="n">
        <v>0.5809266734671887</v>
      </c>
      <c r="BW38" s="7" t="n">
        <v>0.319915243527843</v>
      </c>
      <c r="BX38" s="7" t="n">
        <v>0.5480964457597933</v>
      </c>
      <c r="BY38" s="7" t="n">
        <v>0.7087257431559746</v>
      </c>
      <c r="BZ38" s="7" t="n">
        <v>-0.002841560147549215</v>
      </c>
      <c r="CA38" s="7" t="n">
        <v>0.5681841693900963</v>
      </c>
      <c r="CB38" s="7" t="n">
        <v>0.5593276770050651</v>
      </c>
      <c r="CC38" s="7" t="n">
        <v>0.6372955032601837</v>
      </c>
      <c r="CD38" s="7" t="n">
        <v>0.5399056706186663</v>
      </c>
      <c r="CE38" s="7" t="n">
        <v>0.2237581994568615</v>
      </c>
      <c r="CF38" s="7" t="n">
        <v>0.5221206242139504</v>
      </c>
      <c r="CG38" s="7" t="n">
        <v>0.4515886213469464</v>
      </c>
      <c r="CH38" s="7" t="n">
        <v>0.6256846494143842</v>
      </c>
      <c r="CI38" s="7" t="n">
        <v>0.5797420405935126</v>
      </c>
      <c r="CJ38" s="7" t="n">
        <v>0.688947334713447</v>
      </c>
      <c r="CK38" s="7" t="n">
        <v>0.5618845229341963</v>
      </c>
      <c r="CL38" s="7" t="n">
        <v>0.459536434220123</v>
      </c>
      <c r="CM38" s="7" t="n">
        <v>0.4758519434444878</v>
      </c>
      <c r="CN38" s="7" t="n">
        <v>0.5593132434039257</v>
      </c>
      <c r="CO38" s="7" t="n">
        <v>0.5919523895394478</v>
      </c>
      <c r="CP38" s="7" t="n">
        <v>0.574053510916006</v>
      </c>
      <c r="CQ38" s="7" t="n">
        <v>0.5772549103207872</v>
      </c>
      <c r="CR38" s="7" t="n">
        <v>0.5595444305810571</v>
      </c>
      <c r="CS38" s="7" t="n">
        <v>0.4519215405954992</v>
      </c>
      <c r="CT38" s="7" t="n">
        <v>0.236626083867155</v>
      </c>
      <c r="CU38" s="7" t="n">
        <v>0.4152817806450345</v>
      </c>
      <c r="CV38" s="7" t="n">
        <v>0.385407098771408</v>
      </c>
      <c r="CW38" s="7" t="n">
        <v>0.3359247556855454</v>
      </c>
      <c r="CX38" s="7" t="n">
        <v>0.3378123384497413</v>
      </c>
      <c r="CY38" s="7" t="n">
        <v>0.5844406794173145</v>
      </c>
      <c r="CZ38" s="7" t="n">
        <v>0.3430180815155898</v>
      </c>
      <c r="DA38" s="7" t="n">
        <v>0.4576669350907835</v>
      </c>
      <c r="DB38" s="7" t="n">
        <v>0.4174922825393267</v>
      </c>
      <c r="DC38" s="7" t="n">
        <v>0.6820964268631925</v>
      </c>
      <c r="DD38" s="7" t="n">
        <v>0.3095120369863457</v>
      </c>
      <c r="DE38" s="7" t="n">
        <v>0.5772433637071691</v>
      </c>
      <c r="DF38" s="7" t="n">
        <v>0.3993290806756663</v>
      </c>
      <c r="DG38" s="7" t="n">
        <v>0.5502503910003879</v>
      </c>
      <c r="DH38" s="7" t="n">
        <v>0.4170968322388405</v>
      </c>
      <c r="DI38" s="7" t="n">
        <v>0.5834160842478923</v>
      </c>
      <c r="DJ38" s="7" t="n">
        <v>0.5389014934843185</v>
      </c>
      <c r="DK38" s="7" t="n">
        <v>0.5912752584125814</v>
      </c>
      <c r="DL38" s="7" t="n">
        <v>0.559115095324736</v>
      </c>
      <c r="DM38" s="7" t="n">
        <v>0.5453667769307343</v>
      </c>
      <c r="DN38" s="7" t="n">
        <v>0.4186165671083754</v>
      </c>
      <c r="DO38" s="7" t="n">
        <v>0.5682945796522941</v>
      </c>
      <c r="DP38" s="7" t="n">
        <v>-0.07025152899767013</v>
      </c>
      <c r="DQ38" s="7" t="n">
        <v>0.5548433909812291</v>
      </c>
      <c r="DR38" s="7" t="n">
        <v>-0.09853521920481224</v>
      </c>
      <c r="DS38" s="7" t="n">
        <v>-0.07029845530223176</v>
      </c>
    </row>
    <row r="39">
      <c r="A39" s="6" t="inlineStr">
        <is>
          <t>399973.SZ</t>
        </is>
      </c>
      <c r="B39" s="6" t="inlineStr">
        <is>
          <t>中证国防指数</t>
        </is>
      </c>
      <c r="C39" s="7" t="n">
        <v>0.1260884743566948</v>
      </c>
      <c r="D39" s="7" t="n">
        <v>-0.02785152870954299</v>
      </c>
      <c r="E39" s="7" t="n">
        <v>-0.278736723846441</v>
      </c>
      <c r="F39" s="7" t="n">
        <v>-0.1154780724002584</v>
      </c>
      <c r="G39" s="7" t="n">
        <v>-0.1872152423176759</v>
      </c>
      <c r="H39" s="7" t="n">
        <v>-0.000545381201387107</v>
      </c>
      <c r="I39" s="7" t="n">
        <v>-0.01249611529072388</v>
      </c>
      <c r="J39" s="7" t="n">
        <v>0.05206749635589515</v>
      </c>
      <c r="K39" s="7" t="n">
        <v>0.6214336015698253</v>
      </c>
      <c r="L39" s="7" t="n">
        <v>0.2590240700702111</v>
      </c>
      <c r="M39" s="7" t="n">
        <v>-0.174634694980061</v>
      </c>
      <c r="N39" s="7" t="n">
        <v>0.287968568495638</v>
      </c>
      <c r="O39" s="7" t="n">
        <v>0.3866284503357095</v>
      </c>
      <c r="P39" s="7" t="n">
        <v>0.5169316574316049</v>
      </c>
      <c r="Q39" s="7" t="n">
        <v>0.05770402465288347</v>
      </c>
      <c r="R39" s="7" t="n">
        <v>0.4053234378629309</v>
      </c>
      <c r="S39" s="7" t="n">
        <v>0.1352343684949358</v>
      </c>
      <c r="T39" s="7" t="n">
        <v>0.09850998892249156</v>
      </c>
      <c r="U39" s="7" t="n">
        <v>-0.1559453972488084</v>
      </c>
      <c r="V39" s="7" t="n">
        <v>-0.2464306785131411</v>
      </c>
      <c r="W39" s="7" t="n">
        <v>-0.1801657206663204</v>
      </c>
      <c r="X39" s="7" t="n">
        <v>0.119578529397619</v>
      </c>
      <c r="Y39" s="7" t="n">
        <v>0.06915700270303891</v>
      </c>
      <c r="Z39" s="7" t="n">
        <v>0.3649155565257223</v>
      </c>
      <c r="AA39" s="7" t="n">
        <v>0.1244525747815871</v>
      </c>
      <c r="AB39" s="7" t="n">
        <v>0.3829408229923948</v>
      </c>
      <c r="AC39" s="7" t="n">
        <v>0.4842092187887418</v>
      </c>
      <c r="AD39" s="7" t="n">
        <v>-0.19134874449414</v>
      </c>
      <c r="AE39" s="7" t="n">
        <v>0.1779139045828055</v>
      </c>
      <c r="AF39" s="7" t="n">
        <v>-0.1663764760313027</v>
      </c>
      <c r="AG39" s="7" t="n">
        <v>0.02990938303591774</v>
      </c>
      <c r="AH39" s="7" t="n">
        <v>0.08498646808650251</v>
      </c>
      <c r="AI39" s="7" t="n">
        <v>0.3647932446178048</v>
      </c>
      <c r="AJ39" s="7" t="n">
        <v>0.4154589027264147</v>
      </c>
      <c r="AK39" s="7" t="n">
        <v>-0.3527972800868716</v>
      </c>
      <c r="AL39" s="7" t="n">
        <v>0.96255430719672</v>
      </c>
      <c r="AM39" s="7" t="n">
        <v>-0.08441792126774857</v>
      </c>
      <c r="AN39" s="7" t="n">
        <v>1</v>
      </c>
      <c r="AO39" s="7" t="n">
        <v>0.04288568563597316</v>
      </c>
      <c r="AP39" s="7" t="n">
        <v>0.4002228515461921</v>
      </c>
      <c r="AQ39" s="7" t="n">
        <v>-0.2482194637417964</v>
      </c>
      <c r="AR39" s="7" t="n">
        <v>-0.1840896805211573</v>
      </c>
      <c r="AS39" s="7" t="n">
        <v>0.15453523401739</v>
      </c>
      <c r="AT39" s="7" t="n">
        <v>-0.0989504499099058</v>
      </c>
      <c r="AU39" s="7" t="n">
        <v>-0.2138043465641527</v>
      </c>
      <c r="AV39" s="7" t="n">
        <v>0.005625216754956509</v>
      </c>
      <c r="AW39" s="7" t="n">
        <v>0.3897297258897864</v>
      </c>
      <c r="AX39" s="7" t="n">
        <v>0.4697415482021337</v>
      </c>
      <c r="AY39" s="7" t="n">
        <v>-0.1926443893875691</v>
      </c>
      <c r="AZ39" s="7" t="n">
        <v>0.2393343095658389</v>
      </c>
      <c r="BA39" s="7" t="n">
        <v>-0.0278645965181424</v>
      </c>
      <c r="BB39" s="7" t="n">
        <v>0.3952180948791058</v>
      </c>
      <c r="BC39" s="7" t="n">
        <v>0.3988531879419881</v>
      </c>
      <c r="BD39" s="7" t="n">
        <v>-0.09006355661182376</v>
      </c>
      <c r="BE39" s="7" t="n">
        <v>0.4683752211464908</v>
      </c>
      <c r="BF39" s="7" t="n">
        <v>0.5556295534222804</v>
      </c>
      <c r="BG39" s="7" t="n">
        <v>-0.1608386580026537</v>
      </c>
      <c r="BH39" s="7" t="n">
        <v>0.01745429930804606</v>
      </c>
      <c r="BI39" s="7" t="n">
        <v>-0.03658025127773638</v>
      </c>
      <c r="BJ39" s="7" t="n">
        <v>0.3073841618670749</v>
      </c>
      <c r="BK39" s="7" t="n">
        <v>-0.2028583258904809</v>
      </c>
      <c r="BL39" s="7" t="n">
        <v>0.480072081704603</v>
      </c>
      <c r="BM39" s="7" t="n">
        <v>0.1231660671699311</v>
      </c>
      <c r="BN39" s="7" t="n">
        <v>0.4956702974329573</v>
      </c>
      <c r="BO39" s="7" t="n">
        <v>0.1298385897560307</v>
      </c>
      <c r="BP39" s="7" t="n">
        <v>0.1180719053435987</v>
      </c>
      <c r="BQ39" s="7" t="n">
        <v>0.4394757287922939</v>
      </c>
      <c r="BR39" s="7" t="n">
        <v>-0.03776156744541231</v>
      </c>
      <c r="BS39" s="7" t="n">
        <v>0.4254201552861389</v>
      </c>
      <c r="BT39" s="7" t="n">
        <v>-0.1619899013249554</v>
      </c>
      <c r="BU39" s="7" t="n">
        <v>-0.15042625655021</v>
      </c>
      <c r="BV39" s="7" t="n">
        <v>-0.09228647935993389</v>
      </c>
      <c r="BW39" s="7" t="n">
        <v>0.4118359812382438</v>
      </c>
      <c r="BX39" s="7" t="n">
        <v>-0.1283831255162331</v>
      </c>
      <c r="BY39" s="7" t="n">
        <v>-0.009439327717581693</v>
      </c>
      <c r="BZ39" s="7" t="n">
        <v>0.9869028101995121</v>
      </c>
      <c r="CA39" s="7" t="n">
        <v>0.5135287495010161</v>
      </c>
      <c r="CB39" s="7" t="n">
        <v>0.5184232065412205</v>
      </c>
      <c r="CC39" s="7" t="n">
        <v>-0.167806318927526</v>
      </c>
      <c r="CD39" s="7" t="n">
        <v>0.1309415620933021</v>
      </c>
      <c r="CE39" s="7" t="n">
        <v>0.4218592471186202</v>
      </c>
      <c r="CF39" s="7" t="n">
        <v>0.1431637283814069</v>
      </c>
      <c r="CG39" s="7" t="n">
        <v>0.6148297281544712</v>
      </c>
      <c r="CH39" s="7" t="n">
        <v>0.4888022006312176</v>
      </c>
      <c r="CI39" s="7" t="n">
        <v>0.4291750547510411</v>
      </c>
      <c r="CJ39" s="7" t="n">
        <v>0.08652050586063349</v>
      </c>
      <c r="CK39" s="7" t="n">
        <v>-0.1140085396848034</v>
      </c>
      <c r="CL39" s="7" t="n">
        <v>-0.2216671565357366</v>
      </c>
      <c r="CM39" s="7" t="n">
        <v>0.5315499386470935</v>
      </c>
      <c r="CN39" s="7" t="n">
        <v>0.1022520312273038</v>
      </c>
      <c r="CO39" s="7" t="n">
        <v>-0.06310950933798697</v>
      </c>
      <c r="CP39" s="7" t="n">
        <v>-0.05324484793279323</v>
      </c>
      <c r="CQ39" s="7" t="n">
        <v>-0.1283125385142827</v>
      </c>
      <c r="CR39" s="7" t="n">
        <v>-0.1322067604592911</v>
      </c>
      <c r="CS39" s="7" t="n">
        <v>0.5205148036050066</v>
      </c>
      <c r="CT39" s="7" t="n">
        <v>0.4139279605133647</v>
      </c>
      <c r="CU39" s="7" t="n">
        <v>-0.2824423111659849</v>
      </c>
      <c r="CV39" s="7" t="n">
        <v>0.5566999208398371</v>
      </c>
      <c r="CW39" s="7" t="n">
        <v>0.349410710091289</v>
      </c>
      <c r="CX39" s="7" t="n">
        <v>0.5754439128122087</v>
      </c>
      <c r="CY39" s="7" t="n">
        <v>-0.1562132710993405</v>
      </c>
      <c r="CZ39" s="7" t="n">
        <v>0.5670849924561855</v>
      </c>
      <c r="DA39" s="7" t="n">
        <v>0.2771697793702461</v>
      </c>
      <c r="DB39" s="7" t="n">
        <v>-0.2519087021863375</v>
      </c>
      <c r="DC39" s="7" t="n">
        <v>-0.1051995707526355</v>
      </c>
      <c r="DD39" s="7" t="n">
        <v>0.5752131374088133</v>
      </c>
      <c r="DE39" s="7" t="n">
        <v>0.4734837227708283</v>
      </c>
      <c r="DF39" s="7" t="n">
        <v>0.1640319478739769</v>
      </c>
      <c r="DG39" s="7" t="n">
        <v>-0.1889063264896393</v>
      </c>
      <c r="DH39" s="7" t="n">
        <v>0.5998984244313468</v>
      </c>
      <c r="DI39" s="7" t="n">
        <v>-0.1178562978090475</v>
      </c>
      <c r="DJ39" s="7" t="n">
        <v>-0.1963540960476684</v>
      </c>
      <c r="DK39" s="7" t="n">
        <v>-0.1188486900377809</v>
      </c>
      <c r="DL39" s="7" t="n">
        <v>-0.1825179811442388</v>
      </c>
      <c r="DM39" s="7" t="n">
        <v>-0.1522646535916363</v>
      </c>
      <c r="DN39" s="7" t="n">
        <v>-0.2251753747703994</v>
      </c>
      <c r="DO39" s="7" t="n">
        <v>-0.1507787416133588</v>
      </c>
      <c r="DP39" s="7" t="n">
        <v>-0.07130063215221555</v>
      </c>
      <c r="DQ39" s="7" t="n">
        <v>-0.1923830111910877</v>
      </c>
      <c r="DR39" s="7" t="n">
        <v>-0.07061728229048041</v>
      </c>
      <c r="DS39" s="7" t="n">
        <v>-0.07160981629256941</v>
      </c>
    </row>
    <row r="40">
      <c r="A40" s="6" t="inlineStr">
        <is>
          <t>399975.SZ</t>
        </is>
      </c>
      <c r="B40" s="6" t="inlineStr">
        <is>
          <t>中证全指证券公司指数</t>
        </is>
      </c>
      <c r="C40" s="7" t="n">
        <v>0.8650688481192205</v>
      </c>
      <c r="D40" s="7" t="n">
        <v>0.8606021002336025</v>
      </c>
      <c r="E40" s="7" t="n">
        <v>0.6832466011986384</v>
      </c>
      <c r="F40" s="7" t="n">
        <v>0.8248669103375442</v>
      </c>
      <c r="G40" s="7" t="n">
        <v>0.8603634514963736</v>
      </c>
      <c r="H40" s="7" t="n">
        <v>0.6469491461964667</v>
      </c>
      <c r="I40" s="7" t="n">
        <v>0.6680851506061986</v>
      </c>
      <c r="J40" s="7" t="n">
        <v>0.845644935917273</v>
      </c>
      <c r="K40" s="7" t="n">
        <v>0.4837920328046375</v>
      </c>
      <c r="L40" s="7" t="n">
        <v>0.6498317738915123</v>
      </c>
      <c r="M40" s="7" t="n">
        <v>0.6242991614020322</v>
      </c>
      <c r="N40" s="7" t="n">
        <v>0.6428467626184229</v>
      </c>
      <c r="O40" s="7" t="n">
        <v>0.3743361416550509</v>
      </c>
      <c r="P40" s="7" t="n">
        <v>0.6440064181031955</v>
      </c>
      <c r="Q40" s="7" t="n">
        <v>0.8219397782871697</v>
      </c>
      <c r="R40" s="7" t="n">
        <v>0.7609075086114597</v>
      </c>
      <c r="S40" s="7" t="n">
        <v>0.852906710610335</v>
      </c>
      <c r="T40" s="7" t="n">
        <v>0.4685232008565901</v>
      </c>
      <c r="U40" s="7" t="n">
        <v>0.785878394457638</v>
      </c>
      <c r="V40" s="7" t="n">
        <v>0.3972661514182477</v>
      </c>
      <c r="W40" s="7" t="n">
        <v>0.644035890185635</v>
      </c>
      <c r="X40" s="7" t="n">
        <v>0.4512302785519382</v>
      </c>
      <c r="Y40" s="7" t="n">
        <v>0.6368985464361815</v>
      </c>
      <c r="Z40" s="7" t="n">
        <v>0.3842471459137935</v>
      </c>
      <c r="AA40" s="7" t="n">
        <v>0.4240752618060616</v>
      </c>
      <c r="AB40" s="7" t="n">
        <v>0.6090635263130598</v>
      </c>
      <c r="AC40" s="7" t="n">
        <v>0.4663580878077652</v>
      </c>
      <c r="AD40" s="7" t="n">
        <v>0.7961068488885535</v>
      </c>
      <c r="AE40" s="7" t="n">
        <v>0.7801433445111911</v>
      </c>
      <c r="AF40" s="7" t="n">
        <v>0.6293619910085024</v>
      </c>
      <c r="AG40" s="7" t="n">
        <v>0.9965271302578032</v>
      </c>
      <c r="AH40" s="7" t="n">
        <v>0.4711048805287469</v>
      </c>
      <c r="AI40" s="7" t="n">
        <v>0.5940091456293611</v>
      </c>
      <c r="AJ40" s="7" t="n">
        <v>0.3740644861604165</v>
      </c>
      <c r="AK40" s="7" t="n">
        <v>0.5853735598335656</v>
      </c>
      <c r="AL40" s="7" t="n">
        <v>0.2035075250880312</v>
      </c>
      <c r="AM40" s="7" t="n">
        <v>0.7086705984736146</v>
      </c>
      <c r="AN40" s="7" t="n">
        <v>0.04288568563597316</v>
      </c>
      <c r="AO40" s="7" t="n">
        <v>1</v>
      </c>
      <c r="AP40" s="7" t="n">
        <v>0.4252891589512754</v>
      </c>
      <c r="AQ40" s="7" t="n">
        <v>0.7239759213292913</v>
      </c>
      <c r="AR40" s="7" t="n">
        <v>0.6026709438369084</v>
      </c>
      <c r="AS40" s="7" t="n">
        <v>0.4521231336224505</v>
      </c>
      <c r="AT40" s="7" t="n">
        <v>0.7230684721959952</v>
      </c>
      <c r="AU40" s="7" t="n">
        <v>0.4490512693821272</v>
      </c>
      <c r="AV40" s="7" t="n">
        <v>0.7644620640683755</v>
      </c>
      <c r="AW40" s="7" t="n">
        <v>0.6469999486542853</v>
      </c>
      <c r="AX40" s="7" t="n">
        <v>0.4644980463325459</v>
      </c>
      <c r="AY40" s="7" t="n">
        <v>0.6383921762387209</v>
      </c>
      <c r="AZ40" s="7" t="n">
        <v>0.7126000730224832</v>
      </c>
      <c r="BA40" s="7" t="n">
        <v>0.7590119658181882</v>
      </c>
      <c r="BB40" s="7" t="n">
        <v>0.358338908469622</v>
      </c>
      <c r="BC40" s="7" t="n">
        <v>0.5190583847013125</v>
      </c>
      <c r="BD40" s="7" t="n">
        <v>0.474373133204591</v>
      </c>
      <c r="BE40" s="7" t="n">
        <v>0.5296257658707381</v>
      </c>
      <c r="BF40" s="7" t="n">
        <v>0.5983591071730023</v>
      </c>
      <c r="BG40" s="7" t="n">
        <v>0.6317729169266795</v>
      </c>
      <c r="BH40" s="7" t="n">
        <v>0.755948541211269</v>
      </c>
      <c r="BI40" s="7" t="n">
        <v>0.4436914516062124</v>
      </c>
      <c r="BJ40" s="7" t="n">
        <v>0.6461826311218773</v>
      </c>
      <c r="BK40" s="7" t="n">
        <v>0.7987049852077417</v>
      </c>
      <c r="BL40" s="7" t="n">
        <v>0.6144409778601055</v>
      </c>
      <c r="BM40" s="7" t="n">
        <v>0.6687933471040481</v>
      </c>
      <c r="BN40" s="7" t="n">
        <v>0.5224013123077613</v>
      </c>
      <c r="BO40" s="7" t="n">
        <v>0.3640745416304465</v>
      </c>
      <c r="BP40" s="7" t="n">
        <v>0.4034329307252109</v>
      </c>
      <c r="BQ40" s="7" t="n">
        <v>0.4747628679523882</v>
      </c>
      <c r="BR40" s="7" t="n">
        <v>0.5868282697679561</v>
      </c>
      <c r="BS40" s="7" t="n">
        <v>0.4642626191278915</v>
      </c>
      <c r="BT40" s="7" t="n">
        <v>0.7181510938715145</v>
      </c>
      <c r="BU40" s="7" t="n">
        <v>0.8381499996479649</v>
      </c>
      <c r="BV40" s="7" t="n">
        <v>0.5687008783102727</v>
      </c>
      <c r="BW40" s="7" t="n">
        <v>0.4247340858793863</v>
      </c>
      <c r="BX40" s="7" t="n">
        <v>0.7769328814739066</v>
      </c>
      <c r="BY40" s="7" t="n">
        <v>0.8507506336608788</v>
      </c>
      <c r="BZ40" s="7" t="n">
        <v>0.1163155306073749</v>
      </c>
      <c r="CA40" s="7" t="n">
        <v>0.612544827011075</v>
      </c>
      <c r="CB40" s="7" t="n">
        <v>0.5948452282735152</v>
      </c>
      <c r="CC40" s="7" t="n">
        <v>0.6993847723330318</v>
      </c>
      <c r="CD40" s="7" t="n">
        <v>0.4475884543626292</v>
      </c>
      <c r="CE40" s="7" t="n">
        <v>0.2874605137846289</v>
      </c>
      <c r="CF40" s="7" t="n">
        <v>0.4211449976933769</v>
      </c>
      <c r="CG40" s="7" t="n">
        <v>0.5747727535966626</v>
      </c>
      <c r="CH40" s="7" t="n">
        <v>0.6421803694957852</v>
      </c>
      <c r="CI40" s="7" t="n">
        <v>0.6240968604027858</v>
      </c>
      <c r="CJ40" s="7" t="n">
        <v>0.7490949174489481</v>
      </c>
      <c r="CK40" s="7" t="n">
        <v>0.6351052529981274</v>
      </c>
      <c r="CL40" s="7" t="n">
        <v>0.3941319703584721</v>
      </c>
      <c r="CM40" s="7" t="n">
        <v>0.6087535913580362</v>
      </c>
      <c r="CN40" s="7" t="n">
        <v>0.4858928030648509</v>
      </c>
      <c r="CO40" s="7" t="n">
        <v>0.6836526820802724</v>
      </c>
      <c r="CP40" s="7" t="n">
        <v>0.6494764054639741</v>
      </c>
      <c r="CQ40" s="7" t="n">
        <v>0.6908472855371731</v>
      </c>
      <c r="CR40" s="7" t="n">
        <v>0.6187867125311638</v>
      </c>
      <c r="CS40" s="7" t="n">
        <v>0.5072694249784975</v>
      </c>
      <c r="CT40" s="7" t="n">
        <v>0.321756396873697</v>
      </c>
      <c r="CU40" s="7" t="n">
        <v>0.6290626843171132</v>
      </c>
      <c r="CV40" s="7" t="n">
        <v>0.5273239602477315</v>
      </c>
      <c r="CW40" s="7" t="n">
        <v>0.4304923233392517</v>
      </c>
      <c r="CX40" s="7" t="n">
        <v>0.484774852088427</v>
      </c>
      <c r="CY40" s="7" t="n">
        <v>0.7078734649801951</v>
      </c>
      <c r="CZ40" s="7" t="n">
        <v>0.4871420524518559</v>
      </c>
      <c r="DA40" s="7" t="n">
        <v>0.5534507039053435</v>
      </c>
      <c r="DB40" s="7" t="n">
        <v>0.7211838544055466</v>
      </c>
      <c r="DC40" s="7" t="n">
        <v>0.9563022883213799</v>
      </c>
      <c r="DD40" s="7" t="n">
        <v>0.4657037491786961</v>
      </c>
      <c r="DE40" s="7" t="n">
        <v>0.4816792399721913</v>
      </c>
      <c r="DF40" s="7" t="n">
        <v>0.2967820867558904</v>
      </c>
      <c r="DG40" s="7" t="n">
        <v>0.6692091572988252</v>
      </c>
      <c r="DH40" s="7" t="n">
        <v>0.5258089820334887</v>
      </c>
      <c r="DI40" s="7" t="n">
        <v>0.5623858387706783</v>
      </c>
      <c r="DJ40" s="7" t="n">
        <v>0.7079785265938711</v>
      </c>
      <c r="DK40" s="7" t="n">
        <v>0.5710239302788673</v>
      </c>
      <c r="DL40" s="7" t="n">
        <v>0.7176902078924878</v>
      </c>
      <c r="DM40" s="7" t="n">
        <v>0.64518908936065</v>
      </c>
      <c r="DN40" s="7" t="n">
        <v>0.6670388524792953</v>
      </c>
      <c r="DO40" s="7" t="n">
        <v>0.685020304089988</v>
      </c>
      <c r="DP40" s="7" t="n">
        <v>-0.02456274857026583</v>
      </c>
      <c r="DQ40" s="7" t="n">
        <v>0.8018737714990362</v>
      </c>
      <c r="DR40" s="7" t="n">
        <v>-0.07442716452859992</v>
      </c>
      <c r="DS40" s="7" t="n">
        <v>-0.02491653810348383</v>
      </c>
    </row>
    <row r="41">
      <c r="A41" s="6" t="inlineStr">
        <is>
          <t>399976.SZ</t>
        </is>
      </c>
      <c r="B41" s="6" t="inlineStr">
        <is>
          <t>中证新能源汽车指数</t>
        </is>
      </c>
      <c r="C41" s="7" t="n">
        <v>0.6409097528038531</v>
      </c>
      <c r="D41" s="7" t="n">
        <v>0.5489193360265909</v>
      </c>
      <c r="E41" s="7" t="n">
        <v>0.2527457497965681</v>
      </c>
      <c r="F41" s="7" t="n">
        <v>0.4906648352937124</v>
      </c>
      <c r="G41" s="7" t="n">
        <v>0.2428210875654772</v>
      </c>
      <c r="H41" s="7" t="n">
        <v>0.5153927500390875</v>
      </c>
      <c r="I41" s="7" t="n">
        <v>0.5627631339355286</v>
      </c>
      <c r="J41" s="7" t="n">
        <v>0.6488429180602564</v>
      </c>
      <c r="K41" s="7" t="n">
        <v>0.5947623365054399</v>
      </c>
      <c r="L41" s="7" t="n">
        <v>0.8258179738737125</v>
      </c>
      <c r="M41" s="7" t="n">
        <v>0.4499621238305734</v>
      </c>
      <c r="N41" s="7" t="n">
        <v>0.7987919486544801</v>
      </c>
      <c r="O41" s="7" t="n">
        <v>0.884571254275514</v>
      </c>
      <c r="P41" s="7" t="n">
        <v>0.7859887751327866</v>
      </c>
      <c r="Q41" s="7" t="n">
        <v>0.6810271445889092</v>
      </c>
      <c r="R41" s="7" t="n">
        <v>0.7467237108313662</v>
      </c>
      <c r="S41" s="7" t="n">
        <v>0.6920037004754269</v>
      </c>
      <c r="T41" s="7" t="n">
        <v>0.3254882409349632</v>
      </c>
      <c r="U41" s="7" t="n">
        <v>0.3899441089271041</v>
      </c>
      <c r="V41" s="7" t="n">
        <v>0.2027422154287312</v>
      </c>
      <c r="W41" s="7" t="n">
        <v>0.4622956547736638</v>
      </c>
      <c r="X41" s="7" t="n">
        <v>0.2953816826406594</v>
      </c>
      <c r="Y41" s="7" t="n">
        <v>0.6008888937320407</v>
      </c>
      <c r="Z41" s="7" t="n">
        <v>0.9070067755233687</v>
      </c>
      <c r="AA41" s="7" t="n">
        <v>0.2715703222798381</v>
      </c>
      <c r="AB41" s="7" t="n">
        <v>0.864868794002623</v>
      </c>
      <c r="AC41" s="7" t="n">
        <v>0.9157553137681638</v>
      </c>
      <c r="AD41" s="7" t="n">
        <v>0.3866354046226312</v>
      </c>
      <c r="AE41" s="7" t="n">
        <v>0.7661206611955795</v>
      </c>
      <c r="AF41" s="7" t="n">
        <v>0.4572715111187057</v>
      </c>
      <c r="AG41" s="7" t="n">
        <v>0.4196084667298634</v>
      </c>
      <c r="AH41" s="7" t="n">
        <v>0.3145520332559541</v>
      </c>
      <c r="AI41" s="7" t="n">
        <v>0.8871896601595646</v>
      </c>
      <c r="AJ41" s="7" t="n">
        <v>0.9194497494077715</v>
      </c>
      <c r="AK41" s="7" t="n">
        <v>0.107774937530765</v>
      </c>
      <c r="AL41" s="7" t="n">
        <v>0.4699949765424734</v>
      </c>
      <c r="AM41" s="7" t="n">
        <v>0.322900800841945</v>
      </c>
      <c r="AN41" s="7" t="n">
        <v>0.4002228515461921</v>
      </c>
      <c r="AO41" s="7" t="n">
        <v>0.4252891589512754</v>
      </c>
      <c r="AP41" s="7" t="n">
        <v>1</v>
      </c>
      <c r="AQ41" s="7" t="n">
        <v>0.1306692439224921</v>
      </c>
      <c r="AR41" s="7" t="n">
        <v>0.4092625816642125</v>
      </c>
      <c r="AS41" s="7" t="n">
        <v>0.3352102474792986</v>
      </c>
      <c r="AT41" s="7" t="n">
        <v>0.2524653680278806</v>
      </c>
      <c r="AU41" s="7" t="n">
        <v>0.2900173790341394</v>
      </c>
      <c r="AV41" s="7" t="n">
        <v>0.6825531109763197</v>
      </c>
      <c r="AW41" s="7" t="n">
        <v>0.8082874109475822</v>
      </c>
      <c r="AX41" s="7" t="n">
        <v>0.3589546432859942</v>
      </c>
      <c r="AY41" s="7" t="n">
        <v>0.4303938461130867</v>
      </c>
      <c r="AZ41" s="7" t="n">
        <v>0.5814084696655796</v>
      </c>
      <c r="BA41" s="7" t="n">
        <v>0.3152679775748286</v>
      </c>
      <c r="BB41" s="7" t="n">
        <v>0.8870214374403835</v>
      </c>
      <c r="BC41" s="7" t="n">
        <v>0.9020529386282108</v>
      </c>
      <c r="BD41" s="7" t="n">
        <v>0.3360289286030196</v>
      </c>
      <c r="BE41" s="7" t="n">
        <v>0.4123960668424324</v>
      </c>
      <c r="BF41" s="7" t="n">
        <v>0.5763704689025229</v>
      </c>
      <c r="BG41" s="7" t="n">
        <v>0.4569223657881248</v>
      </c>
      <c r="BH41" s="7" t="n">
        <v>0.6125025516452127</v>
      </c>
      <c r="BI41" s="7" t="n">
        <v>0.3001847501011872</v>
      </c>
      <c r="BJ41" s="7" t="n">
        <v>0.7836505722140165</v>
      </c>
      <c r="BK41" s="7" t="n">
        <v>0.348110041138859</v>
      </c>
      <c r="BL41" s="7" t="n">
        <v>0.5426534248948484</v>
      </c>
      <c r="BM41" s="7" t="n">
        <v>0.5282557460387189</v>
      </c>
      <c r="BN41" s="7" t="n">
        <v>0.8279313225246214</v>
      </c>
      <c r="BO41" s="7" t="n">
        <v>0.2132597368796575</v>
      </c>
      <c r="BP41" s="7" t="n">
        <v>0.2688928765724815</v>
      </c>
      <c r="BQ41" s="7" t="n">
        <v>0.3764472735003291</v>
      </c>
      <c r="BR41" s="7" t="n">
        <v>0.288675463336899</v>
      </c>
      <c r="BS41" s="7" t="n">
        <v>0.3546745849219764</v>
      </c>
      <c r="BT41" s="7" t="n">
        <v>0.4371599262776988</v>
      </c>
      <c r="BU41" s="7" t="n">
        <v>0.3138171523470349</v>
      </c>
      <c r="BV41" s="7" t="n">
        <v>0.3511066464738138</v>
      </c>
      <c r="BW41" s="7" t="n">
        <v>0.9995162324333436</v>
      </c>
      <c r="BX41" s="7" t="n">
        <v>0.3733190037240636</v>
      </c>
      <c r="BY41" s="7" t="n">
        <v>0.4807160243724686</v>
      </c>
      <c r="BZ41" s="7" t="n">
        <v>0.4332046354115112</v>
      </c>
      <c r="CA41" s="7" t="n">
        <v>0.666960858852504</v>
      </c>
      <c r="CB41" s="7" t="n">
        <v>0.5200876934198393</v>
      </c>
      <c r="CC41" s="7" t="n">
        <v>0.4668383297318303</v>
      </c>
      <c r="CD41" s="7" t="n">
        <v>0.3093119259814682</v>
      </c>
      <c r="CE41" s="7" t="n">
        <v>0.7225588595728565</v>
      </c>
      <c r="CF41" s="7" t="n">
        <v>0.3041313110335018</v>
      </c>
      <c r="CG41" s="7" t="n">
        <v>0.6377950208241158</v>
      </c>
      <c r="CH41" s="7" t="n">
        <v>0.628701896794542</v>
      </c>
      <c r="CI41" s="7" t="n">
        <v>0.7537333353804752</v>
      </c>
      <c r="CJ41" s="7" t="n">
        <v>0.640743318471568</v>
      </c>
      <c r="CK41" s="7" t="n">
        <v>0.5187092807820335</v>
      </c>
      <c r="CL41" s="7" t="n">
        <v>0.3053298838692197</v>
      </c>
      <c r="CM41" s="7" t="n">
        <v>0.5363570830915364</v>
      </c>
      <c r="CN41" s="7" t="n">
        <v>0.3534439068708828</v>
      </c>
      <c r="CO41" s="7" t="n">
        <v>0.5094348023723297</v>
      </c>
      <c r="CP41" s="7" t="n">
        <v>0.513498987932176</v>
      </c>
      <c r="CQ41" s="7" t="n">
        <v>0.4867807656025516</v>
      </c>
      <c r="CR41" s="7" t="n">
        <v>0.4469825451083843</v>
      </c>
      <c r="CS41" s="7" t="n">
        <v>0.8008901818650264</v>
      </c>
      <c r="CT41" s="7" t="n">
        <v>0.9454518715216493</v>
      </c>
      <c r="CU41" s="7" t="n">
        <v>0.2015135425821741</v>
      </c>
      <c r="CV41" s="7" t="n">
        <v>0.4910280489316126</v>
      </c>
      <c r="CW41" s="7" t="n">
        <v>0.9947914169907097</v>
      </c>
      <c r="CX41" s="7" t="n">
        <v>0.4340605994913794</v>
      </c>
      <c r="CY41" s="7" t="n">
        <v>0.4535007889315259</v>
      </c>
      <c r="CZ41" s="7" t="n">
        <v>0.4270919728768479</v>
      </c>
      <c r="DA41" s="7" t="n">
        <v>0.8642384333675966</v>
      </c>
      <c r="DB41" s="7" t="n">
        <v>0.1260263926766493</v>
      </c>
      <c r="DC41" s="7" t="n">
        <v>0.3523253447816319</v>
      </c>
      <c r="DD41" s="7" t="n">
        <v>0.3960355569530195</v>
      </c>
      <c r="DE41" s="7" t="n">
        <v>0.371591939511798</v>
      </c>
      <c r="DF41" s="7" t="n">
        <v>0.2224506829188018</v>
      </c>
      <c r="DG41" s="7" t="n">
        <v>0.4375520639248115</v>
      </c>
      <c r="DH41" s="7" t="n">
        <v>0.8198521176649598</v>
      </c>
      <c r="DI41" s="7" t="n">
        <v>0.3513177519081042</v>
      </c>
      <c r="DJ41" s="7" t="n">
        <v>0.4195180906207698</v>
      </c>
      <c r="DK41" s="7" t="n">
        <v>0.3500220097928686</v>
      </c>
      <c r="DL41" s="7" t="n">
        <v>0.4192843850858151</v>
      </c>
      <c r="DM41" s="7" t="n">
        <v>0.4544814791297439</v>
      </c>
      <c r="DN41" s="7" t="n">
        <v>0.2594932585192462</v>
      </c>
      <c r="DO41" s="7" t="n">
        <v>0.4495827498613965</v>
      </c>
      <c r="DP41" s="7" t="n">
        <v>-0.1980371765350683</v>
      </c>
      <c r="DQ41" s="7" t="n">
        <v>0.2355205629067073</v>
      </c>
      <c r="DR41" s="7" t="n">
        <v>-0.2186476777530786</v>
      </c>
      <c r="DS41" s="7" t="n">
        <v>-0.1980462691196759</v>
      </c>
    </row>
    <row r="42">
      <c r="A42" s="6" t="inlineStr">
        <is>
          <t>399986.SZ</t>
        </is>
      </c>
      <c r="B42" s="6" t="inlineStr">
        <is>
          <t>中证银行指数</t>
        </is>
      </c>
      <c r="C42" s="7" t="n">
        <v>0.704506768241521</v>
      </c>
      <c r="D42" s="7" t="n">
        <v>0.8078738720064457</v>
      </c>
      <c r="E42" s="7" t="n">
        <v>0.8193327160226094</v>
      </c>
      <c r="F42" s="7" t="n">
        <v>0.824836327091691</v>
      </c>
      <c r="G42" s="7" t="n">
        <v>0.9627400688896163</v>
      </c>
      <c r="H42" s="7" t="n">
        <v>0.6171037777980908</v>
      </c>
      <c r="I42" s="7" t="n">
        <v>0.5514957957522869</v>
      </c>
      <c r="J42" s="7" t="n">
        <v>0.7339724063259239</v>
      </c>
      <c r="K42" s="7" t="n">
        <v>0.152129760306836</v>
      </c>
      <c r="L42" s="7" t="n">
        <v>0.4681629128114898</v>
      </c>
      <c r="M42" s="7" t="n">
        <v>0.5903678281840394</v>
      </c>
      <c r="N42" s="7" t="n">
        <v>0.433722679949568</v>
      </c>
      <c r="O42" s="7" t="n">
        <v>0.1605905373077837</v>
      </c>
      <c r="P42" s="7" t="n">
        <v>0.2378608361300225</v>
      </c>
      <c r="Q42" s="7" t="n">
        <v>0.706021501160682</v>
      </c>
      <c r="R42" s="7" t="n">
        <v>0.4143877727208056</v>
      </c>
      <c r="S42" s="7" t="n">
        <v>0.6833820827819257</v>
      </c>
      <c r="T42" s="7" t="n">
        <v>0.3594347193185825</v>
      </c>
      <c r="U42" s="7" t="n">
        <v>0.8244832316355212</v>
      </c>
      <c r="V42" s="7" t="n">
        <v>0.5498422030693135</v>
      </c>
      <c r="W42" s="7" t="n">
        <v>0.6001787433183332</v>
      </c>
      <c r="X42" s="7" t="n">
        <v>0.3136241018383744</v>
      </c>
      <c r="Y42" s="7" t="n">
        <v>0.4304575309353723</v>
      </c>
      <c r="Z42" s="7" t="n">
        <v>0.1669525279871596</v>
      </c>
      <c r="AA42" s="7" t="n">
        <v>0.2580495382978861</v>
      </c>
      <c r="AB42" s="7" t="n">
        <v>0.2975739652038226</v>
      </c>
      <c r="AC42" s="7" t="n">
        <v>0.1830622188149258</v>
      </c>
      <c r="AD42" s="7" t="n">
        <v>0.827331331931687</v>
      </c>
      <c r="AE42" s="7" t="n">
        <v>0.5919928527957011</v>
      </c>
      <c r="AF42" s="7" t="n">
        <v>0.5880570964877375</v>
      </c>
      <c r="AG42" s="7" t="n">
        <v>0.74723366023506</v>
      </c>
      <c r="AH42" s="7" t="n">
        <v>0.3552093038326478</v>
      </c>
      <c r="AI42" s="7" t="n">
        <v>0.2955795477812842</v>
      </c>
      <c r="AJ42" s="7" t="n">
        <v>0.1450378532528283</v>
      </c>
      <c r="AK42" s="7" t="n">
        <v>0.7762420257287614</v>
      </c>
      <c r="AL42" s="7" t="n">
        <v>-0.1535604157739828</v>
      </c>
      <c r="AM42" s="7" t="n">
        <v>0.4194610283367585</v>
      </c>
      <c r="AN42" s="7" t="n">
        <v>-0.2482194637417964</v>
      </c>
      <c r="AO42" s="7" t="n">
        <v>0.7239759213292913</v>
      </c>
      <c r="AP42" s="7" t="n">
        <v>0.1306692439224921</v>
      </c>
      <c r="AQ42" s="7" t="n">
        <v>1</v>
      </c>
      <c r="AR42" s="7" t="n">
        <v>0.5876521997107086</v>
      </c>
      <c r="AS42" s="7" t="n">
        <v>0.3333359546978149</v>
      </c>
      <c r="AT42" s="7" t="n">
        <v>0.6908468211383948</v>
      </c>
      <c r="AU42" s="7" t="n">
        <v>0.5780713823634681</v>
      </c>
      <c r="AV42" s="7" t="n">
        <v>0.7068164320469666</v>
      </c>
      <c r="AW42" s="7" t="n">
        <v>0.3070570316609887</v>
      </c>
      <c r="AX42" s="7" t="n">
        <v>0.00576191245528656</v>
      </c>
      <c r="AY42" s="7" t="n">
        <v>0.6034939074608451</v>
      </c>
      <c r="AZ42" s="7" t="n">
        <v>0.5185050065210848</v>
      </c>
      <c r="BA42" s="7" t="n">
        <v>0.6937440232571437</v>
      </c>
      <c r="BB42" s="7" t="n">
        <v>0.1416214319589555</v>
      </c>
      <c r="BC42" s="7" t="n">
        <v>0.2385293563334577</v>
      </c>
      <c r="BD42" s="7" t="n">
        <v>0.3749372465030463</v>
      </c>
      <c r="BE42" s="7" t="n">
        <v>0.07901585172590221</v>
      </c>
      <c r="BF42" s="7" t="n">
        <v>0.2064003144678668</v>
      </c>
      <c r="BG42" s="7" t="n">
        <v>0.5817320407428208</v>
      </c>
      <c r="BH42" s="7" t="n">
        <v>0.6601439901963402</v>
      </c>
      <c r="BI42" s="7" t="n">
        <v>0.245967255458359</v>
      </c>
      <c r="BJ42" s="7" t="n">
        <v>0.4315464373038663</v>
      </c>
      <c r="BK42" s="7" t="n">
        <v>0.7755372298879897</v>
      </c>
      <c r="BL42" s="7" t="n">
        <v>0.1501978045595757</v>
      </c>
      <c r="BM42" s="7" t="n">
        <v>0.5050971486821373</v>
      </c>
      <c r="BN42" s="7" t="n">
        <v>0.1023869372798863</v>
      </c>
      <c r="BO42" s="7" t="n">
        <v>0.2352094078966599</v>
      </c>
      <c r="BP42" s="7" t="n">
        <v>0.2797689845513717</v>
      </c>
      <c r="BQ42" s="7" t="n">
        <v>0.0289625536552257</v>
      </c>
      <c r="BR42" s="7" t="n">
        <v>0.2535576154162064</v>
      </c>
      <c r="BS42" s="7" t="n">
        <v>0.01579283475488844</v>
      </c>
      <c r="BT42" s="7" t="n">
        <v>0.7163489933161297</v>
      </c>
      <c r="BU42" s="7" t="n">
        <v>0.7925931349952797</v>
      </c>
      <c r="BV42" s="7" t="n">
        <v>0.5313208167575396</v>
      </c>
      <c r="BW42" s="7" t="n">
        <v>0.1292895367715155</v>
      </c>
      <c r="BX42" s="7" t="n">
        <v>0.8073023506209716</v>
      </c>
      <c r="BY42" s="7" t="n">
        <v>0.7361022602818653</v>
      </c>
      <c r="BZ42" s="7" t="n">
        <v>-0.2027332540341407</v>
      </c>
      <c r="CA42" s="7" t="n">
        <v>0.2009521652175376</v>
      </c>
      <c r="CB42" s="7" t="n">
        <v>0.2210164898908021</v>
      </c>
      <c r="CC42" s="7" t="n">
        <v>0.6767634103346231</v>
      </c>
      <c r="CD42" s="7" t="n">
        <v>0.3080810638660837</v>
      </c>
      <c r="CE42" s="7" t="n">
        <v>0.1339565447068169</v>
      </c>
      <c r="CF42" s="7" t="n">
        <v>0.2824944867123393</v>
      </c>
      <c r="CG42" s="7" t="n">
        <v>0.1848578872682622</v>
      </c>
      <c r="CH42" s="7" t="n">
        <v>0.2390653197646688</v>
      </c>
      <c r="CI42" s="7" t="n">
        <v>0.301587103225445</v>
      </c>
      <c r="CJ42" s="7" t="n">
        <v>0.5683698986651943</v>
      </c>
      <c r="CK42" s="7" t="n">
        <v>0.5822799363834749</v>
      </c>
      <c r="CL42" s="7" t="n">
        <v>0.2297360051291459</v>
      </c>
      <c r="CM42" s="7" t="n">
        <v>0.2370045854895036</v>
      </c>
      <c r="CN42" s="7" t="n">
        <v>0.3597290325182615</v>
      </c>
      <c r="CO42" s="7" t="n">
        <v>0.6213089295072912</v>
      </c>
      <c r="CP42" s="7" t="n">
        <v>0.585550605596561</v>
      </c>
      <c r="CQ42" s="7" t="n">
        <v>0.6513611704778767</v>
      </c>
      <c r="CR42" s="7" t="n">
        <v>0.5832905128392911</v>
      </c>
      <c r="CS42" s="7" t="n">
        <v>0.1920845188946191</v>
      </c>
      <c r="CT42" s="7" t="n">
        <v>0.05619103561044722</v>
      </c>
      <c r="CU42" s="7" t="n">
        <v>0.7697640961345303</v>
      </c>
      <c r="CV42" s="7" t="n">
        <v>0.1767089463370638</v>
      </c>
      <c r="CW42" s="7" t="n">
        <v>0.1464620382723218</v>
      </c>
      <c r="CX42" s="7" t="n">
        <v>0.1421954669602709</v>
      </c>
      <c r="CY42" s="7" t="n">
        <v>0.6887126846038539</v>
      </c>
      <c r="CZ42" s="7" t="n">
        <v>0.1448484499932947</v>
      </c>
      <c r="DA42" s="7" t="n">
        <v>0.3120694692044063</v>
      </c>
      <c r="DB42" s="7" t="n">
        <v>0.999945894431256</v>
      </c>
      <c r="DC42" s="7" t="n">
        <v>0.8554357706103201</v>
      </c>
      <c r="DD42" s="7" t="n">
        <v>0.1332703421395282</v>
      </c>
      <c r="DE42" s="7" t="n">
        <v>0.004316283388303567</v>
      </c>
      <c r="DF42" s="7" t="n">
        <v>0.1588159626724893</v>
      </c>
      <c r="DG42" s="7" t="n">
        <v>0.63498917133759</v>
      </c>
      <c r="DH42" s="7" t="n">
        <v>0.1278058118157336</v>
      </c>
      <c r="DI42" s="7" t="n">
        <v>0.5413580687131427</v>
      </c>
      <c r="DJ42" s="7" t="n">
        <v>0.7433631645212697</v>
      </c>
      <c r="DK42" s="7" t="n">
        <v>0.549552133250194</v>
      </c>
      <c r="DL42" s="7" t="n">
        <v>0.7245162302929503</v>
      </c>
      <c r="DM42" s="7" t="n">
        <v>0.633241553686987</v>
      </c>
      <c r="DN42" s="7" t="n">
        <v>0.7944283869980409</v>
      </c>
      <c r="DO42" s="7" t="n">
        <v>0.6667088826860954</v>
      </c>
      <c r="DP42" s="7" t="n">
        <v>-0.02867412371602526</v>
      </c>
      <c r="DQ42" s="7" t="n">
        <v>0.8559913386087369</v>
      </c>
      <c r="DR42" s="7" t="n">
        <v>-0.07889768602547856</v>
      </c>
      <c r="DS42" s="7" t="n">
        <v>-0.02876130740174659</v>
      </c>
    </row>
    <row r="43">
      <c r="A43" s="6" t="inlineStr">
        <is>
          <t>399987.SZ</t>
        </is>
      </c>
      <c r="B43" s="6" t="inlineStr">
        <is>
          <t>中证酒指数</t>
        </is>
      </c>
      <c r="C43" s="7" t="n">
        <v>0.7149744959902858</v>
      </c>
      <c r="D43" s="7" t="n">
        <v>0.8039723329873262</v>
      </c>
      <c r="E43" s="7" t="n">
        <v>0.4520573261641925</v>
      </c>
      <c r="F43" s="7" t="n">
        <v>0.8451887243122563</v>
      </c>
      <c r="G43" s="7" t="n">
        <v>0.6433099167308255</v>
      </c>
      <c r="H43" s="7" t="n">
        <v>0.45990747829536</v>
      </c>
      <c r="I43" s="7" t="n">
        <v>0.8658815972052211</v>
      </c>
      <c r="J43" s="7" t="n">
        <v>0.808476647833403</v>
      </c>
      <c r="K43" s="7" t="n">
        <v>0.3047399103881624</v>
      </c>
      <c r="L43" s="7" t="n">
        <v>0.5917838769245266</v>
      </c>
      <c r="M43" s="7" t="n">
        <v>0.9881635695706515</v>
      </c>
      <c r="N43" s="7" t="n">
        <v>0.5062164729164194</v>
      </c>
      <c r="O43" s="7" t="n">
        <v>0.3636422195452415</v>
      </c>
      <c r="P43" s="7" t="n">
        <v>0.4049113286430607</v>
      </c>
      <c r="Q43" s="7" t="n">
        <v>0.795134481262931</v>
      </c>
      <c r="R43" s="7" t="n">
        <v>0.4830383089833161</v>
      </c>
      <c r="S43" s="7" t="n">
        <v>0.759401850136322</v>
      </c>
      <c r="T43" s="7" t="n">
        <v>0.5655023283059665</v>
      </c>
      <c r="U43" s="7" t="n">
        <v>0.5212955068297498</v>
      </c>
      <c r="V43" s="7" t="n">
        <v>0.2902698892592273</v>
      </c>
      <c r="W43" s="7" t="n">
        <v>0.9624076733235007</v>
      </c>
      <c r="X43" s="7" t="n">
        <v>0.4592407319921471</v>
      </c>
      <c r="Y43" s="7" t="n">
        <v>0.5188086737444688</v>
      </c>
      <c r="Z43" s="7" t="n">
        <v>0.3880884486448439</v>
      </c>
      <c r="AA43" s="7" t="n">
        <v>0.3708924853728747</v>
      </c>
      <c r="AB43" s="7" t="n">
        <v>0.5654365340042674</v>
      </c>
      <c r="AC43" s="7" t="n">
        <v>0.4435030775574243</v>
      </c>
      <c r="AD43" s="7" t="n">
        <v>0.8694812208201979</v>
      </c>
      <c r="AE43" s="7" t="n">
        <v>0.7778456545615123</v>
      </c>
      <c r="AF43" s="7" t="n">
        <v>0.9857085895060311</v>
      </c>
      <c r="AG43" s="7" t="n">
        <v>0.6211750857254225</v>
      </c>
      <c r="AH43" s="7" t="n">
        <v>0.531199332563662</v>
      </c>
      <c r="AI43" s="7" t="n">
        <v>0.547582312807869</v>
      </c>
      <c r="AJ43" s="7" t="n">
        <v>0.3725017452190951</v>
      </c>
      <c r="AK43" s="7" t="n">
        <v>0.3705005152131021</v>
      </c>
      <c r="AL43" s="7" t="n">
        <v>-0.09009729907604509</v>
      </c>
      <c r="AM43" s="7" t="n">
        <v>0.5814553723894631</v>
      </c>
      <c r="AN43" s="7" t="n">
        <v>-0.1840896805211573</v>
      </c>
      <c r="AO43" s="7" t="n">
        <v>0.6026709438369084</v>
      </c>
      <c r="AP43" s="7" t="n">
        <v>0.4092625816642125</v>
      </c>
      <c r="AQ43" s="7" t="n">
        <v>0.5876521997107086</v>
      </c>
      <c r="AR43" s="7" t="n">
        <v>1</v>
      </c>
      <c r="AS43" s="7" t="n">
        <v>0.5247743539576761</v>
      </c>
      <c r="AT43" s="7" t="n">
        <v>0.3576414135563927</v>
      </c>
      <c r="AU43" s="7" t="n">
        <v>0.3484277546572763</v>
      </c>
      <c r="AV43" s="7" t="n">
        <v>0.8274942387780897</v>
      </c>
      <c r="AW43" s="7" t="n">
        <v>0.4427871672472073</v>
      </c>
      <c r="AX43" s="7" t="n">
        <v>0.1894205752116326</v>
      </c>
      <c r="AY43" s="7" t="n">
        <v>0.6468076336005592</v>
      </c>
      <c r="AZ43" s="7" t="n">
        <v>0.400404906145768</v>
      </c>
      <c r="BA43" s="7" t="n">
        <v>0.3911795954337912</v>
      </c>
      <c r="BB43" s="7" t="n">
        <v>0.3522406575206635</v>
      </c>
      <c r="BC43" s="7" t="n">
        <v>0.4517732809890466</v>
      </c>
      <c r="BD43" s="7" t="n">
        <v>0.6823205119120295</v>
      </c>
      <c r="BE43" s="7" t="n">
        <v>0.2682691599025087</v>
      </c>
      <c r="BF43" s="7" t="n">
        <v>0.3801281834958301</v>
      </c>
      <c r="BG43" s="7" t="n">
        <v>0.9820315208896867</v>
      </c>
      <c r="BH43" s="7" t="n">
        <v>0.7390936754269007</v>
      </c>
      <c r="BI43" s="7" t="n">
        <v>0.2661733172239276</v>
      </c>
      <c r="BJ43" s="7" t="n">
        <v>0.4805545324200773</v>
      </c>
      <c r="BK43" s="7" t="n">
        <v>0.6168371392976307</v>
      </c>
      <c r="BL43" s="7" t="n">
        <v>0.3904120794349821</v>
      </c>
      <c r="BM43" s="7" t="n">
        <v>0.4283349118127046</v>
      </c>
      <c r="BN43" s="7" t="n">
        <v>0.4167950182169005</v>
      </c>
      <c r="BO43" s="7" t="n">
        <v>0.3614042306975842</v>
      </c>
      <c r="BP43" s="7" t="n">
        <v>0.4291879955834083</v>
      </c>
      <c r="BQ43" s="7" t="n">
        <v>0.1867208129454488</v>
      </c>
      <c r="BR43" s="7" t="n">
        <v>0.4037896704487358</v>
      </c>
      <c r="BS43" s="7" t="n">
        <v>0.196651911665687</v>
      </c>
      <c r="BT43" s="7" t="n">
        <v>0.6592984527161926</v>
      </c>
      <c r="BU43" s="7" t="n">
        <v>0.5106744189796237</v>
      </c>
      <c r="BV43" s="7" t="n">
        <v>0.5198737811182735</v>
      </c>
      <c r="BW43" s="7" t="n">
        <v>0.3995792813158163</v>
      </c>
      <c r="BX43" s="7" t="n">
        <v>0.6204123245855836</v>
      </c>
      <c r="BY43" s="7" t="n">
        <v>0.5554406869151387</v>
      </c>
      <c r="BZ43" s="7" t="n">
        <v>-0.1442438047563741</v>
      </c>
      <c r="CA43" s="7" t="n">
        <v>0.414791480852201</v>
      </c>
      <c r="CB43" s="7" t="n">
        <v>0.4133583521817942</v>
      </c>
      <c r="CC43" s="7" t="n">
        <v>0.9489133773675894</v>
      </c>
      <c r="CD43" s="7" t="n">
        <v>0.4884195411241675</v>
      </c>
      <c r="CE43" s="7" t="n">
        <v>0.2586113739276953</v>
      </c>
      <c r="CF43" s="7" t="n">
        <v>0.4537894043433199</v>
      </c>
      <c r="CG43" s="7" t="n">
        <v>0.2624032293034844</v>
      </c>
      <c r="CH43" s="7" t="n">
        <v>0.4306828942080929</v>
      </c>
      <c r="CI43" s="7" t="n">
        <v>0.523649655394692</v>
      </c>
      <c r="CJ43" s="7" t="n">
        <v>0.8719060942792559</v>
      </c>
      <c r="CK43" s="7" t="n">
        <v>0.6840306257221864</v>
      </c>
      <c r="CL43" s="7" t="n">
        <v>0.3527091256869433</v>
      </c>
      <c r="CM43" s="7" t="n">
        <v>0.3955235233339294</v>
      </c>
      <c r="CN43" s="7" t="n">
        <v>0.5983070173866565</v>
      </c>
      <c r="CO43" s="7" t="n">
        <v>0.6469108523730234</v>
      </c>
      <c r="CP43" s="7" t="n">
        <v>0.6233950592722287</v>
      </c>
      <c r="CQ43" s="7" t="n">
        <v>0.6572806329053643</v>
      </c>
      <c r="CR43" s="7" t="n">
        <v>0.6112881941118873</v>
      </c>
      <c r="CS43" s="7" t="n">
        <v>0.4034745200566269</v>
      </c>
      <c r="CT43" s="7" t="n">
        <v>0.3195213085702509</v>
      </c>
      <c r="CU43" s="7" t="n">
        <v>0.4177694691990404</v>
      </c>
      <c r="CV43" s="7" t="n">
        <v>0.338905121684814</v>
      </c>
      <c r="CW43" s="7" t="n">
        <v>0.4322702652273077</v>
      </c>
      <c r="CX43" s="7" t="n">
        <v>0.2826143029042099</v>
      </c>
      <c r="CY43" s="7" t="n">
        <v>0.6748342337981776</v>
      </c>
      <c r="CZ43" s="7" t="n">
        <v>0.2851705995000105</v>
      </c>
      <c r="DA43" s="7" t="n">
        <v>0.5024067601582231</v>
      </c>
      <c r="DB43" s="7" t="n">
        <v>0.5879186057384047</v>
      </c>
      <c r="DC43" s="7" t="n">
        <v>0.6434982788721784</v>
      </c>
      <c r="DD43" s="7" t="n">
        <v>0.2554002856432767</v>
      </c>
      <c r="DE43" s="7" t="n">
        <v>0.1756085908447321</v>
      </c>
      <c r="DF43" s="7" t="n">
        <v>0.280713706550688</v>
      </c>
      <c r="DG43" s="7" t="n">
        <v>0.6791484315388173</v>
      </c>
      <c r="DH43" s="7" t="n">
        <v>0.3365954245931427</v>
      </c>
      <c r="DI43" s="7" t="n">
        <v>0.5263514172708145</v>
      </c>
      <c r="DJ43" s="7" t="n">
        <v>0.6602872520972698</v>
      </c>
      <c r="DK43" s="7" t="n">
        <v>0.5280780724300667</v>
      </c>
      <c r="DL43" s="7" t="n">
        <v>0.6554241965512555</v>
      </c>
      <c r="DM43" s="7" t="n">
        <v>0.6414192046090447</v>
      </c>
      <c r="DN43" s="7" t="n">
        <v>0.5435371909099113</v>
      </c>
      <c r="DO43" s="7" t="n">
        <v>0.6417578826974656</v>
      </c>
      <c r="DP43" s="7" t="n">
        <v>-0.04798287891596098</v>
      </c>
      <c r="DQ43" s="7" t="n">
        <v>0.5020274130260508</v>
      </c>
      <c r="DR43" s="7" t="n">
        <v>-0.1154467226439938</v>
      </c>
      <c r="DS43" s="7" t="n">
        <v>-0.04790735508172588</v>
      </c>
    </row>
    <row r="44">
      <c r="A44" s="6" t="inlineStr">
        <is>
          <t>399989.SZ</t>
        </is>
      </c>
      <c r="B44" s="6" t="inlineStr">
        <is>
          <t>中证医疗指数</t>
        </is>
      </c>
      <c r="C44" s="7" t="n">
        <v>0.6277430497241118</v>
      </c>
      <c r="D44" s="7" t="n">
        <v>0.6007821067636506</v>
      </c>
      <c r="E44" s="7" t="n">
        <v>0.2761860007552868</v>
      </c>
      <c r="F44" s="7" t="n">
        <v>0.5947621847522767</v>
      </c>
      <c r="G44" s="7" t="n">
        <v>0.3919575616394554</v>
      </c>
      <c r="H44" s="7" t="n">
        <v>0.2998127705682744</v>
      </c>
      <c r="I44" s="7" t="n">
        <v>0.7792233502421986</v>
      </c>
      <c r="J44" s="7" t="n">
        <v>0.6460927289617411</v>
      </c>
      <c r="K44" s="7" t="n">
        <v>0.5864171108057993</v>
      </c>
      <c r="L44" s="7" t="n">
        <v>0.4904464183947395</v>
      </c>
      <c r="M44" s="7" t="n">
        <v>0.5461490766165417</v>
      </c>
      <c r="N44" s="7" t="n">
        <v>0.417179764859046</v>
      </c>
      <c r="O44" s="7" t="n">
        <v>0.4061472418419615</v>
      </c>
      <c r="P44" s="7" t="n">
        <v>0.6214616635747282</v>
      </c>
      <c r="Q44" s="7" t="n">
        <v>0.6473497521250771</v>
      </c>
      <c r="R44" s="7" t="n">
        <v>0.6613501830749908</v>
      </c>
      <c r="S44" s="7" t="n">
        <v>0.6708110839300959</v>
      </c>
      <c r="T44" s="7" t="n">
        <v>0.9782546315409467</v>
      </c>
      <c r="U44" s="7" t="n">
        <v>0.4054159240503083</v>
      </c>
      <c r="V44" s="7" t="n">
        <v>0.1041726963834194</v>
      </c>
      <c r="W44" s="7" t="n">
        <v>0.5168380349352276</v>
      </c>
      <c r="X44" s="7" t="n">
        <v>0.9577646190287217</v>
      </c>
      <c r="Y44" s="7" t="n">
        <v>0.3668403454930401</v>
      </c>
      <c r="Z44" s="7" t="n">
        <v>0.4155154101407313</v>
      </c>
      <c r="AA44" s="7" t="n">
        <v>0.9058747685560787</v>
      </c>
      <c r="AB44" s="7" t="n">
        <v>0.6984037047072135</v>
      </c>
      <c r="AC44" s="7" t="n">
        <v>0.5168484428662223</v>
      </c>
      <c r="AD44" s="7" t="n">
        <v>0.5409235073274425</v>
      </c>
      <c r="AE44" s="7" t="n">
        <v>0.6716369981051931</v>
      </c>
      <c r="AF44" s="7" t="n">
        <v>0.5506789492146891</v>
      </c>
      <c r="AG44" s="7" t="n">
        <v>0.4491989945663012</v>
      </c>
      <c r="AH44" s="7" t="n">
        <v>0.9258611139458681</v>
      </c>
      <c r="AI44" s="7" t="n">
        <v>0.6574428441912965</v>
      </c>
      <c r="AJ44" s="7" t="n">
        <v>0.4121297654145972</v>
      </c>
      <c r="AK44" s="7" t="n">
        <v>0.1824423253962884</v>
      </c>
      <c r="AL44" s="7" t="n">
        <v>0.2337313659676275</v>
      </c>
      <c r="AM44" s="7" t="n">
        <v>0.5395875339957866</v>
      </c>
      <c r="AN44" s="7" t="n">
        <v>0.15453523401739</v>
      </c>
      <c r="AO44" s="7" t="n">
        <v>0.4521231336224505</v>
      </c>
      <c r="AP44" s="7" t="n">
        <v>0.3352102474792986</v>
      </c>
      <c r="AQ44" s="7" t="n">
        <v>0.3333359546978149</v>
      </c>
      <c r="AR44" s="7" t="n">
        <v>0.5247743539576761</v>
      </c>
      <c r="AS44" s="7" t="n">
        <v>1</v>
      </c>
      <c r="AT44" s="7" t="n">
        <v>0.2077133658075546</v>
      </c>
      <c r="AU44" s="7" t="n">
        <v>0.1272112605091492</v>
      </c>
      <c r="AV44" s="7" t="n">
        <v>0.6304455609723544</v>
      </c>
      <c r="AW44" s="7" t="n">
        <v>0.4559044415321735</v>
      </c>
      <c r="AX44" s="7" t="n">
        <v>0.5021696239279214</v>
      </c>
      <c r="AY44" s="7" t="n">
        <v>0.3762666419222122</v>
      </c>
      <c r="AZ44" s="7" t="n">
        <v>0.3497413936593229</v>
      </c>
      <c r="BA44" s="7" t="n">
        <v>0.2631851216764824</v>
      </c>
      <c r="BB44" s="7" t="n">
        <v>0.4085894200361792</v>
      </c>
      <c r="BC44" s="7" t="n">
        <v>0.3989528943199545</v>
      </c>
      <c r="BD44" s="7" t="n">
        <v>0.3653073738189629</v>
      </c>
      <c r="BE44" s="7" t="n">
        <v>0.5496685287313161</v>
      </c>
      <c r="BF44" s="7" t="n">
        <v>0.5217190973939675</v>
      </c>
      <c r="BG44" s="7" t="n">
        <v>0.5538196394460622</v>
      </c>
      <c r="BH44" s="7" t="n">
        <v>0.5606616664426779</v>
      </c>
      <c r="BI44" s="7" t="n">
        <v>0.2167120397944621</v>
      </c>
      <c r="BJ44" s="7" t="n">
        <v>0.3986780611627854</v>
      </c>
      <c r="BK44" s="7" t="n">
        <v>0.4437414310241233</v>
      </c>
      <c r="BL44" s="7" t="n">
        <v>0.5794557201383358</v>
      </c>
      <c r="BM44" s="7" t="n">
        <v>0.5087449691697272</v>
      </c>
      <c r="BN44" s="7" t="n">
        <v>0.4782837153352826</v>
      </c>
      <c r="BO44" s="7" t="n">
        <v>0.9246421722521444</v>
      </c>
      <c r="BP44" s="7" t="n">
        <v>0.9397415620951818</v>
      </c>
      <c r="BQ44" s="7" t="n">
        <v>0.4779840549480182</v>
      </c>
      <c r="BR44" s="7" t="n">
        <v>0.4592623609347586</v>
      </c>
      <c r="BS44" s="7" t="n">
        <v>0.4773804132515814</v>
      </c>
      <c r="BT44" s="7" t="n">
        <v>0.4570431504724059</v>
      </c>
      <c r="BU44" s="7" t="n">
        <v>0.411575741695019</v>
      </c>
      <c r="BV44" s="7" t="n">
        <v>0.6729518257825683</v>
      </c>
      <c r="BW44" s="7" t="n">
        <v>0.3348220390038738</v>
      </c>
      <c r="BX44" s="7" t="n">
        <v>0.4830247645752044</v>
      </c>
      <c r="BY44" s="7" t="n">
        <v>0.567211727593948</v>
      </c>
      <c r="BZ44" s="7" t="n">
        <v>0.1694512053561247</v>
      </c>
      <c r="CA44" s="7" t="n">
        <v>0.5495560321310619</v>
      </c>
      <c r="CB44" s="7" t="n">
        <v>0.7215313386257889</v>
      </c>
      <c r="CC44" s="7" t="n">
        <v>0.554727204819599</v>
      </c>
      <c r="CD44" s="7" t="n">
        <v>0.9718915160085854</v>
      </c>
      <c r="CE44" s="7" t="n">
        <v>0.4257991153072648</v>
      </c>
      <c r="CF44" s="7" t="n">
        <v>0.9340720850236529</v>
      </c>
      <c r="CG44" s="7" t="n">
        <v>0.4299648991561643</v>
      </c>
      <c r="CH44" s="7" t="n">
        <v>0.7245222516430208</v>
      </c>
      <c r="CI44" s="7" t="n">
        <v>0.7496564293438407</v>
      </c>
      <c r="CJ44" s="7" t="n">
        <v>0.7341643696620402</v>
      </c>
      <c r="CK44" s="7" t="n">
        <v>0.4149059301260736</v>
      </c>
      <c r="CL44" s="7" t="n">
        <v>0.3397878411816211</v>
      </c>
      <c r="CM44" s="7" t="n">
        <v>0.5346126520919711</v>
      </c>
      <c r="CN44" s="7" t="n">
        <v>0.9766002921382925</v>
      </c>
      <c r="CO44" s="7" t="n">
        <v>0.5339237227989252</v>
      </c>
      <c r="CP44" s="7" t="n">
        <v>0.5036258656710172</v>
      </c>
      <c r="CQ44" s="7" t="n">
        <v>0.4619722091291679</v>
      </c>
      <c r="CR44" s="7" t="n">
        <v>0.42640375638651</v>
      </c>
      <c r="CS44" s="7" t="n">
        <v>0.6870024675741649</v>
      </c>
      <c r="CT44" s="7" t="n">
        <v>0.3217573075246705</v>
      </c>
      <c r="CU44" s="7" t="n">
        <v>0.246528138082522</v>
      </c>
      <c r="CV44" s="7" t="n">
        <v>0.492019695726754</v>
      </c>
      <c r="CW44" s="7" t="n">
        <v>0.336158667476025</v>
      </c>
      <c r="CX44" s="7" t="n">
        <v>0.4322248774268626</v>
      </c>
      <c r="CY44" s="7" t="n">
        <v>0.4819766092755047</v>
      </c>
      <c r="CZ44" s="7" t="n">
        <v>0.4280054427175966</v>
      </c>
      <c r="DA44" s="7" t="n">
        <v>0.3807466886875313</v>
      </c>
      <c r="DB44" s="7" t="n">
        <v>0.3311864261285741</v>
      </c>
      <c r="DC44" s="7" t="n">
        <v>0.427650519775793</v>
      </c>
      <c r="DD44" s="7" t="n">
        <v>0.3916126146411457</v>
      </c>
      <c r="DE44" s="7" t="n">
        <v>0.4825990885534621</v>
      </c>
      <c r="DF44" s="7" t="n">
        <v>0.8988635212640534</v>
      </c>
      <c r="DG44" s="7" t="n">
        <v>0.3941977215900092</v>
      </c>
      <c r="DH44" s="7" t="n">
        <v>0.5081953440702948</v>
      </c>
      <c r="DI44" s="7" t="n">
        <v>0.6662588310393466</v>
      </c>
      <c r="DJ44" s="7" t="n">
        <v>0.4225724939213596</v>
      </c>
      <c r="DK44" s="7" t="n">
        <v>0.6607134922914122</v>
      </c>
      <c r="DL44" s="7" t="n">
        <v>0.4344165529118812</v>
      </c>
      <c r="DM44" s="7" t="n">
        <v>0.4064516480103206</v>
      </c>
      <c r="DN44" s="7" t="n">
        <v>0.3659277311738994</v>
      </c>
      <c r="DO44" s="7" t="n">
        <v>0.4142193378273494</v>
      </c>
      <c r="DP44" s="7" t="n">
        <v>-0.2656850974998212</v>
      </c>
      <c r="DQ44" s="7" t="n">
        <v>0.3330666579888307</v>
      </c>
      <c r="DR44" s="7" t="n">
        <v>-0.2478978135824875</v>
      </c>
      <c r="DS44" s="7" t="n">
        <v>-0.2660273879639133</v>
      </c>
    </row>
    <row r="45">
      <c r="A45" s="6" t="inlineStr">
        <is>
          <t>399995.SZ</t>
        </is>
      </c>
      <c r="B45" s="6" t="inlineStr">
        <is>
          <t>中证基建工程指数</t>
        </is>
      </c>
      <c r="C45" s="7" t="n">
        <v>0.7341530138842054</v>
      </c>
      <c r="D45" s="7" t="n">
        <v>0.728121463640949</v>
      </c>
      <c r="E45" s="7" t="n">
        <v>0.7723626845012611</v>
      </c>
      <c r="F45" s="7" t="n">
        <v>0.6700382885404762</v>
      </c>
      <c r="G45" s="7" t="n">
        <v>0.7554541554253364</v>
      </c>
      <c r="H45" s="7" t="n">
        <v>0.6839569007879343</v>
      </c>
      <c r="I45" s="7" t="n">
        <v>0.4166672877400524</v>
      </c>
      <c r="J45" s="7" t="n">
        <v>0.6540197300452452</v>
      </c>
      <c r="K45" s="7" t="n">
        <v>0.2125524023265107</v>
      </c>
      <c r="L45" s="7" t="n">
        <v>0.4563282937681005</v>
      </c>
      <c r="M45" s="7" t="n">
        <v>0.3875971916716765</v>
      </c>
      <c r="N45" s="7" t="n">
        <v>0.5269489546486624</v>
      </c>
      <c r="O45" s="7" t="n">
        <v>0.3109131274988016</v>
      </c>
      <c r="P45" s="7" t="n">
        <v>0.4144638254812549</v>
      </c>
      <c r="Q45" s="7" t="n">
        <v>0.6247074498413804</v>
      </c>
      <c r="R45" s="7" t="n">
        <v>0.5358103568133613</v>
      </c>
      <c r="S45" s="7" t="n">
        <v>0.6469816548909491</v>
      </c>
      <c r="T45" s="7" t="n">
        <v>0.2320655567225521</v>
      </c>
      <c r="U45" s="7" t="n">
        <v>0.7672830130945846</v>
      </c>
      <c r="V45" s="7" t="n">
        <v>0.5804256442235226</v>
      </c>
      <c r="W45" s="7" t="n">
        <v>0.4020507113306103</v>
      </c>
      <c r="X45" s="7" t="n">
        <v>0.2114650644775687</v>
      </c>
      <c r="Y45" s="7" t="n">
        <v>0.4554296999009008</v>
      </c>
      <c r="Z45" s="7" t="n">
        <v>0.3067689049830543</v>
      </c>
      <c r="AA45" s="7" t="n">
        <v>0.1919255908643226</v>
      </c>
      <c r="AB45" s="7" t="n">
        <v>0.3394248067549938</v>
      </c>
      <c r="AC45" s="7" t="n">
        <v>0.2635569698021979</v>
      </c>
      <c r="AD45" s="7" t="n">
        <v>0.5865477314155098</v>
      </c>
      <c r="AE45" s="7" t="n">
        <v>0.508349387189469</v>
      </c>
      <c r="AF45" s="7" t="n">
        <v>0.3922906181803952</v>
      </c>
      <c r="AG45" s="7" t="n">
        <v>0.7245003306124828</v>
      </c>
      <c r="AH45" s="7" t="n">
        <v>0.2351443451127651</v>
      </c>
      <c r="AI45" s="7" t="n">
        <v>0.340874647650103</v>
      </c>
      <c r="AJ45" s="7" t="n">
        <v>0.2830596609735776</v>
      </c>
      <c r="AK45" s="7" t="n">
        <v>0.5371103369581598</v>
      </c>
      <c r="AL45" s="7" t="n">
        <v>0.06170099701760235</v>
      </c>
      <c r="AM45" s="7" t="n">
        <v>0.4336282798851537</v>
      </c>
      <c r="AN45" s="7" t="n">
        <v>-0.0989504499099058</v>
      </c>
      <c r="AO45" s="7" t="n">
        <v>0.7230684721959952</v>
      </c>
      <c r="AP45" s="7" t="n">
        <v>0.2524653680278806</v>
      </c>
      <c r="AQ45" s="7" t="n">
        <v>0.6908468211383948</v>
      </c>
      <c r="AR45" s="7" t="n">
        <v>0.3576414135563927</v>
      </c>
      <c r="AS45" s="7" t="n">
        <v>0.2077133658075546</v>
      </c>
      <c r="AT45" s="7" t="n">
        <v>1</v>
      </c>
      <c r="AU45" s="7" t="n">
        <v>0.5740008742592367</v>
      </c>
      <c r="AV45" s="7" t="n">
        <v>0.5828548425772146</v>
      </c>
      <c r="AW45" s="7" t="n">
        <v>0.5313380984289773</v>
      </c>
      <c r="AX45" s="7" t="n">
        <v>0.1221133970498218</v>
      </c>
      <c r="AY45" s="7" t="n">
        <v>0.4902866603647701</v>
      </c>
      <c r="AZ45" s="7" t="n">
        <v>0.7053311105350448</v>
      </c>
      <c r="BA45" s="7" t="n">
        <v>0.9863373833620619</v>
      </c>
      <c r="BB45" s="7" t="n">
        <v>0.2874406952470576</v>
      </c>
      <c r="BC45" s="7" t="n">
        <v>0.3689877827879807</v>
      </c>
      <c r="BD45" s="7" t="n">
        <v>0.3666030495333994</v>
      </c>
      <c r="BE45" s="7" t="n">
        <v>0.1657156245867414</v>
      </c>
      <c r="BF45" s="7" t="n">
        <v>0.2635158787493772</v>
      </c>
      <c r="BG45" s="7" t="n">
        <v>0.3877300798007616</v>
      </c>
      <c r="BH45" s="7" t="n">
        <v>0.5899674694778729</v>
      </c>
      <c r="BI45" s="7" t="n">
        <v>0.2583867999784965</v>
      </c>
      <c r="BJ45" s="7" t="n">
        <v>0.5316485565744977</v>
      </c>
      <c r="BK45" s="7" t="n">
        <v>0.6785974237744414</v>
      </c>
      <c r="BL45" s="7" t="n">
        <v>0.2345641232636771</v>
      </c>
      <c r="BM45" s="7" t="n">
        <v>0.6434268727548309</v>
      </c>
      <c r="BN45" s="7" t="n">
        <v>0.2483867119396327</v>
      </c>
      <c r="BO45" s="7" t="n">
        <v>0.1372285659010514</v>
      </c>
      <c r="BP45" s="7" t="n">
        <v>0.175024440200502</v>
      </c>
      <c r="BQ45" s="7" t="n">
        <v>0.1591778695524986</v>
      </c>
      <c r="BR45" s="7" t="n">
        <v>0.3174000531817353</v>
      </c>
      <c r="BS45" s="7" t="n">
        <v>0.1236622793714089</v>
      </c>
      <c r="BT45" s="7" t="n">
        <v>0.5714413523729197</v>
      </c>
      <c r="BU45" s="7" t="n">
        <v>0.8179046591098537</v>
      </c>
      <c r="BV45" s="7" t="n">
        <v>0.4766641819340424</v>
      </c>
      <c r="BW45" s="7" t="n">
        <v>0.2541861076219201</v>
      </c>
      <c r="BX45" s="7" t="n">
        <v>0.71107100642322</v>
      </c>
      <c r="BY45" s="7" t="n">
        <v>0.6959354425960281</v>
      </c>
      <c r="BZ45" s="7" t="n">
        <v>-0.02129662856920097</v>
      </c>
      <c r="CA45" s="7" t="n">
        <v>0.279856315679259</v>
      </c>
      <c r="CB45" s="7" t="n">
        <v>0.2118268407708361</v>
      </c>
      <c r="CC45" s="7" t="n">
        <v>0.4797543020210503</v>
      </c>
      <c r="CD45" s="7" t="n">
        <v>0.2138252771261313</v>
      </c>
      <c r="CE45" s="7" t="n">
        <v>0.2734432223003862</v>
      </c>
      <c r="CF45" s="7" t="n">
        <v>0.1970612909528281</v>
      </c>
      <c r="CG45" s="7" t="n">
        <v>0.3491845800798438</v>
      </c>
      <c r="CH45" s="7" t="n">
        <v>0.3442720444343867</v>
      </c>
      <c r="CI45" s="7" t="n">
        <v>0.3420379503317445</v>
      </c>
      <c r="CJ45" s="7" t="n">
        <v>0.4387447336820137</v>
      </c>
      <c r="CK45" s="7" t="n">
        <v>0.4581479978990316</v>
      </c>
      <c r="CL45" s="7" t="n">
        <v>0.2692894166666746</v>
      </c>
      <c r="CM45" s="7" t="n">
        <v>0.2643607858752576</v>
      </c>
      <c r="CN45" s="7" t="n">
        <v>0.2313101056207437</v>
      </c>
      <c r="CO45" s="7" t="n">
        <v>0.5291958163271342</v>
      </c>
      <c r="CP45" s="7" t="n">
        <v>0.4973151222130306</v>
      </c>
      <c r="CQ45" s="7" t="n">
        <v>0.5489268541689263</v>
      </c>
      <c r="CR45" s="7" t="n">
        <v>0.5046319917558673</v>
      </c>
      <c r="CS45" s="7" t="n">
        <v>0.2696934695963321</v>
      </c>
      <c r="CT45" s="7" t="n">
        <v>0.1926222055709784</v>
      </c>
      <c r="CU45" s="7" t="n">
        <v>0.5412053127856261</v>
      </c>
      <c r="CV45" s="7" t="n">
        <v>0.2178778185078457</v>
      </c>
      <c r="CW45" s="7" t="n">
        <v>0.2624394850910292</v>
      </c>
      <c r="CX45" s="7" t="n">
        <v>0.1723367822929836</v>
      </c>
      <c r="CY45" s="7" t="n">
        <v>0.5427540366409441</v>
      </c>
      <c r="CZ45" s="7" t="n">
        <v>0.1763045404893508</v>
      </c>
      <c r="DA45" s="7" t="n">
        <v>0.3797236891844464</v>
      </c>
      <c r="DB45" s="7" t="n">
        <v>0.6891839685701521</v>
      </c>
      <c r="DC45" s="7" t="n">
        <v>0.7653106091622797</v>
      </c>
      <c r="DD45" s="7" t="n">
        <v>0.1466969713421276</v>
      </c>
      <c r="DE45" s="7" t="n">
        <v>0.129446169920232</v>
      </c>
      <c r="DF45" s="7" t="n">
        <v>0.08182955186177403</v>
      </c>
      <c r="DG45" s="7" t="n">
        <v>0.5282843223849498</v>
      </c>
      <c r="DH45" s="7" t="n">
        <v>0.317775256525818</v>
      </c>
      <c r="DI45" s="7" t="n">
        <v>0.4801179183377529</v>
      </c>
      <c r="DJ45" s="7" t="n">
        <v>0.5966095604828378</v>
      </c>
      <c r="DK45" s="7" t="n">
        <v>0.492127565985894</v>
      </c>
      <c r="DL45" s="7" t="n">
        <v>0.5825067879196878</v>
      </c>
      <c r="DM45" s="7" t="n">
        <v>0.516880119030494</v>
      </c>
      <c r="DN45" s="7" t="n">
        <v>0.6434515927034297</v>
      </c>
      <c r="DO45" s="7" t="n">
        <v>0.5678201276130308</v>
      </c>
      <c r="DP45" s="7" t="n">
        <v>-0.002276910456927481</v>
      </c>
      <c r="DQ45" s="7" t="n">
        <v>0.8848321819499922</v>
      </c>
      <c r="DR45" s="7" t="n">
        <v>-0.04085634815534583</v>
      </c>
      <c r="DS45" s="7" t="n">
        <v>-0.002637650457276476</v>
      </c>
    </row>
    <row r="46">
      <c r="A46" s="6" t="inlineStr">
        <is>
          <t>399998.SZ</t>
        </is>
      </c>
      <c r="B46" s="6" t="inlineStr">
        <is>
          <t>中证煤炭指数</t>
        </is>
      </c>
      <c r="C46" s="7" t="n">
        <v>0.5371504229004366</v>
      </c>
      <c r="D46" s="7" t="n">
        <v>0.5652541149689975</v>
      </c>
      <c r="E46" s="7" t="n">
        <v>0.8259760234440221</v>
      </c>
      <c r="F46" s="7" t="n">
        <v>0.5346805323256746</v>
      </c>
      <c r="G46" s="7" t="n">
        <v>0.5560398997689605</v>
      </c>
      <c r="H46" s="7" t="n">
        <v>0.8746248302785167</v>
      </c>
      <c r="I46" s="7" t="n">
        <v>0.3167919131799876</v>
      </c>
      <c r="J46" s="7" t="n">
        <v>0.5192627447230089</v>
      </c>
      <c r="K46" s="7" t="n">
        <v>0.05440170970918097</v>
      </c>
      <c r="L46" s="7" t="n">
        <v>0.511665365051073</v>
      </c>
      <c r="M46" s="7" t="n">
        <v>0.3531352243214572</v>
      </c>
      <c r="N46" s="7" t="n">
        <v>0.566735188701862</v>
      </c>
      <c r="O46" s="7" t="n">
        <v>0.3686698358992733</v>
      </c>
      <c r="P46" s="7" t="n">
        <v>0.2119176948764782</v>
      </c>
      <c r="Q46" s="7" t="n">
        <v>0.5182330244154764</v>
      </c>
      <c r="R46" s="7" t="n">
        <v>0.3346774578873417</v>
      </c>
      <c r="S46" s="7" t="n">
        <v>0.4927282763280749</v>
      </c>
      <c r="T46" s="7" t="n">
        <v>0.13362788726147</v>
      </c>
      <c r="U46" s="7" t="n">
        <v>0.717518452287178</v>
      </c>
      <c r="V46" s="7" t="n">
        <v>0.9697401854179463</v>
      </c>
      <c r="W46" s="7" t="n">
        <v>0.3794440685848489</v>
      </c>
      <c r="X46" s="7" t="n">
        <v>0.07006312981311991</v>
      </c>
      <c r="Y46" s="7" t="n">
        <v>0.4354210860529202</v>
      </c>
      <c r="Z46" s="7" t="n">
        <v>0.3722667836860873</v>
      </c>
      <c r="AA46" s="7" t="n">
        <v>0.01408149407819331</v>
      </c>
      <c r="AB46" s="7" t="n">
        <v>0.2725063056304691</v>
      </c>
      <c r="AC46" s="7" t="n">
        <v>0.2837612677565886</v>
      </c>
      <c r="AD46" s="7" t="n">
        <v>0.5049415744335187</v>
      </c>
      <c r="AE46" s="7" t="n">
        <v>0.4307499059980767</v>
      </c>
      <c r="AF46" s="7" t="n">
        <v>0.3540326200527142</v>
      </c>
      <c r="AG46" s="7" t="n">
        <v>0.4713871864140761</v>
      </c>
      <c r="AH46" s="7" t="n">
        <v>0.145888031415473</v>
      </c>
      <c r="AI46" s="7" t="n">
        <v>0.2969425658761441</v>
      </c>
      <c r="AJ46" s="7" t="n">
        <v>0.3466825390131332</v>
      </c>
      <c r="AK46" s="7" t="n">
        <v>0.5460666866287465</v>
      </c>
      <c r="AL46" s="7" t="n">
        <v>-0.1701845422713363</v>
      </c>
      <c r="AM46" s="7" t="n">
        <v>0.1791676305848305</v>
      </c>
      <c r="AN46" s="7" t="n">
        <v>-0.2138043465641527</v>
      </c>
      <c r="AO46" s="7" t="n">
        <v>0.4490512693821272</v>
      </c>
      <c r="AP46" s="7" t="n">
        <v>0.2900173790341394</v>
      </c>
      <c r="AQ46" s="7" t="n">
        <v>0.5780713823634681</v>
      </c>
      <c r="AR46" s="7" t="n">
        <v>0.3484277546572763</v>
      </c>
      <c r="AS46" s="7" t="n">
        <v>0.1272112605091492</v>
      </c>
      <c r="AT46" s="7" t="n">
        <v>0.5740008742592367</v>
      </c>
      <c r="AU46" s="7" t="n">
        <v>1</v>
      </c>
      <c r="AV46" s="7" t="n">
        <v>0.5415912120955592</v>
      </c>
      <c r="AW46" s="7" t="n">
        <v>0.385925084793503</v>
      </c>
      <c r="AX46" s="7" t="n">
        <v>-0.1995540463498693</v>
      </c>
      <c r="AY46" s="7" t="n">
        <v>0.4106737416620196</v>
      </c>
      <c r="AZ46" s="7" t="n">
        <v>0.543170743827661</v>
      </c>
      <c r="BA46" s="7" t="n">
        <v>0.5582028529697617</v>
      </c>
      <c r="BB46" s="7" t="n">
        <v>0.3620551124200556</v>
      </c>
      <c r="BC46" s="7" t="n">
        <v>0.3768340151994078</v>
      </c>
      <c r="BD46" s="7" t="n">
        <v>0.2446585864974808</v>
      </c>
      <c r="BE46" s="7" t="n">
        <v>-0.1758594072010735</v>
      </c>
      <c r="BF46" s="7" t="n">
        <v>0.02333011840180406</v>
      </c>
      <c r="BG46" s="7" t="n">
        <v>0.3440041829686815</v>
      </c>
      <c r="BH46" s="7" t="n">
        <v>0.4643098638663363</v>
      </c>
      <c r="BI46" s="7" t="n">
        <v>0.1803791865027491</v>
      </c>
      <c r="BJ46" s="7" t="n">
        <v>0.563383724087701</v>
      </c>
      <c r="BK46" s="7" t="n">
        <v>0.4794330982465421</v>
      </c>
      <c r="BL46" s="7" t="n">
        <v>-0.09774602135465407</v>
      </c>
      <c r="BM46" s="7" t="n">
        <v>0.4235131693796323</v>
      </c>
      <c r="BN46" s="7" t="n">
        <v>0.1204944693135515</v>
      </c>
      <c r="BO46" s="7" t="n">
        <v>0.04198974259349713</v>
      </c>
      <c r="BP46" s="7" t="n">
        <v>0.08873228541281354</v>
      </c>
      <c r="BQ46" s="7" t="n">
        <v>-0.1752430294026905</v>
      </c>
      <c r="BR46" s="7" t="n">
        <v>0.06618885587957624</v>
      </c>
      <c r="BS46" s="7" t="n">
        <v>-0.2197607243847696</v>
      </c>
      <c r="BT46" s="7" t="n">
        <v>0.5366447418764444</v>
      </c>
      <c r="BU46" s="7" t="n">
        <v>0.538869649689791</v>
      </c>
      <c r="BV46" s="7" t="n">
        <v>0.3132308136776871</v>
      </c>
      <c r="BW46" s="7" t="n">
        <v>0.291287781727628</v>
      </c>
      <c r="BX46" s="7" t="n">
        <v>0.5183527700977933</v>
      </c>
      <c r="BY46" s="7" t="n">
        <v>0.5283287959396614</v>
      </c>
      <c r="BZ46" s="7" t="n">
        <v>-0.1780758278551661</v>
      </c>
      <c r="CA46" s="7" t="n">
        <v>0.04961232090987977</v>
      </c>
      <c r="CB46" s="7" t="n">
        <v>-0.03298456923332555</v>
      </c>
      <c r="CC46" s="7" t="n">
        <v>0.4150013224838985</v>
      </c>
      <c r="CD46" s="7" t="n">
        <v>0.08024693412212337</v>
      </c>
      <c r="CE46" s="7" t="n">
        <v>0.3333022251522069</v>
      </c>
      <c r="CF46" s="7" t="n">
        <v>0.05686410042174022</v>
      </c>
      <c r="CG46" s="7" t="n">
        <v>0.04664240421037238</v>
      </c>
      <c r="CH46" s="7" t="n">
        <v>0.06708350633708875</v>
      </c>
      <c r="CI46" s="7" t="n">
        <v>0.1936921196496121</v>
      </c>
      <c r="CJ46" s="7" t="n">
        <v>0.3249259042361377</v>
      </c>
      <c r="CK46" s="7" t="n">
        <v>0.4286567149301171</v>
      </c>
      <c r="CL46" s="7" t="n">
        <v>0.2148073695211712</v>
      </c>
      <c r="CM46" s="7" t="n">
        <v>0.01952578540870427</v>
      </c>
      <c r="CN46" s="7" t="n">
        <v>0.1448848380170791</v>
      </c>
      <c r="CO46" s="7" t="n">
        <v>0.4280810875185916</v>
      </c>
      <c r="CP46" s="7" t="n">
        <v>0.4044731698213133</v>
      </c>
      <c r="CQ46" s="7" t="n">
        <v>0.4744395890421895</v>
      </c>
      <c r="CR46" s="7" t="n">
        <v>0.3876582249420988</v>
      </c>
      <c r="CS46" s="7" t="n">
        <v>0.189409648258333</v>
      </c>
      <c r="CT46" s="7" t="n">
        <v>0.264730009618601</v>
      </c>
      <c r="CU46" s="7" t="n">
        <v>0.5263750615939309</v>
      </c>
      <c r="CV46" s="7" t="n">
        <v>0.01941664404718701</v>
      </c>
      <c r="CW46" s="7" t="n">
        <v>0.2932051103176512</v>
      </c>
      <c r="CX46" s="7" t="n">
        <v>-0.03589855900662588</v>
      </c>
      <c r="CY46" s="7" t="n">
        <v>0.508073876864467</v>
      </c>
      <c r="CZ46" s="7" t="n">
        <v>-0.03802791815942697</v>
      </c>
      <c r="DA46" s="7" t="n">
        <v>0.33921552803243</v>
      </c>
      <c r="DB46" s="7" t="n">
        <v>0.5765629185320025</v>
      </c>
      <c r="DC46" s="7" t="n">
        <v>0.5229539356193905</v>
      </c>
      <c r="DD46" s="7" t="n">
        <v>-0.06146203956511168</v>
      </c>
      <c r="DE46" s="7" t="n">
        <v>-0.1851448163680829</v>
      </c>
      <c r="DF46" s="7" t="n">
        <v>0.03663702461797923</v>
      </c>
      <c r="DG46" s="7" t="n">
        <v>0.4528380608572203</v>
      </c>
      <c r="DH46" s="7" t="n">
        <v>0.1331756228637196</v>
      </c>
      <c r="DI46" s="7" t="n">
        <v>0.3466097245809064</v>
      </c>
      <c r="DJ46" s="7" t="n">
        <v>0.5541093791037771</v>
      </c>
      <c r="DK46" s="7" t="n">
        <v>0.3434010731390444</v>
      </c>
      <c r="DL46" s="7" t="n">
        <v>0.5530143288205437</v>
      </c>
      <c r="DM46" s="7" t="n">
        <v>0.4606271464283546</v>
      </c>
      <c r="DN46" s="7" t="n">
        <v>0.6183742305284736</v>
      </c>
      <c r="DO46" s="7" t="n">
        <v>0.4680497418448212</v>
      </c>
      <c r="DP46" s="7" t="n">
        <v>-0.03953712028543159</v>
      </c>
      <c r="DQ46" s="7" t="n">
        <v>0.6139230621759424</v>
      </c>
      <c r="DR46" s="7" t="n">
        <v>-0.06210049635472448</v>
      </c>
      <c r="DS46" s="7" t="n">
        <v>-0.03861766473997261</v>
      </c>
    </row>
    <row r="47">
      <c r="A47" s="6" t="inlineStr">
        <is>
          <t>746059.MSI</t>
        </is>
      </c>
      <c r="B47" s="6" t="inlineStr">
        <is>
          <t>MSCI中国A50互联互通人民币指数</t>
        </is>
      </c>
      <c r="C47" s="7" t="n">
        <v>0.9241852620668951</v>
      </c>
      <c r="D47" s="7" t="n">
        <v>0.9574172480006872</v>
      </c>
      <c r="E47" s="7" t="n">
        <v>0.672801920935777</v>
      </c>
      <c r="F47" s="7" t="n">
        <v>0.9532531081516004</v>
      </c>
      <c r="G47" s="7" t="n">
        <v>0.7780005811610211</v>
      </c>
      <c r="H47" s="7" t="n">
        <v>0.7230141083629623</v>
      </c>
      <c r="I47" s="7" t="n">
        <v>0.900592175514642</v>
      </c>
      <c r="J47" s="7" t="n">
        <v>0.9804992652931044</v>
      </c>
      <c r="K47" s="7" t="n">
        <v>0.4973050197011534</v>
      </c>
      <c r="L47" s="7" t="n">
        <v>0.846084816251487</v>
      </c>
      <c r="M47" s="7" t="n">
        <v>0.854907003310867</v>
      </c>
      <c r="N47" s="7" t="n">
        <v>0.7815759177014394</v>
      </c>
      <c r="O47" s="7" t="n">
        <v>0.6600396323641773</v>
      </c>
      <c r="P47" s="7" t="n">
        <v>0.6728683231270967</v>
      </c>
      <c r="Q47" s="7" t="n">
        <v>0.9861020325005239</v>
      </c>
      <c r="R47" s="7" t="n">
        <v>0.7705332708913261</v>
      </c>
      <c r="S47" s="7" t="n">
        <v>0.9631671243054238</v>
      </c>
      <c r="T47" s="7" t="n">
        <v>0.6608787170548391</v>
      </c>
      <c r="U47" s="7" t="n">
        <v>0.7736166195397892</v>
      </c>
      <c r="V47" s="7" t="n">
        <v>0.4823279541570722</v>
      </c>
      <c r="W47" s="7" t="n">
        <v>0.8608055487104364</v>
      </c>
      <c r="X47" s="7" t="n">
        <v>0.5842361439148848</v>
      </c>
      <c r="Y47" s="7" t="n">
        <v>0.7050632431303548</v>
      </c>
      <c r="Z47" s="7" t="n">
        <v>0.687489421021251</v>
      </c>
      <c r="AA47" s="7" t="n">
        <v>0.5093754454759754</v>
      </c>
      <c r="AB47" s="7" t="n">
        <v>0.8132742872306116</v>
      </c>
      <c r="AC47" s="7" t="n">
        <v>0.7104152900412694</v>
      </c>
      <c r="AD47" s="7" t="n">
        <v>0.9037751025781486</v>
      </c>
      <c r="AE47" s="7" t="n">
        <v>0.9656483183088904</v>
      </c>
      <c r="AF47" s="7" t="n">
        <v>0.8593047160290425</v>
      </c>
      <c r="AG47" s="7" t="n">
        <v>0.7797432516509673</v>
      </c>
      <c r="AH47" s="7" t="n">
        <v>0.6233177305101943</v>
      </c>
      <c r="AI47" s="7" t="n">
        <v>0.8110609549270414</v>
      </c>
      <c r="AJ47" s="7" t="n">
        <v>0.6677020885768</v>
      </c>
      <c r="AK47" s="7" t="n">
        <v>0.5400434871742541</v>
      </c>
      <c r="AL47" s="7" t="n">
        <v>0.1248109881589142</v>
      </c>
      <c r="AM47" s="7" t="n">
        <v>0.6004289942093899</v>
      </c>
      <c r="AN47" s="7" t="n">
        <v>0.005625216754956509</v>
      </c>
      <c r="AO47" s="7" t="n">
        <v>0.7644620640683755</v>
      </c>
      <c r="AP47" s="7" t="n">
        <v>0.6825531109763197</v>
      </c>
      <c r="AQ47" s="7" t="n">
        <v>0.7068164320469666</v>
      </c>
      <c r="AR47" s="7" t="n">
        <v>0.8274942387780897</v>
      </c>
      <c r="AS47" s="7" t="n">
        <v>0.6304455609723544</v>
      </c>
      <c r="AT47" s="7" t="n">
        <v>0.5828548425772146</v>
      </c>
      <c r="AU47" s="7" t="n">
        <v>0.5415912120955592</v>
      </c>
      <c r="AV47" s="7" t="n">
        <v>1</v>
      </c>
      <c r="AW47" s="7" t="n">
        <v>0.7019787929589458</v>
      </c>
      <c r="AX47" s="7" t="n">
        <v>0.3065087475398575</v>
      </c>
      <c r="AY47" s="7" t="n">
        <v>0.7355054546393641</v>
      </c>
      <c r="AZ47" s="7" t="n">
        <v>0.65734629781981</v>
      </c>
      <c r="BA47" s="7" t="n">
        <v>0.6276976731536206</v>
      </c>
      <c r="BB47" s="7" t="n">
        <v>0.6494683551985135</v>
      </c>
      <c r="BC47" s="7" t="n">
        <v>0.7010155686838931</v>
      </c>
      <c r="BD47" s="7" t="n">
        <v>0.5729061645247888</v>
      </c>
      <c r="BE47" s="7" t="n">
        <v>0.3883730331793518</v>
      </c>
      <c r="BF47" s="7" t="n">
        <v>0.5425320907167308</v>
      </c>
      <c r="BG47" s="7" t="n">
        <v>0.8537709855470625</v>
      </c>
      <c r="BH47" s="7" t="n">
        <v>0.9005785506846427</v>
      </c>
      <c r="BI47" s="7" t="n">
        <v>0.3959468146359165</v>
      </c>
      <c r="BJ47" s="7" t="n">
        <v>0.7618177024412468</v>
      </c>
      <c r="BK47" s="7" t="n">
        <v>0.7733093876040632</v>
      </c>
      <c r="BL47" s="7" t="n">
        <v>0.5172711681056246</v>
      </c>
      <c r="BM47" s="7" t="n">
        <v>0.6865684935279893</v>
      </c>
      <c r="BN47" s="7" t="n">
        <v>0.626854429058483</v>
      </c>
      <c r="BO47" s="7" t="n">
        <v>0.4820438374773175</v>
      </c>
      <c r="BP47" s="7" t="n">
        <v>0.5485011064388443</v>
      </c>
      <c r="BQ47" s="7" t="n">
        <v>0.3200585436354861</v>
      </c>
      <c r="BR47" s="7" t="n">
        <v>0.4580779833782753</v>
      </c>
      <c r="BS47" s="7" t="n">
        <v>0.3041965396958449</v>
      </c>
      <c r="BT47" s="7" t="n">
        <v>0.8102609156582113</v>
      </c>
      <c r="BU47" s="7" t="n">
        <v>0.7225634055247604</v>
      </c>
      <c r="BV47" s="7" t="n">
        <v>0.671323568241629</v>
      </c>
      <c r="BW47" s="7" t="n">
        <v>0.6778384223745831</v>
      </c>
      <c r="BX47" s="7" t="n">
        <v>0.8054017350143196</v>
      </c>
      <c r="BY47" s="7" t="n">
        <v>0.8076907914732976</v>
      </c>
      <c r="BZ47" s="7" t="n">
        <v>0.05803943780680021</v>
      </c>
      <c r="CA47" s="7" t="n">
        <v>0.6090146962003617</v>
      </c>
      <c r="CB47" s="7" t="n">
        <v>0.5748541481396962</v>
      </c>
      <c r="CC47" s="7" t="n">
        <v>0.9001433800699405</v>
      </c>
      <c r="CD47" s="7" t="n">
        <v>0.6011387481404971</v>
      </c>
      <c r="CE47" s="7" t="n">
        <v>0.5444255607010132</v>
      </c>
      <c r="CF47" s="7" t="n">
        <v>0.5703459338920459</v>
      </c>
      <c r="CG47" s="7" t="n">
        <v>0.5051338268118712</v>
      </c>
      <c r="CH47" s="7" t="n">
        <v>0.6498901010315349</v>
      </c>
      <c r="CI47" s="7" t="n">
        <v>0.7733686552237652</v>
      </c>
      <c r="CJ47" s="7" t="n">
        <v>0.9350850858150263</v>
      </c>
      <c r="CK47" s="7" t="n">
        <v>0.7814184841847122</v>
      </c>
      <c r="CL47" s="7" t="n">
        <v>0.4443747841137505</v>
      </c>
      <c r="CM47" s="7" t="n">
        <v>0.5454958534603828</v>
      </c>
      <c r="CN47" s="7" t="n">
        <v>0.6746158281002834</v>
      </c>
      <c r="CO47" s="7" t="n">
        <v>0.7955925930976909</v>
      </c>
      <c r="CP47" s="7" t="n">
        <v>0.7660765851799833</v>
      </c>
      <c r="CQ47" s="7" t="n">
        <v>0.8005551454764556</v>
      </c>
      <c r="CR47" s="7" t="n">
        <v>0.7210127139604694</v>
      </c>
      <c r="CS47" s="7" t="n">
        <v>0.684865370846424</v>
      </c>
      <c r="CT47" s="7" t="n">
        <v>0.5955551478194485</v>
      </c>
      <c r="CU47" s="7" t="n">
        <v>0.5971245026005535</v>
      </c>
      <c r="CV47" s="7" t="n">
        <v>0.4651360308877876</v>
      </c>
      <c r="CW47" s="7" t="n">
        <v>0.6992537833804287</v>
      </c>
      <c r="CX47" s="7" t="n">
        <v>0.3872124733101889</v>
      </c>
      <c r="CY47" s="7" t="n">
        <v>0.812934176183258</v>
      </c>
      <c r="CZ47" s="7" t="n">
        <v>0.3861615803748999</v>
      </c>
      <c r="DA47" s="7" t="n">
        <v>0.7438726652298723</v>
      </c>
      <c r="DB47" s="7" t="n">
        <v>0.7044711526079351</v>
      </c>
      <c r="DC47" s="7" t="n">
        <v>0.8013903231306296</v>
      </c>
      <c r="DD47" s="7" t="n">
        <v>0.3478830912325278</v>
      </c>
      <c r="DE47" s="7" t="n">
        <v>0.3044680100044358</v>
      </c>
      <c r="DF47" s="7" t="n">
        <v>0.4060644285467132</v>
      </c>
      <c r="DG47" s="7" t="n">
        <v>0.7708389332309052</v>
      </c>
      <c r="DH47" s="7" t="n">
        <v>0.6126159553502575</v>
      </c>
      <c r="DI47" s="7" t="n">
        <v>0.6801904476223549</v>
      </c>
      <c r="DJ47" s="7" t="n">
        <v>0.8089799491153286</v>
      </c>
      <c r="DK47" s="7" t="n">
        <v>0.6818297099787598</v>
      </c>
      <c r="DL47" s="7" t="n">
        <v>0.8057425744765394</v>
      </c>
      <c r="DM47" s="7" t="n">
        <v>0.7656717892588076</v>
      </c>
      <c r="DN47" s="7" t="n">
        <v>0.7119256386721853</v>
      </c>
      <c r="DO47" s="7" t="n">
        <v>0.7740039816537699</v>
      </c>
      <c r="DP47" s="7" t="n">
        <v>-0.1697320670682022</v>
      </c>
      <c r="DQ47" s="7" t="n">
        <v>0.7066046212387768</v>
      </c>
      <c r="DR47" s="7" t="n">
        <v>-0.2135516486252702</v>
      </c>
      <c r="DS47" s="7" t="n">
        <v>-0.1697488181216442</v>
      </c>
    </row>
    <row r="48">
      <c r="A48" s="6" t="inlineStr">
        <is>
          <t>930598.CSI</t>
        </is>
      </c>
      <c r="B48" s="6" t="inlineStr">
        <is>
          <t>中证稀土产业指数</t>
        </is>
      </c>
      <c r="C48" s="7" t="n">
        <v>0.8103948820663508</v>
      </c>
      <c r="D48" s="7" t="n">
        <v>0.6896620807056749</v>
      </c>
      <c r="E48" s="7" t="n">
        <v>0.4305436894239862</v>
      </c>
      <c r="F48" s="7" t="n">
        <v>0.6066355648957075</v>
      </c>
      <c r="G48" s="7" t="n">
        <v>0.4382631308209933</v>
      </c>
      <c r="H48" s="7" t="n">
        <v>0.6979966415037558</v>
      </c>
      <c r="I48" s="7" t="n">
        <v>0.6153651086297365</v>
      </c>
      <c r="J48" s="7" t="n">
        <v>0.735986982571169</v>
      </c>
      <c r="K48" s="7" t="n">
        <v>0.6912664273954136</v>
      </c>
      <c r="L48" s="7" t="n">
        <v>0.8357069654457071</v>
      </c>
      <c r="M48" s="7" t="n">
        <v>0.4860407773075683</v>
      </c>
      <c r="N48" s="7" t="n">
        <v>0.877591490551043</v>
      </c>
      <c r="O48" s="7" t="n">
        <v>0.8217216734550911</v>
      </c>
      <c r="P48" s="7" t="n">
        <v>0.8915271165898333</v>
      </c>
      <c r="Q48" s="7" t="n">
        <v>0.7336451575450248</v>
      </c>
      <c r="R48" s="7" t="n">
        <v>0.884609169979804</v>
      </c>
      <c r="S48" s="7" t="n">
        <v>0.7936801166594918</v>
      </c>
      <c r="T48" s="7" t="n">
        <v>0.4596951886632094</v>
      </c>
      <c r="U48" s="7" t="n">
        <v>0.566093485070168</v>
      </c>
      <c r="V48" s="7" t="n">
        <v>0.3208874908211303</v>
      </c>
      <c r="W48" s="7" t="n">
        <v>0.5100243893521078</v>
      </c>
      <c r="X48" s="7" t="n">
        <v>0.4300269495608766</v>
      </c>
      <c r="Y48" s="7" t="n">
        <v>0.6963363467686168</v>
      </c>
      <c r="Z48" s="7" t="n">
        <v>0.8085863200627409</v>
      </c>
      <c r="AA48" s="7" t="n">
        <v>0.3901636534715861</v>
      </c>
      <c r="AB48" s="7" t="n">
        <v>0.8288631661307638</v>
      </c>
      <c r="AC48" s="7" t="n">
        <v>0.831740471456484</v>
      </c>
      <c r="AD48" s="7" t="n">
        <v>0.4903344248426249</v>
      </c>
      <c r="AE48" s="7" t="n">
        <v>0.7742295561678566</v>
      </c>
      <c r="AF48" s="7" t="n">
        <v>0.4965297883395247</v>
      </c>
      <c r="AG48" s="7" t="n">
        <v>0.6323873291421871</v>
      </c>
      <c r="AH48" s="7" t="n">
        <v>0.4755202926726541</v>
      </c>
      <c r="AI48" s="7" t="n">
        <v>0.8200995807172604</v>
      </c>
      <c r="AJ48" s="7" t="n">
        <v>0.8309834544931923</v>
      </c>
      <c r="AK48" s="7" t="n">
        <v>0.1693790670013821</v>
      </c>
      <c r="AL48" s="7" t="n">
        <v>0.4990021995897263</v>
      </c>
      <c r="AM48" s="7" t="n">
        <v>0.5194879218549474</v>
      </c>
      <c r="AN48" s="7" t="n">
        <v>0.3897297258897864</v>
      </c>
      <c r="AO48" s="7" t="n">
        <v>0.6469999486542853</v>
      </c>
      <c r="AP48" s="7" t="n">
        <v>0.8082874109475822</v>
      </c>
      <c r="AQ48" s="7" t="n">
        <v>0.3070570316609887</v>
      </c>
      <c r="AR48" s="7" t="n">
        <v>0.4427871672472073</v>
      </c>
      <c r="AS48" s="7" t="n">
        <v>0.4559044415321735</v>
      </c>
      <c r="AT48" s="7" t="n">
        <v>0.5313380984289773</v>
      </c>
      <c r="AU48" s="7" t="n">
        <v>0.385925084793503</v>
      </c>
      <c r="AV48" s="7" t="n">
        <v>0.7019787929589458</v>
      </c>
      <c r="AW48" s="7" t="n">
        <v>1</v>
      </c>
      <c r="AX48" s="7" t="n">
        <v>0.4150832835169905</v>
      </c>
      <c r="AY48" s="7" t="n">
        <v>0.4343094113878486</v>
      </c>
      <c r="AZ48" s="7" t="n">
        <v>0.8127403555970469</v>
      </c>
      <c r="BA48" s="7" t="n">
        <v>0.5913351039782038</v>
      </c>
      <c r="BB48" s="7" t="n">
        <v>0.8098596305438647</v>
      </c>
      <c r="BC48" s="7" t="n">
        <v>0.8898398307810607</v>
      </c>
      <c r="BD48" s="7" t="n">
        <v>0.4225873518799961</v>
      </c>
      <c r="BE48" s="7" t="n">
        <v>0.4804939337148993</v>
      </c>
      <c r="BF48" s="7" t="n">
        <v>0.6515936792225442</v>
      </c>
      <c r="BG48" s="7" t="n">
        <v>0.5073996359290865</v>
      </c>
      <c r="BH48" s="7" t="n">
        <v>0.6758013060843877</v>
      </c>
      <c r="BI48" s="7" t="n">
        <v>0.4054186222603897</v>
      </c>
      <c r="BJ48" s="7" t="n">
        <v>0.874511780180392</v>
      </c>
      <c r="BK48" s="7" t="n">
        <v>0.4961828902097524</v>
      </c>
      <c r="BL48" s="7" t="n">
        <v>0.6048810847346545</v>
      </c>
      <c r="BM48" s="7" t="n">
        <v>0.6510998608161003</v>
      </c>
      <c r="BN48" s="7" t="n">
        <v>0.7697782634637501</v>
      </c>
      <c r="BO48" s="7" t="n">
        <v>0.3616249097706304</v>
      </c>
      <c r="BP48" s="7" t="n">
        <v>0.4144028884441005</v>
      </c>
      <c r="BQ48" s="7" t="n">
        <v>0.4358607274384461</v>
      </c>
      <c r="BR48" s="7" t="n">
        <v>0.4544725919739254</v>
      </c>
      <c r="BS48" s="7" t="n">
        <v>0.4094692341504617</v>
      </c>
      <c r="BT48" s="7" t="n">
        <v>0.5027209922095094</v>
      </c>
      <c r="BU48" s="7" t="n">
        <v>0.5405854532183001</v>
      </c>
      <c r="BV48" s="7" t="n">
        <v>0.4575571900491665</v>
      </c>
      <c r="BW48" s="7" t="n">
        <v>0.8159829340827224</v>
      </c>
      <c r="BX48" s="7" t="n">
        <v>0.5425358110813233</v>
      </c>
      <c r="BY48" s="7" t="n">
        <v>0.6686392442673434</v>
      </c>
      <c r="BZ48" s="7" t="n">
        <v>0.4323925601410922</v>
      </c>
      <c r="CA48" s="7" t="n">
        <v>0.7190257594913129</v>
      </c>
      <c r="CB48" s="7" t="n">
        <v>0.5972655550342052</v>
      </c>
      <c r="CC48" s="7" t="n">
        <v>0.5086404847500265</v>
      </c>
      <c r="CD48" s="7" t="n">
        <v>0.4345956371601878</v>
      </c>
      <c r="CE48" s="7" t="n">
        <v>0.7513901326131024</v>
      </c>
      <c r="CF48" s="7" t="n">
        <v>0.4489127217936118</v>
      </c>
      <c r="CG48" s="7" t="n">
        <v>0.7109366407411664</v>
      </c>
      <c r="CH48" s="7" t="n">
        <v>0.7118814222154534</v>
      </c>
      <c r="CI48" s="7" t="n">
        <v>0.7785421302002814</v>
      </c>
      <c r="CJ48" s="7" t="n">
        <v>0.6583347881580076</v>
      </c>
      <c r="CK48" s="7" t="n">
        <v>0.5154188209948134</v>
      </c>
      <c r="CL48" s="7" t="n">
        <v>0.2354265021526872</v>
      </c>
      <c r="CM48" s="7" t="n">
        <v>0.616448063869336</v>
      </c>
      <c r="CN48" s="7" t="n">
        <v>0.4888123910636956</v>
      </c>
      <c r="CO48" s="7" t="n">
        <v>0.5561354691530128</v>
      </c>
      <c r="CP48" s="7" t="n">
        <v>0.5486324829728605</v>
      </c>
      <c r="CQ48" s="7" t="n">
        <v>0.5153978001429249</v>
      </c>
      <c r="CR48" s="7" t="n">
        <v>0.4871257451539687</v>
      </c>
      <c r="CS48" s="7" t="n">
        <v>0.7826309656116817</v>
      </c>
      <c r="CT48" s="7" t="n">
        <v>0.7836093839383256</v>
      </c>
      <c r="CU48" s="7" t="n">
        <v>0.2651949409531293</v>
      </c>
      <c r="CV48" s="7" t="n">
        <v>0.5864861976905797</v>
      </c>
      <c r="CW48" s="7" t="n">
        <v>0.7963808922310245</v>
      </c>
      <c r="CX48" s="7" t="n">
        <v>0.5262406166284751</v>
      </c>
      <c r="CY48" s="7" t="n">
        <v>0.5146256419144282</v>
      </c>
      <c r="CZ48" s="7" t="n">
        <v>0.5207741431903646</v>
      </c>
      <c r="DA48" s="7" t="n">
        <v>0.7658841081521136</v>
      </c>
      <c r="DB48" s="7" t="n">
        <v>0.3021804777113056</v>
      </c>
      <c r="DC48" s="7" t="n">
        <v>0.5585948958714193</v>
      </c>
      <c r="DD48" s="7" t="n">
        <v>0.4862612713854979</v>
      </c>
      <c r="DE48" s="7" t="n">
        <v>0.4308437829739714</v>
      </c>
      <c r="DF48" s="7" t="n">
        <v>0.3319021110419753</v>
      </c>
      <c r="DG48" s="7" t="n">
        <v>0.4581466343848514</v>
      </c>
      <c r="DH48" s="7" t="n">
        <v>0.8118458944513431</v>
      </c>
      <c r="DI48" s="7" t="n">
        <v>0.4476454590223031</v>
      </c>
      <c r="DJ48" s="7" t="n">
        <v>0.4790848525227384</v>
      </c>
      <c r="DK48" s="7" t="n">
        <v>0.4502959365125929</v>
      </c>
      <c r="DL48" s="7" t="n">
        <v>0.4888923737337809</v>
      </c>
      <c r="DM48" s="7" t="n">
        <v>0.4780700994596402</v>
      </c>
      <c r="DN48" s="7" t="n">
        <v>0.4040428088458949</v>
      </c>
      <c r="DO48" s="7" t="n">
        <v>0.4962690977310046</v>
      </c>
      <c r="DP48" s="7" t="n">
        <v>-0.2197677457483338</v>
      </c>
      <c r="DQ48" s="7" t="n">
        <v>0.4594405914945474</v>
      </c>
      <c r="DR48" s="7" t="n">
        <v>-0.223623624870004</v>
      </c>
      <c r="DS48" s="7" t="n">
        <v>-0.2201187047462523</v>
      </c>
    </row>
    <row r="49">
      <c r="A49" s="6" t="inlineStr">
        <is>
          <t>930601.CSI</t>
        </is>
      </c>
      <c r="B49" s="6" t="inlineStr">
        <is>
          <t>中证软件服务指数</t>
        </is>
      </c>
      <c r="C49" s="7" t="n">
        <v>0.4130745455866015</v>
      </c>
      <c r="D49" s="7" t="n">
        <v>0.3265403438099367</v>
      </c>
      <c r="E49" s="7" t="n">
        <v>-0.05299744451903117</v>
      </c>
      <c r="F49" s="7" t="n">
        <v>0.2785983524207233</v>
      </c>
      <c r="G49" s="7" t="n">
        <v>0.1701640713982261</v>
      </c>
      <c r="H49" s="7" t="n">
        <v>0.04668481944981533</v>
      </c>
      <c r="I49" s="7" t="n">
        <v>0.4140896390671713</v>
      </c>
      <c r="J49" s="7" t="n">
        <v>0.3925818405619731</v>
      </c>
      <c r="K49" s="7" t="n">
        <v>0.6573074486572549</v>
      </c>
      <c r="L49" s="7" t="n">
        <v>0.2752331627603004</v>
      </c>
      <c r="M49" s="7" t="n">
        <v>0.2145366546126675</v>
      </c>
      <c r="N49" s="7" t="n">
        <v>0.3312811906891012</v>
      </c>
      <c r="O49" s="7" t="n">
        <v>0.2724975775318137</v>
      </c>
      <c r="P49" s="7" t="n">
        <v>0.6218301358609716</v>
      </c>
      <c r="Q49" s="7" t="n">
        <v>0.3874575323036923</v>
      </c>
      <c r="R49" s="7" t="n">
        <v>0.6035946576634598</v>
      </c>
      <c r="S49" s="7" t="n">
        <v>0.4542903824488883</v>
      </c>
      <c r="T49" s="7" t="n">
        <v>0.4757908925743755</v>
      </c>
      <c r="U49" s="7" t="n">
        <v>0.1092586515869191</v>
      </c>
      <c r="V49" s="7" t="n">
        <v>-0.2403429094326406</v>
      </c>
      <c r="W49" s="7" t="n">
        <v>0.207323105004678</v>
      </c>
      <c r="X49" s="7" t="n">
        <v>0.5101177457208548</v>
      </c>
      <c r="Y49" s="7" t="n">
        <v>0.2437701251237379</v>
      </c>
      <c r="Z49" s="7" t="n">
        <v>0.2906043215349373</v>
      </c>
      <c r="AA49" s="7" t="n">
        <v>0.5149520699850854</v>
      </c>
      <c r="AB49" s="7" t="n">
        <v>0.5460137926739655</v>
      </c>
      <c r="AC49" s="7" t="n">
        <v>0.4336603940032738</v>
      </c>
      <c r="AD49" s="7" t="n">
        <v>0.2193221105695352</v>
      </c>
      <c r="AE49" s="7" t="n">
        <v>0.4663019509586105</v>
      </c>
      <c r="AF49" s="7" t="n">
        <v>0.2219920288405218</v>
      </c>
      <c r="AG49" s="7" t="n">
        <v>0.4491877476119971</v>
      </c>
      <c r="AH49" s="7" t="n">
        <v>0.4418392010136215</v>
      </c>
      <c r="AI49" s="7" t="n">
        <v>0.5147091757506563</v>
      </c>
      <c r="AJ49" s="7" t="n">
        <v>0.3074712237163428</v>
      </c>
      <c r="AK49" s="7" t="n">
        <v>-0.04432644681702076</v>
      </c>
      <c r="AL49" s="7" t="n">
        <v>0.6082563062835813</v>
      </c>
      <c r="AM49" s="7" t="n">
        <v>0.5745280378082767</v>
      </c>
      <c r="AN49" s="7" t="n">
        <v>0.4697415482021337</v>
      </c>
      <c r="AO49" s="7" t="n">
        <v>0.4644980463325459</v>
      </c>
      <c r="AP49" s="7" t="n">
        <v>0.3589546432859942</v>
      </c>
      <c r="AQ49" s="7" t="n">
        <v>0.00576191245528656</v>
      </c>
      <c r="AR49" s="7" t="n">
        <v>0.1894205752116326</v>
      </c>
      <c r="AS49" s="7" t="n">
        <v>0.5021696239279214</v>
      </c>
      <c r="AT49" s="7" t="n">
        <v>0.1221133970498218</v>
      </c>
      <c r="AU49" s="7" t="n">
        <v>-0.1995540463498693</v>
      </c>
      <c r="AV49" s="7" t="n">
        <v>0.3065087475398575</v>
      </c>
      <c r="AW49" s="7" t="n">
        <v>0.4150832835169905</v>
      </c>
      <c r="AX49" s="7" t="n">
        <v>1</v>
      </c>
      <c r="AY49" s="7" t="n">
        <v>0.179700244646585</v>
      </c>
      <c r="AZ49" s="7" t="n">
        <v>0.2478426450583426</v>
      </c>
      <c r="BA49" s="7" t="n">
        <v>0.1830384231906894</v>
      </c>
      <c r="BB49" s="7" t="n">
        <v>0.2900425357660277</v>
      </c>
      <c r="BC49" s="7" t="n">
        <v>0.3675824851998302</v>
      </c>
      <c r="BD49" s="7" t="n">
        <v>0.1857886412320324</v>
      </c>
      <c r="BE49" s="7" t="n">
        <v>0.9809613319684104</v>
      </c>
      <c r="BF49" s="7" t="n">
        <v>0.6646305367981047</v>
      </c>
      <c r="BG49" s="7" t="n">
        <v>0.2297900344085664</v>
      </c>
      <c r="BH49" s="7" t="n">
        <v>0.30082310190578</v>
      </c>
      <c r="BI49" s="7" t="n">
        <v>0.2169883721204796</v>
      </c>
      <c r="BJ49" s="7" t="n">
        <v>0.3350842302227467</v>
      </c>
      <c r="BK49" s="7" t="n">
        <v>0.2389320341314499</v>
      </c>
      <c r="BL49" s="7" t="n">
        <v>0.8613426208496875</v>
      </c>
      <c r="BM49" s="7" t="n">
        <v>0.3218839585720499</v>
      </c>
      <c r="BN49" s="7" t="n">
        <v>0.6009841430964707</v>
      </c>
      <c r="BO49" s="7" t="n">
        <v>0.4722516734201463</v>
      </c>
      <c r="BP49" s="7" t="n">
        <v>0.4654471218486864</v>
      </c>
      <c r="BQ49" s="7" t="n">
        <v>0.9709816613084218</v>
      </c>
      <c r="BR49" s="7" t="n">
        <v>0.5947002344334169</v>
      </c>
      <c r="BS49" s="7" t="n">
        <v>0.9657294782811816</v>
      </c>
      <c r="BT49" s="7" t="n">
        <v>0.1923678153965274</v>
      </c>
      <c r="BU49" s="7" t="n">
        <v>0.2191752328800117</v>
      </c>
      <c r="BV49" s="7" t="n">
        <v>0.2771908795432872</v>
      </c>
      <c r="BW49" s="7" t="n">
        <v>0.3584439790081477</v>
      </c>
      <c r="BX49" s="7" t="n">
        <v>0.154703262390712</v>
      </c>
      <c r="BY49" s="7" t="n">
        <v>0.3415298528441707</v>
      </c>
      <c r="BZ49" s="7" t="n">
        <v>0.5159954834434592</v>
      </c>
      <c r="CA49" s="7" t="n">
        <v>0.6872452817488164</v>
      </c>
      <c r="CB49" s="7" t="n">
        <v>0.8008058311824487</v>
      </c>
      <c r="CC49" s="7" t="n">
        <v>0.2158159817299967</v>
      </c>
      <c r="CD49" s="7" t="n">
        <v>0.4999322463115103</v>
      </c>
      <c r="CE49" s="7" t="n">
        <v>0.2538633611872305</v>
      </c>
      <c r="CF49" s="7" t="n">
        <v>0.4896607060199158</v>
      </c>
      <c r="CG49" s="7" t="n">
        <v>0.6844596688985533</v>
      </c>
      <c r="CH49" s="7" t="n">
        <v>0.8276716412906328</v>
      </c>
      <c r="CI49" s="7" t="n">
        <v>0.6747244338023969</v>
      </c>
      <c r="CJ49" s="7" t="n">
        <v>0.4848741319484713</v>
      </c>
      <c r="CK49" s="7" t="n">
        <v>0.18715591239219</v>
      </c>
      <c r="CL49" s="7" t="n">
        <v>0.2536589504432423</v>
      </c>
      <c r="CM49" s="7" t="n">
        <v>0.6670186761024112</v>
      </c>
      <c r="CN49" s="7" t="n">
        <v>0.4676864330076153</v>
      </c>
      <c r="CO49" s="7" t="n">
        <v>0.2568443237471382</v>
      </c>
      <c r="CP49" s="7" t="n">
        <v>0.2357870778409964</v>
      </c>
      <c r="CQ49" s="7" t="n">
        <v>0.2185438966403425</v>
      </c>
      <c r="CR49" s="7" t="n">
        <v>0.175635303639513</v>
      </c>
      <c r="CS49" s="7" t="n">
        <v>0.6078656341423024</v>
      </c>
      <c r="CT49" s="7" t="n">
        <v>0.2821942710007677</v>
      </c>
      <c r="CU49" s="7" t="n">
        <v>0.03368130849991857</v>
      </c>
      <c r="CV49" s="7" t="n">
        <v>0.5958345398514209</v>
      </c>
      <c r="CW49" s="7" t="n">
        <v>0.3357188645697332</v>
      </c>
      <c r="CX49" s="7" t="n">
        <v>0.5848541944047224</v>
      </c>
      <c r="CY49" s="7" t="n">
        <v>0.2081382275183908</v>
      </c>
      <c r="CZ49" s="7" t="n">
        <v>0.5832814837435771</v>
      </c>
      <c r="DA49" s="7" t="n">
        <v>0.3600833364115152</v>
      </c>
      <c r="DB49" s="7" t="n">
        <v>0.004434191597174351</v>
      </c>
      <c r="DC49" s="7" t="n">
        <v>0.3392235042234996</v>
      </c>
      <c r="DD49" s="7" t="n">
        <v>0.5705852409582123</v>
      </c>
      <c r="DE49" s="7" t="n">
        <v>0.9904136435980397</v>
      </c>
      <c r="DF49" s="7" t="n">
        <v>0.4406794138758739</v>
      </c>
      <c r="DG49" s="7" t="n">
        <v>0.1748219080768394</v>
      </c>
      <c r="DH49" s="7" t="n">
        <v>0.6049461937206692</v>
      </c>
      <c r="DI49" s="7" t="n">
        <v>0.260904683679176</v>
      </c>
      <c r="DJ49" s="7" t="n">
        <v>0.1452944552186454</v>
      </c>
      <c r="DK49" s="7" t="n">
        <v>0.2639044078935116</v>
      </c>
      <c r="DL49" s="7" t="n">
        <v>0.177121759009134</v>
      </c>
      <c r="DM49" s="7" t="n">
        <v>0.1751684485675232</v>
      </c>
      <c r="DN49" s="7" t="n">
        <v>0.05205611176115511</v>
      </c>
      <c r="DO49" s="7" t="n">
        <v>0.1863175084274045</v>
      </c>
      <c r="DP49" s="7" t="n">
        <v>-0.05544382585903312</v>
      </c>
      <c r="DQ49" s="7" t="n">
        <v>0.1402048141958143</v>
      </c>
      <c r="DR49" s="7" t="n">
        <v>-0.04375277499063211</v>
      </c>
      <c r="DS49" s="7" t="n">
        <v>-0.05568764615822048</v>
      </c>
    </row>
    <row r="50">
      <c r="A50" s="6" t="inlineStr">
        <is>
          <t>930604.CSI</t>
        </is>
      </c>
      <c r="B50" s="6" t="inlineStr">
        <is>
          <t>中证海外中国互联网30指数</t>
        </is>
      </c>
      <c r="C50" s="7" t="n">
        <v>0.6921258415925635</v>
      </c>
      <c r="D50" s="7" t="n">
        <v>0.7537914247085713</v>
      </c>
      <c r="E50" s="7" t="n">
        <v>0.550498774669328</v>
      </c>
      <c r="F50" s="7" t="n">
        <v>0.7660934628907392</v>
      </c>
      <c r="G50" s="7" t="n">
        <v>0.6872447924601163</v>
      </c>
      <c r="H50" s="7" t="n">
        <v>0.4951865433842129</v>
      </c>
      <c r="I50" s="7" t="n">
        <v>0.6704374614391887</v>
      </c>
      <c r="J50" s="7" t="n">
        <v>0.751402989896686</v>
      </c>
      <c r="K50" s="7" t="n">
        <v>0.2760450146300831</v>
      </c>
      <c r="L50" s="7" t="n">
        <v>0.5470971168085763</v>
      </c>
      <c r="M50" s="7" t="n">
        <v>0.6654253578555918</v>
      </c>
      <c r="N50" s="7" t="n">
        <v>0.5022745326283482</v>
      </c>
      <c r="O50" s="7" t="n">
        <v>0.4079010799197209</v>
      </c>
      <c r="P50" s="7" t="n">
        <v>0.4268929273952903</v>
      </c>
      <c r="Q50" s="7" t="n">
        <v>0.7488223636647305</v>
      </c>
      <c r="R50" s="7" t="n">
        <v>0.5087153483646812</v>
      </c>
      <c r="S50" s="7" t="n">
        <v>0.7194899870963068</v>
      </c>
      <c r="T50" s="7" t="n">
        <v>0.3987539670842525</v>
      </c>
      <c r="U50" s="7" t="n">
        <v>0.637489822096197</v>
      </c>
      <c r="V50" s="7" t="n">
        <v>0.3510869305583614</v>
      </c>
      <c r="W50" s="7" t="n">
        <v>0.6733052062162694</v>
      </c>
      <c r="X50" s="7" t="n">
        <v>0.3518867891074743</v>
      </c>
      <c r="Y50" s="7" t="n">
        <v>0.5182096556891942</v>
      </c>
      <c r="Z50" s="7" t="n">
        <v>0.4273325594179852</v>
      </c>
      <c r="AA50" s="7" t="n">
        <v>0.3002679234737634</v>
      </c>
      <c r="AB50" s="7" t="n">
        <v>0.5321580802504154</v>
      </c>
      <c r="AC50" s="7" t="n">
        <v>0.4370165212253791</v>
      </c>
      <c r="AD50" s="7" t="n">
        <v>0.7348094228327182</v>
      </c>
      <c r="AE50" s="7" t="n">
        <v>0.7088195965593196</v>
      </c>
      <c r="AF50" s="7" t="n">
        <v>0.6709770708906767</v>
      </c>
      <c r="AG50" s="7" t="n">
        <v>0.6649213150995552</v>
      </c>
      <c r="AH50" s="7" t="n">
        <v>0.4039756965147787</v>
      </c>
      <c r="AI50" s="7" t="n">
        <v>0.5296347675660072</v>
      </c>
      <c r="AJ50" s="7" t="n">
        <v>0.4051142508352086</v>
      </c>
      <c r="AK50" s="7" t="n">
        <v>0.5000069087823574</v>
      </c>
      <c r="AL50" s="7" t="n">
        <v>-0.06165412418027393</v>
      </c>
      <c r="AM50" s="7" t="n">
        <v>0.5472225799811362</v>
      </c>
      <c r="AN50" s="7" t="n">
        <v>-0.1926443893875691</v>
      </c>
      <c r="AO50" s="7" t="n">
        <v>0.6383921762387209</v>
      </c>
      <c r="AP50" s="7" t="n">
        <v>0.4303938461130867</v>
      </c>
      <c r="AQ50" s="7" t="n">
        <v>0.6034939074608451</v>
      </c>
      <c r="AR50" s="7" t="n">
        <v>0.6468076336005592</v>
      </c>
      <c r="AS50" s="7" t="n">
        <v>0.3762666419222122</v>
      </c>
      <c r="AT50" s="7" t="n">
        <v>0.4902866603647701</v>
      </c>
      <c r="AU50" s="7" t="n">
        <v>0.4106737416620196</v>
      </c>
      <c r="AV50" s="7" t="n">
        <v>0.7355054546393641</v>
      </c>
      <c r="AW50" s="7" t="n">
        <v>0.4343094113878486</v>
      </c>
      <c r="AX50" s="7" t="n">
        <v>0.179700244646585</v>
      </c>
      <c r="AY50" s="7" t="n">
        <v>1</v>
      </c>
      <c r="AZ50" s="7" t="n">
        <v>0.4391097792586862</v>
      </c>
      <c r="BA50" s="7" t="n">
        <v>0.4903468260816184</v>
      </c>
      <c r="BB50" s="7" t="n">
        <v>0.4025923227599154</v>
      </c>
      <c r="BC50" s="7" t="n">
        <v>0.4201223043319696</v>
      </c>
      <c r="BD50" s="7" t="n">
        <v>0.5391844563873953</v>
      </c>
      <c r="BE50" s="7" t="n">
        <v>0.257172593027952</v>
      </c>
      <c r="BF50" s="7" t="n">
        <v>0.3588487488959073</v>
      </c>
      <c r="BG50" s="7" t="n">
        <v>0.662074704090077</v>
      </c>
      <c r="BH50" s="7" t="n">
        <v>0.7491736232210577</v>
      </c>
      <c r="BI50" s="7" t="n">
        <v>0.3135248820592916</v>
      </c>
      <c r="BJ50" s="7" t="n">
        <v>0.481173674946592</v>
      </c>
      <c r="BK50" s="7" t="n">
        <v>0.823195637599072</v>
      </c>
      <c r="BL50" s="7" t="n">
        <v>0.3720055768343581</v>
      </c>
      <c r="BM50" s="7" t="n">
        <v>0.473577630933111</v>
      </c>
      <c r="BN50" s="7" t="n">
        <v>0.4118395391693356</v>
      </c>
      <c r="BO50" s="7" t="n">
        <v>0.2408809681806407</v>
      </c>
      <c r="BP50" s="7" t="n">
        <v>0.3022834938095175</v>
      </c>
      <c r="BQ50" s="7" t="n">
        <v>0.2416920059111825</v>
      </c>
      <c r="BR50" s="7" t="n">
        <v>0.4605635851855888</v>
      </c>
      <c r="BS50" s="7" t="n">
        <v>0.236709359955082</v>
      </c>
      <c r="BT50" s="7" t="n">
        <v>0.9254596419833043</v>
      </c>
      <c r="BU50" s="7" t="n">
        <v>0.6046004171086901</v>
      </c>
      <c r="BV50" s="7" t="n">
        <v>0.7623022831833459</v>
      </c>
      <c r="BW50" s="7" t="n">
        <v>0.4255907243188276</v>
      </c>
      <c r="BX50" s="7" t="n">
        <v>0.6876878399993455</v>
      </c>
      <c r="BY50" s="7" t="n">
        <v>0.6402609295052757</v>
      </c>
      <c r="BZ50" s="7" t="n">
        <v>-0.1434590060005088</v>
      </c>
      <c r="CA50" s="7" t="n">
        <v>0.4355798577901959</v>
      </c>
      <c r="CB50" s="7" t="n">
        <v>0.3609752090712581</v>
      </c>
      <c r="CC50" s="7" t="n">
        <v>0.7237912049299589</v>
      </c>
      <c r="CD50" s="7" t="n">
        <v>0.35631029802635</v>
      </c>
      <c r="CE50" s="7" t="n">
        <v>0.3455919704284024</v>
      </c>
      <c r="CF50" s="7" t="n">
        <v>0.3341099210116062</v>
      </c>
      <c r="CG50" s="7" t="n">
        <v>0.3594888423620908</v>
      </c>
      <c r="CH50" s="7" t="n">
        <v>0.4150746555585199</v>
      </c>
      <c r="CI50" s="7" t="n">
        <v>0.4925343739868315</v>
      </c>
      <c r="CJ50" s="7" t="n">
        <v>0.690400524586659</v>
      </c>
      <c r="CK50" s="7" t="n">
        <v>0.9560121774493386</v>
      </c>
      <c r="CL50" s="7" t="n">
        <v>0.6485445656136437</v>
      </c>
      <c r="CM50" s="7" t="n">
        <v>0.3718542443092828</v>
      </c>
      <c r="CN50" s="7" t="n">
        <v>0.4097570667158085</v>
      </c>
      <c r="CO50" s="7" t="n">
        <v>0.9397374991099023</v>
      </c>
      <c r="CP50" s="7" t="n">
        <v>0.9418392388631681</v>
      </c>
      <c r="CQ50" s="7" t="n">
        <v>0.9665293858642369</v>
      </c>
      <c r="CR50" s="7" t="n">
        <v>0.9568435011188462</v>
      </c>
      <c r="CS50" s="7" t="n">
        <v>0.4244080451284833</v>
      </c>
      <c r="CT50" s="7" t="n">
        <v>0.3677995798192052</v>
      </c>
      <c r="CU50" s="7" t="n">
        <v>0.5557154942569699</v>
      </c>
      <c r="CV50" s="7" t="n">
        <v>0.2965787369814086</v>
      </c>
      <c r="CW50" s="7" t="n">
        <v>0.4479296526136596</v>
      </c>
      <c r="CX50" s="7" t="n">
        <v>0.2317609412094478</v>
      </c>
      <c r="CY50" s="7" t="n">
        <v>0.9277088373608912</v>
      </c>
      <c r="CZ50" s="7" t="n">
        <v>0.2299281116018992</v>
      </c>
      <c r="DA50" s="7" t="n">
        <v>0.5298478530641022</v>
      </c>
      <c r="DB50" s="7" t="n">
        <v>0.6034994771126959</v>
      </c>
      <c r="DC50" s="7" t="n">
        <v>0.7055243537038228</v>
      </c>
      <c r="DD50" s="7" t="n">
        <v>0.1986619061990564</v>
      </c>
      <c r="DE50" s="7" t="n">
        <v>0.190475650658196</v>
      </c>
      <c r="DF50" s="7" t="n">
        <v>0.1992894841555163</v>
      </c>
      <c r="DG50" s="7" t="n">
        <v>0.9844714335345273</v>
      </c>
      <c r="DH50" s="7" t="n">
        <v>0.3835733462651811</v>
      </c>
      <c r="DI50" s="7" t="n">
        <v>0.7500593854313181</v>
      </c>
      <c r="DJ50" s="7" t="n">
        <v>0.94118040781652</v>
      </c>
      <c r="DK50" s="7" t="n">
        <v>0.7594449844731601</v>
      </c>
      <c r="DL50" s="7" t="n">
        <v>0.9299878634260536</v>
      </c>
      <c r="DM50" s="7" t="n">
        <v>0.9668963626026726</v>
      </c>
      <c r="DN50" s="7" t="n">
        <v>0.7034999686488353</v>
      </c>
      <c r="DO50" s="7" t="n">
        <v>0.9625478801843391</v>
      </c>
      <c r="DP50" s="7" t="n">
        <v>-0.01545547945174354</v>
      </c>
      <c r="DQ50" s="7" t="n">
        <v>0.5950794965163984</v>
      </c>
      <c r="DR50" s="7" t="n">
        <v>-0.05289087699317919</v>
      </c>
      <c r="DS50" s="7" t="n">
        <v>-0.01513754264652811</v>
      </c>
    </row>
    <row r="51">
      <c r="A51" s="6" t="inlineStr">
        <is>
          <t>930606.CSI</t>
        </is>
      </c>
      <c r="B51" s="6" t="inlineStr">
        <is>
          <t>中证钢铁指数</t>
        </is>
      </c>
      <c r="C51" s="7" t="n">
        <v>0.7985823602292275</v>
      </c>
      <c r="D51" s="7" t="n">
        <v>0.7177106758114631</v>
      </c>
      <c r="E51" s="7" t="n">
        <v>0.6762253923883284</v>
      </c>
      <c r="F51" s="7" t="n">
        <v>0.6460635038485457</v>
      </c>
      <c r="G51" s="7" t="n">
        <v>0.6132494085136794</v>
      </c>
      <c r="H51" s="7" t="n">
        <v>0.7683922324004724</v>
      </c>
      <c r="I51" s="7" t="n">
        <v>0.5259196880548216</v>
      </c>
      <c r="J51" s="7" t="n">
        <v>0.7100945235717605</v>
      </c>
      <c r="K51" s="7" t="n">
        <v>0.4727882184403511</v>
      </c>
      <c r="L51" s="7" t="n">
        <v>0.7507176401341388</v>
      </c>
      <c r="M51" s="7" t="n">
        <v>0.4411845265866666</v>
      </c>
      <c r="N51" s="7" t="n">
        <v>0.8010536715533441</v>
      </c>
      <c r="O51" s="7" t="n">
        <v>0.5749644470937397</v>
      </c>
      <c r="P51" s="7" t="n">
        <v>0.7072596205064057</v>
      </c>
      <c r="Q51" s="7" t="n">
        <v>0.699486981107232</v>
      </c>
      <c r="R51" s="7" t="n">
        <v>0.7950423853342388</v>
      </c>
      <c r="S51" s="7" t="n">
        <v>0.7524648085341117</v>
      </c>
      <c r="T51" s="7" t="n">
        <v>0.3614396384408801</v>
      </c>
      <c r="U51" s="7" t="n">
        <v>0.7589554512138521</v>
      </c>
      <c r="V51" s="7" t="n">
        <v>0.4788849680788071</v>
      </c>
      <c r="W51" s="7" t="n">
        <v>0.4704434273848318</v>
      </c>
      <c r="X51" s="7" t="n">
        <v>0.3519722927328127</v>
      </c>
      <c r="Y51" s="7" t="n">
        <v>0.6871635754350752</v>
      </c>
      <c r="Z51" s="7" t="n">
        <v>0.564044086713538</v>
      </c>
      <c r="AA51" s="7" t="n">
        <v>0.3386253564301951</v>
      </c>
      <c r="AB51" s="7" t="n">
        <v>0.6106364245299013</v>
      </c>
      <c r="AC51" s="7" t="n">
        <v>0.5773983045149821</v>
      </c>
      <c r="AD51" s="7" t="n">
        <v>0.5571516805497588</v>
      </c>
      <c r="AE51" s="7" t="n">
        <v>0.6667181815533751</v>
      </c>
      <c r="AF51" s="7" t="n">
        <v>0.4499845506772145</v>
      </c>
      <c r="AG51" s="7" t="n">
        <v>0.6956736511463819</v>
      </c>
      <c r="AH51" s="7" t="n">
        <v>0.3846724839751916</v>
      </c>
      <c r="AI51" s="7" t="n">
        <v>0.6038068443716579</v>
      </c>
      <c r="AJ51" s="7" t="n">
        <v>0.577231484295882</v>
      </c>
      <c r="AK51" s="7" t="n">
        <v>0.4192180495965985</v>
      </c>
      <c r="AL51" s="7" t="n">
        <v>0.3505541370221128</v>
      </c>
      <c r="AM51" s="7" t="n">
        <v>0.5078638924350566</v>
      </c>
      <c r="AN51" s="7" t="n">
        <v>0.2393343095658389</v>
      </c>
      <c r="AO51" s="7" t="n">
        <v>0.7126000730224832</v>
      </c>
      <c r="AP51" s="7" t="n">
        <v>0.5814084696655796</v>
      </c>
      <c r="AQ51" s="7" t="n">
        <v>0.5185050065210848</v>
      </c>
      <c r="AR51" s="7" t="n">
        <v>0.400404906145768</v>
      </c>
      <c r="AS51" s="7" t="n">
        <v>0.3497413936593229</v>
      </c>
      <c r="AT51" s="7" t="n">
        <v>0.7053311105350448</v>
      </c>
      <c r="AU51" s="7" t="n">
        <v>0.543170743827661</v>
      </c>
      <c r="AV51" s="7" t="n">
        <v>0.65734629781981</v>
      </c>
      <c r="AW51" s="7" t="n">
        <v>0.8127403555970469</v>
      </c>
      <c r="AX51" s="7" t="n">
        <v>0.2478426450583426</v>
      </c>
      <c r="AY51" s="7" t="n">
        <v>0.4391097792586862</v>
      </c>
      <c r="AZ51" s="7" t="n">
        <v>1</v>
      </c>
      <c r="BA51" s="7" t="n">
        <v>0.738155907091224</v>
      </c>
      <c r="BB51" s="7" t="n">
        <v>0.55837641280501</v>
      </c>
      <c r="BC51" s="7" t="n">
        <v>0.7228409929323946</v>
      </c>
      <c r="BD51" s="7" t="n">
        <v>0.361749253719317</v>
      </c>
      <c r="BE51" s="7" t="n">
        <v>0.3013364278627509</v>
      </c>
      <c r="BF51" s="7" t="n">
        <v>0.4732416341159011</v>
      </c>
      <c r="BG51" s="7" t="n">
        <v>0.4609988632466506</v>
      </c>
      <c r="BH51" s="7" t="n">
        <v>0.6560531530286937</v>
      </c>
      <c r="BI51" s="7" t="n">
        <v>0.4149720896630965</v>
      </c>
      <c r="BJ51" s="7" t="n">
        <v>0.8089066491540265</v>
      </c>
      <c r="BK51" s="7" t="n">
        <v>0.5782825841672818</v>
      </c>
      <c r="BL51" s="7" t="n">
        <v>0.3986379555979075</v>
      </c>
      <c r="BM51" s="7" t="n">
        <v>0.6991051696188069</v>
      </c>
      <c r="BN51" s="7" t="n">
        <v>0.5131883613881282</v>
      </c>
      <c r="BO51" s="7" t="n">
        <v>0.2869365958228457</v>
      </c>
      <c r="BP51" s="7" t="n">
        <v>0.3366968004153338</v>
      </c>
      <c r="BQ51" s="7" t="n">
        <v>0.2573348715646906</v>
      </c>
      <c r="BR51" s="7" t="n">
        <v>0.4436436436072223</v>
      </c>
      <c r="BS51" s="7" t="n">
        <v>0.2293296933635058</v>
      </c>
      <c r="BT51" s="7" t="n">
        <v>0.5518841181215011</v>
      </c>
      <c r="BU51" s="7" t="n">
        <v>0.7332719990052029</v>
      </c>
      <c r="BV51" s="7" t="n">
        <v>0.4496688098533235</v>
      </c>
      <c r="BW51" s="7" t="n">
        <v>0.5857210355967707</v>
      </c>
      <c r="BX51" s="7" t="n">
        <v>0.7053048053592001</v>
      </c>
      <c r="BY51" s="7" t="n">
        <v>0.782878310724212</v>
      </c>
      <c r="BZ51" s="7" t="n">
        <v>0.2850691883199746</v>
      </c>
      <c r="CA51" s="7" t="n">
        <v>0.5149779630016313</v>
      </c>
      <c r="CB51" s="7" t="n">
        <v>0.4177258730690009</v>
      </c>
      <c r="CC51" s="7" t="n">
        <v>0.5027224236250168</v>
      </c>
      <c r="CD51" s="7" t="n">
        <v>0.3514907369233907</v>
      </c>
      <c r="CE51" s="7" t="n">
        <v>0.5033020547929755</v>
      </c>
      <c r="CF51" s="7" t="n">
        <v>0.3495375440563075</v>
      </c>
      <c r="CG51" s="7" t="n">
        <v>0.513037938086582</v>
      </c>
      <c r="CH51" s="7" t="n">
        <v>0.5419327984455692</v>
      </c>
      <c r="CI51" s="7" t="n">
        <v>0.5680714588869245</v>
      </c>
      <c r="CJ51" s="7" t="n">
        <v>0.5664805849431674</v>
      </c>
      <c r="CK51" s="7" t="n">
        <v>0.4941078201102573</v>
      </c>
      <c r="CL51" s="7" t="n">
        <v>0.2371841879374198</v>
      </c>
      <c r="CM51" s="7" t="n">
        <v>0.4582986949528848</v>
      </c>
      <c r="CN51" s="7" t="n">
        <v>0.3669033914694311</v>
      </c>
      <c r="CO51" s="7" t="n">
        <v>0.5554501661053255</v>
      </c>
      <c r="CP51" s="7" t="n">
        <v>0.5396261754701243</v>
      </c>
      <c r="CQ51" s="7" t="n">
        <v>0.5262864581180684</v>
      </c>
      <c r="CR51" s="7" t="n">
        <v>0.4862850923418445</v>
      </c>
      <c r="CS51" s="7" t="n">
        <v>0.5453777698487104</v>
      </c>
      <c r="CT51" s="7" t="n">
        <v>0.511209591604745</v>
      </c>
      <c r="CU51" s="7" t="n">
        <v>0.4913022173709651</v>
      </c>
      <c r="CV51" s="7" t="n">
        <v>0.4185425833339761</v>
      </c>
      <c r="CW51" s="7" t="n">
        <v>0.5736993951831889</v>
      </c>
      <c r="CX51" s="7" t="n">
        <v>0.3612543994648842</v>
      </c>
      <c r="CY51" s="7" t="n">
        <v>0.5472470450985905</v>
      </c>
      <c r="CZ51" s="7" t="n">
        <v>0.3584252584369534</v>
      </c>
      <c r="DA51" s="7" t="n">
        <v>0.5855471271988502</v>
      </c>
      <c r="DB51" s="7" t="n">
        <v>0.5137655268447946</v>
      </c>
      <c r="DC51" s="7" t="n">
        <v>0.6684693634767099</v>
      </c>
      <c r="DD51" s="7" t="n">
        <v>0.325714848387001</v>
      </c>
      <c r="DE51" s="7" t="n">
        <v>0.2561807510044965</v>
      </c>
      <c r="DF51" s="7" t="n">
        <v>0.268949543419473</v>
      </c>
      <c r="DG51" s="7" t="n">
        <v>0.4682516310536216</v>
      </c>
      <c r="DH51" s="7" t="n">
        <v>0.5864788885322683</v>
      </c>
      <c r="DI51" s="7" t="n">
        <v>0.4451243875966646</v>
      </c>
      <c r="DJ51" s="7" t="n">
        <v>0.5358287663091374</v>
      </c>
      <c r="DK51" s="7" t="n">
        <v>0.4500112097201004</v>
      </c>
      <c r="DL51" s="7" t="n">
        <v>0.5428691301504891</v>
      </c>
      <c r="DM51" s="7" t="n">
        <v>0.4822476730148742</v>
      </c>
      <c r="DN51" s="7" t="n">
        <v>0.5564052661331851</v>
      </c>
      <c r="DO51" s="7" t="n">
        <v>0.5253283166043283</v>
      </c>
      <c r="DP51" s="7" t="n">
        <v>-0.1247104852082465</v>
      </c>
      <c r="DQ51" s="7" t="n">
        <v>0.6838149077180854</v>
      </c>
      <c r="DR51" s="7" t="n">
        <v>-0.1651305350794345</v>
      </c>
      <c r="DS51" s="7" t="n">
        <v>-0.1249114227183276</v>
      </c>
    </row>
    <row r="52">
      <c r="A52" s="6" t="inlineStr">
        <is>
          <t>930608.CSI</t>
        </is>
      </c>
      <c r="B52" s="6" t="inlineStr">
        <is>
          <t>中证基建指数</t>
        </is>
      </c>
      <c r="C52" s="7" t="n">
        <v>0.7800173877718648</v>
      </c>
      <c r="D52" s="7" t="n">
        <v>0.7621129420408543</v>
      </c>
      <c r="E52" s="7" t="n">
        <v>0.7717176049558295</v>
      </c>
      <c r="F52" s="7" t="n">
        <v>0.6995221107883743</v>
      </c>
      <c r="G52" s="7" t="n">
        <v>0.7681001763126959</v>
      </c>
      <c r="H52" s="7" t="n">
        <v>0.7055532505580135</v>
      </c>
      <c r="I52" s="7" t="n">
        <v>0.4656935709821274</v>
      </c>
      <c r="J52" s="7" t="n">
        <v>0.7007972659060268</v>
      </c>
      <c r="K52" s="7" t="n">
        <v>0.2831675920225886</v>
      </c>
      <c r="L52" s="7" t="n">
        <v>0.5190990248047906</v>
      </c>
      <c r="M52" s="7" t="n">
        <v>0.4225204618703761</v>
      </c>
      <c r="N52" s="7" t="n">
        <v>0.5862159929624614</v>
      </c>
      <c r="O52" s="7" t="n">
        <v>0.3573229182633413</v>
      </c>
      <c r="P52" s="7" t="n">
        <v>0.4891643377597343</v>
      </c>
      <c r="Q52" s="7" t="n">
        <v>0.6712773570579578</v>
      </c>
      <c r="R52" s="7" t="n">
        <v>0.6001150638705417</v>
      </c>
      <c r="S52" s="7" t="n">
        <v>0.6992476795410313</v>
      </c>
      <c r="T52" s="7" t="n">
        <v>0.2893205743037583</v>
      </c>
      <c r="U52" s="7" t="n">
        <v>0.7833418628115748</v>
      </c>
      <c r="V52" s="7" t="n">
        <v>0.5588174160435264</v>
      </c>
      <c r="W52" s="7" t="n">
        <v>0.4321788856077613</v>
      </c>
      <c r="X52" s="7" t="n">
        <v>0.2600811590349774</v>
      </c>
      <c r="Y52" s="7" t="n">
        <v>0.4804303331713579</v>
      </c>
      <c r="Z52" s="7" t="n">
        <v>0.3548816418481001</v>
      </c>
      <c r="AA52" s="7" t="n">
        <v>0.2377530141920436</v>
      </c>
      <c r="AB52" s="7" t="n">
        <v>0.4114337347136665</v>
      </c>
      <c r="AC52" s="7" t="n">
        <v>0.3300539033168335</v>
      </c>
      <c r="AD52" s="7" t="n">
        <v>0.6194966202679062</v>
      </c>
      <c r="AE52" s="7" t="n">
        <v>0.5716362334623891</v>
      </c>
      <c r="AF52" s="7" t="n">
        <v>0.4273181063268039</v>
      </c>
      <c r="AG52" s="7" t="n">
        <v>0.7588596775998083</v>
      </c>
      <c r="AH52" s="7" t="n">
        <v>0.2987294138582387</v>
      </c>
      <c r="AI52" s="7" t="n">
        <v>0.4107954823987864</v>
      </c>
      <c r="AJ52" s="7" t="n">
        <v>0.3344736393574536</v>
      </c>
      <c r="AK52" s="7" t="n">
        <v>0.5490852321233942</v>
      </c>
      <c r="AL52" s="7" t="n">
        <v>0.1327263363619444</v>
      </c>
      <c r="AM52" s="7" t="n">
        <v>0.45675194931284</v>
      </c>
      <c r="AN52" s="7" t="n">
        <v>-0.0278645965181424</v>
      </c>
      <c r="AO52" s="7" t="n">
        <v>0.7590119658181882</v>
      </c>
      <c r="AP52" s="7" t="n">
        <v>0.3152679775748286</v>
      </c>
      <c r="AQ52" s="7" t="n">
        <v>0.6937440232571437</v>
      </c>
      <c r="AR52" s="7" t="n">
        <v>0.3911795954337912</v>
      </c>
      <c r="AS52" s="7" t="n">
        <v>0.2631851216764824</v>
      </c>
      <c r="AT52" s="7" t="n">
        <v>0.9863373833620619</v>
      </c>
      <c r="AU52" s="7" t="n">
        <v>0.5582028529697617</v>
      </c>
      <c r="AV52" s="7" t="n">
        <v>0.6276976731536206</v>
      </c>
      <c r="AW52" s="7" t="n">
        <v>0.5913351039782038</v>
      </c>
      <c r="AX52" s="7" t="n">
        <v>0.1830384231906894</v>
      </c>
      <c r="AY52" s="7" t="n">
        <v>0.4903468260816184</v>
      </c>
      <c r="AZ52" s="7" t="n">
        <v>0.738155907091224</v>
      </c>
      <c r="BA52" s="7" t="n">
        <v>1</v>
      </c>
      <c r="BB52" s="7" t="n">
        <v>0.3350636114067828</v>
      </c>
      <c r="BC52" s="7" t="n">
        <v>0.4282512522111205</v>
      </c>
      <c r="BD52" s="7" t="n">
        <v>0.3933984247224314</v>
      </c>
      <c r="BE52" s="7" t="n">
        <v>0.2320381104193925</v>
      </c>
      <c r="BF52" s="7" t="n">
        <v>0.3374596457802187</v>
      </c>
      <c r="BG52" s="7" t="n">
        <v>0.4253972851546938</v>
      </c>
      <c r="BH52" s="7" t="n">
        <v>0.6413594069448673</v>
      </c>
      <c r="BI52" s="7" t="n">
        <v>0.2621256567480924</v>
      </c>
      <c r="BJ52" s="7" t="n">
        <v>0.5948247810497374</v>
      </c>
      <c r="BK52" s="7" t="n">
        <v>0.6936838908113551</v>
      </c>
      <c r="BL52" s="7" t="n">
        <v>0.3089875955272619</v>
      </c>
      <c r="BM52" s="7" t="n">
        <v>0.68397031338815</v>
      </c>
      <c r="BN52" s="7" t="n">
        <v>0.3215136255413338</v>
      </c>
      <c r="BO52" s="7" t="n">
        <v>0.1878554896095799</v>
      </c>
      <c r="BP52" s="7" t="n">
        <v>0.2303381235340233</v>
      </c>
      <c r="BQ52" s="7" t="n">
        <v>0.2163690189782655</v>
      </c>
      <c r="BR52" s="7" t="n">
        <v>0.3351700905797835</v>
      </c>
      <c r="BS52" s="7" t="n">
        <v>0.1796199651652736</v>
      </c>
      <c r="BT52" s="7" t="n">
        <v>0.5897759402444239</v>
      </c>
      <c r="BU52" s="7" t="n">
        <v>0.8273500977448497</v>
      </c>
      <c r="BV52" s="7" t="n">
        <v>0.5018352890888607</v>
      </c>
      <c r="BW52" s="7" t="n">
        <v>0.3164636488341925</v>
      </c>
      <c r="BX52" s="7" t="n">
        <v>0.7517034031200422</v>
      </c>
      <c r="BY52" s="7" t="n">
        <v>0.7275448490776455</v>
      </c>
      <c r="BZ52" s="7" t="n">
        <v>0.05484239767371069</v>
      </c>
      <c r="CA52" s="7" t="n">
        <v>0.3468073771473845</v>
      </c>
      <c r="CB52" s="7" t="n">
        <v>0.2810125860204199</v>
      </c>
      <c r="CC52" s="7" t="n">
        <v>0.5114753990304873</v>
      </c>
      <c r="CD52" s="7" t="n">
        <v>0.2645436911005409</v>
      </c>
      <c r="CE52" s="7" t="n">
        <v>0.3067881371640295</v>
      </c>
      <c r="CF52" s="7" t="n">
        <v>0.2563320015629259</v>
      </c>
      <c r="CG52" s="7" t="n">
        <v>0.4119719495386695</v>
      </c>
      <c r="CH52" s="7" t="n">
        <v>0.4188781428579156</v>
      </c>
      <c r="CI52" s="7" t="n">
        <v>0.4114859325795485</v>
      </c>
      <c r="CJ52" s="7" t="n">
        <v>0.4949498127892547</v>
      </c>
      <c r="CK52" s="7" t="n">
        <v>0.4763188179988722</v>
      </c>
      <c r="CL52" s="7" t="n">
        <v>0.2919672271102573</v>
      </c>
      <c r="CM52" s="7" t="n">
        <v>0.3362216769422968</v>
      </c>
      <c r="CN52" s="7" t="n">
        <v>0.2932306611565492</v>
      </c>
      <c r="CO52" s="7" t="n">
        <v>0.5564125471183445</v>
      </c>
      <c r="CP52" s="7" t="n">
        <v>0.5212945857198138</v>
      </c>
      <c r="CQ52" s="7" t="n">
        <v>0.5660401550859331</v>
      </c>
      <c r="CR52" s="7" t="n">
        <v>0.5141466187868522</v>
      </c>
      <c r="CS52" s="7" t="n">
        <v>0.3442603925552702</v>
      </c>
      <c r="CT52" s="7" t="n">
        <v>0.2491220273597004</v>
      </c>
      <c r="CU52" s="7" t="n">
        <v>0.5597808156950337</v>
      </c>
      <c r="CV52" s="7" t="n">
        <v>0.281307107208456</v>
      </c>
      <c r="CW52" s="7" t="n">
        <v>0.3216759972073864</v>
      </c>
      <c r="CX52" s="7" t="n">
        <v>0.2391240739739033</v>
      </c>
      <c r="CY52" s="7" t="n">
        <v>0.5635391619340313</v>
      </c>
      <c r="CZ52" s="7" t="n">
        <v>0.2419740888055817</v>
      </c>
      <c r="DA52" s="7" t="n">
        <v>0.4349670527939998</v>
      </c>
      <c r="DB52" s="7" t="n">
        <v>0.6918771503771922</v>
      </c>
      <c r="DC52" s="7" t="n">
        <v>0.7881432103897571</v>
      </c>
      <c r="DD52" s="7" t="n">
        <v>0.212402075275074</v>
      </c>
      <c r="DE52" s="7" t="n">
        <v>0.1908926223746778</v>
      </c>
      <c r="DF52" s="7" t="n">
        <v>0.1191905157020086</v>
      </c>
      <c r="DG52" s="7" t="n">
        <v>0.5302693262290036</v>
      </c>
      <c r="DH52" s="7" t="n">
        <v>0.4024212312679935</v>
      </c>
      <c r="DI52" s="7" t="n">
        <v>0.5018065514562657</v>
      </c>
      <c r="DJ52" s="7" t="n">
        <v>0.6084032481426687</v>
      </c>
      <c r="DK52" s="7" t="n">
        <v>0.5134144617498935</v>
      </c>
      <c r="DL52" s="7" t="n">
        <v>0.5951633969588058</v>
      </c>
      <c r="DM52" s="7" t="n">
        <v>0.5270741018690214</v>
      </c>
      <c r="DN52" s="7" t="n">
        <v>0.6642255044779614</v>
      </c>
      <c r="DO52" s="7" t="n">
        <v>0.5780113859228366</v>
      </c>
      <c r="DP52" s="7" t="n">
        <v>-0.006103282697091796</v>
      </c>
      <c r="DQ52" s="7" t="n">
        <v>0.8845346454247467</v>
      </c>
      <c r="DR52" s="7" t="n">
        <v>-0.04638228571321572</v>
      </c>
      <c r="DS52" s="7" t="n">
        <v>-0.006573287895698471</v>
      </c>
    </row>
    <row r="53">
      <c r="A53" s="6" t="inlineStr">
        <is>
          <t>930614.CSI</t>
        </is>
      </c>
      <c r="B53" s="6" t="inlineStr">
        <is>
          <t>中证环保产业50指数</t>
        </is>
      </c>
      <c r="C53" s="7" t="n">
        <v>0.6437413391369735</v>
      </c>
      <c r="D53" s="7" t="n">
        <v>0.5343081813209972</v>
      </c>
      <c r="E53" s="7" t="n">
        <v>0.2874719518163416</v>
      </c>
      <c r="F53" s="7" t="n">
        <v>0.4569628662809204</v>
      </c>
      <c r="G53" s="7" t="n">
        <v>0.2151380215783677</v>
      </c>
      <c r="H53" s="7" t="n">
        <v>0.5465671119140453</v>
      </c>
      <c r="I53" s="7" t="n">
        <v>0.5199893874836943</v>
      </c>
      <c r="J53" s="7" t="n">
        <v>0.6148025903576492</v>
      </c>
      <c r="K53" s="7" t="n">
        <v>0.6771850084476657</v>
      </c>
      <c r="L53" s="7" t="n">
        <v>0.7809928801334798</v>
      </c>
      <c r="M53" s="7" t="n">
        <v>0.3840170529586699</v>
      </c>
      <c r="N53" s="7" t="n">
        <v>0.729881905234446</v>
      </c>
      <c r="O53" s="7" t="n">
        <v>0.9971566743048996</v>
      </c>
      <c r="P53" s="7" t="n">
        <v>0.7728316413261087</v>
      </c>
      <c r="Q53" s="7" t="n">
        <v>0.6319818769693657</v>
      </c>
      <c r="R53" s="7" t="n">
        <v>0.7425431895367181</v>
      </c>
      <c r="S53" s="7" t="n">
        <v>0.6636522689354744</v>
      </c>
      <c r="T53" s="7" t="n">
        <v>0.3807164098991218</v>
      </c>
      <c r="U53" s="7" t="n">
        <v>0.3928215349562659</v>
      </c>
      <c r="V53" s="7" t="n">
        <v>0.3068634874083332</v>
      </c>
      <c r="W53" s="7" t="n">
        <v>0.4028077260275968</v>
      </c>
      <c r="X53" s="7" t="n">
        <v>0.3412106092512959</v>
      </c>
      <c r="Y53" s="7" t="n">
        <v>0.54172218974651</v>
      </c>
      <c r="Z53" s="7" t="n">
        <v>0.9944602576259796</v>
      </c>
      <c r="AA53" s="7" t="n">
        <v>0.2821586078219956</v>
      </c>
      <c r="AB53" s="7" t="n">
        <v>0.8599609557622598</v>
      </c>
      <c r="AC53" s="7" t="n">
        <v>0.9350815917099093</v>
      </c>
      <c r="AD53" s="7" t="n">
        <v>0.3267845791184931</v>
      </c>
      <c r="AE53" s="7" t="n">
        <v>0.7153121403148169</v>
      </c>
      <c r="AF53" s="7" t="n">
        <v>0.3939917936542033</v>
      </c>
      <c r="AG53" s="7" t="n">
        <v>0.3567538180384652</v>
      </c>
      <c r="AH53" s="7" t="n">
        <v>0.3872621317397532</v>
      </c>
      <c r="AI53" s="7" t="n">
        <v>0.8799631034575822</v>
      </c>
      <c r="AJ53" s="7" t="n">
        <v>0.9920216520907807</v>
      </c>
      <c r="AK53" s="7" t="n">
        <v>0.0550259301293907</v>
      </c>
      <c r="AL53" s="7" t="n">
        <v>0.439319855711101</v>
      </c>
      <c r="AM53" s="7" t="n">
        <v>0.2689017031000862</v>
      </c>
      <c r="AN53" s="7" t="n">
        <v>0.3952180948791058</v>
      </c>
      <c r="AO53" s="7" t="n">
        <v>0.358338908469622</v>
      </c>
      <c r="AP53" s="7" t="n">
        <v>0.8870214374403835</v>
      </c>
      <c r="AQ53" s="7" t="n">
        <v>0.1416214319589555</v>
      </c>
      <c r="AR53" s="7" t="n">
        <v>0.3522406575206635</v>
      </c>
      <c r="AS53" s="7" t="n">
        <v>0.4085894200361792</v>
      </c>
      <c r="AT53" s="7" t="n">
        <v>0.2874406952470576</v>
      </c>
      <c r="AU53" s="7" t="n">
        <v>0.3620551124200556</v>
      </c>
      <c r="AV53" s="7" t="n">
        <v>0.6494683551985135</v>
      </c>
      <c r="AW53" s="7" t="n">
        <v>0.8098596305438647</v>
      </c>
      <c r="AX53" s="7" t="n">
        <v>0.2900425357660277</v>
      </c>
      <c r="AY53" s="7" t="n">
        <v>0.4025923227599154</v>
      </c>
      <c r="AZ53" s="7" t="n">
        <v>0.55837641280501</v>
      </c>
      <c r="BA53" s="7" t="n">
        <v>0.3350636114067828</v>
      </c>
      <c r="BB53" s="7" t="n">
        <v>1</v>
      </c>
      <c r="BC53" s="7" t="n">
        <v>0.8109447507500318</v>
      </c>
      <c r="BD53" s="7" t="n">
        <v>0.3235332970086381</v>
      </c>
      <c r="BE53" s="7" t="n">
        <v>0.3260907730311269</v>
      </c>
      <c r="BF53" s="7" t="n">
        <v>0.5177167430902297</v>
      </c>
      <c r="BG53" s="7" t="n">
        <v>0.3939672563988251</v>
      </c>
      <c r="BH53" s="7" t="n">
        <v>0.5729650965696924</v>
      </c>
      <c r="BI53" s="7" t="n">
        <v>0.2375957685992861</v>
      </c>
      <c r="BJ53" s="7" t="n">
        <v>0.7114596437985504</v>
      </c>
      <c r="BK53" s="7" t="n">
        <v>0.3087477391338336</v>
      </c>
      <c r="BL53" s="7" t="n">
        <v>0.4357113225048194</v>
      </c>
      <c r="BM53" s="7" t="n">
        <v>0.5130970032597122</v>
      </c>
      <c r="BN53" s="7" t="n">
        <v>0.7337200217705164</v>
      </c>
      <c r="BO53" s="7" t="n">
        <v>0.2653484092975312</v>
      </c>
      <c r="BP53" s="7" t="n">
        <v>0.3211667800444802</v>
      </c>
      <c r="BQ53" s="7" t="n">
        <v>0.3096924633315489</v>
      </c>
      <c r="BR53" s="7" t="n">
        <v>0.2351104592259349</v>
      </c>
      <c r="BS53" s="7" t="n">
        <v>0.2683886276710942</v>
      </c>
      <c r="BT53" s="7" t="n">
        <v>0.3890311393443238</v>
      </c>
      <c r="BU53" s="7" t="n">
        <v>0.3024138663752718</v>
      </c>
      <c r="BV53" s="7" t="n">
        <v>0.352578697259384</v>
      </c>
      <c r="BW53" s="7" t="n">
        <v>0.8946363836015294</v>
      </c>
      <c r="BX53" s="7" t="n">
        <v>0.3277716866097717</v>
      </c>
      <c r="BY53" s="7" t="n">
        <v>0.433232274396203</v>
      </c>
      <c r="BZ53" s="7" t="n">
        <v>0.4181042967911159</v>
      </c>
      <c r="CA53" s="7" t="n">
        <v>0.5985252675017622</v>
      </c>
      <c r="CB53" s="7" t="n">
        <v>0.4714768399804746</v>
      </c>
      <c r="CC53" s="7" t="n">
        <v>0.3928447241913504</v>
      </c>
      <c r="CD53" s="7" t="n">
        <v>0.3468978848824251</v>
      </c>
      <c r="CE53" s="7" t="n">
        <v>0.9476227009583397</v>
      </c>
      <c r="CF53" s="7" t="n">
        <v>0.359488351870032</v>
      </c>
      <c r="CG53" s="7" t="n">
        <v>0.6300443178936136</v>
      </c>
      <c r="CH53" s="7" t="n">
        <v>0.5964893799419649</v>
      </c>
      <c r="CI53" s="7" t="n">
        <v>0.7627118079070933</v>
      </c>
      <c r="CJ53" s="7" t="n">
        <v>0.5660911118471694</v>
      </c>
      <c r="CK53" s="7" t="n">
        <v>0.4540163498323498</v>
      </c>
      <c r="CL53" s="7" t="n">
        <v>0.2151780450235238</v>
      </c>
      <c r="CM53" s="7" t="n">
        <v>0.4773650540438784</v>
      </c>
      <c r="CN53" s="7" t="n">
        <v>0.4048736715028291</v>
      </c>
      <c r="CO53" s="7" t="n">
        <v>0.4686711335817831</v>
      </c>
      <c r="CP53" s="7" t="n">
        <v>0.4730917186295204</v>
      </c>
      <c r="CQ53" s="7" t="n">
        <v>0.4417788887194294</v>
      </c>
      <c r="CR53" s="7" t="n">
        <v>0.4067837329841903</v>
      </c>
      <c r="CS53" s="7" t="n">
        <v>0.8547875649838826</v>
      </c>
      <c r="CT53" s="7" t="n">
        <v>0.9571080725352322</v>
      </c>
      <c r="CU53" s="7" t="n">
        <v>0.1347517378510365</v>
      </c>
      <c r="CV53" s="7" t="n">
        <v>0.4883276288356214</v>
      </c>
      <c r="CW53" s="7" t="n">
        <v>0.8847095219886199</v>
      </c>
      <c r="CX53" s="7" t="n">
        <v>0.409797519786038</v>
      </c>
      <c r="CY53" s="7" t="n">
        <v>0.40029632221823</v>
      </c>
      <c r="CZ53" s="7" t="n">
        <v>0.3994107586183592</v>
      </c>
      <c r="DA53" s="7" t="n">
        <v>0.7393513651380368</v>
      </c>
      <c r="DB53" s="7" t="n">
        <v>0.1372672775324263</v>
      </c>
      <c r="DC53" s="7" t="n">
        <v>0.2971065176584757</v>
      </c>
      <c r="DD53" s="7" t="n">
        <v>0.3704055742576101</v>
      </c>
      <c r="DE53" s="7" t="n">
        <v>0.3011809506033016</v>
      </c>
      <c r="DF53" s="7" t="n">
        <v>0.2733671928834311</v>
      </c>
      <c r="DG53" s="7" t="n">
        <v>0.4098955010129027</v>
      </c>
      <c r="DH53" s="7" t="n">
        <v>0.7877473055886728</v>
      </c>
      <c r="DI53" s="7" t="n">
        <v>0.3618855975123196</v>
      </c>
      <c r="DJ53" s="7" t="n">
        <v>0.3889672248451188</v>
      </c>
      <c r="DK53" s="7" t="n">
        <v>0.3567938483918539</v>
      </c>
      <c r="DL53" s="7" t="n">
        <v>0.3781133389684839</v>
      </c>
      <c r="DM53" s="7" t="n">
        <v>0.4164009503310566</v>
      </c>
      <c r="DN53" s="7" t="n">
        <v>0.2336594969991989</v>
      </c>
      <c r="DO53" s="7" t="n">
        <v>0.405963922931406</v>
      </c>
      <c r="DP53" s="7" t="n">
        <v>-0.2037863392531139</v>
      </c>
      <c r="DQ53" s="7" t="n">
        <v>0.2417443272296208</v>
      </c>
      <c r="DR53" s="7" t="n">
        <v>-0.1973202106947541</v>
      </c>
      <c r="DS53" s="7" t="n">
        <v>-0.2036475539328631</v>
      </c>
    </row>
    <row r="54">
      <c r="A54" s="6" t="inlineStr">
        <is>
          <t>930632.CSI</t>
        </is>
      </c>
      <c r="B54" s="6" t="inlineStr">
        <is>
          <t>中证稀有金属主题指数</t>
        </is>
      </c>
      <c r="C54" s="7" t="n">
        <v>0.710745731180053</v>
      </c>
      <c r="D54" s="7" t="n">
        <v>0.63053684013151</v>
      </c>
      <c r="E54" s="7" t="n">
        <v>0.339528939290027</v>
      </c>
      <c r="F54" s="7" t="n">
        <v>0.5729924364639214</v>
      </c>
      <c r="G54" s="7" t="n">
        <v>0.3514407301903794</v>
      </c>
      <c r="H54" s="7" t="n">
        <v>0.651270840875587</v>
      </c>
      <c r="I54" s="7" t="n">
        <v>0.5976860777285782</v>
      </c>
      <c r="J54" s="7" t="n">
        <v>0.6994596046989321</v>
      </c>
      <c r="K54" s="7" t="n">
        <v>0.6193991719872086</v>
      </c>
      <c r="L54" s="7" t="n">
        <v>0.8690388394212107</v>
      </c>
      <c r="M54" s="7" t="n">
        <v>0.4847387205618718</v>
      </c>
      <c r="N54" s="7" t="n">
        <v>0.9244144774718858</v>
      </c>
      <c r="O54" s="7" t="n">
        <v>0.8094479138872167</v>
      </c>
      <c r="P54" s="7" t="n">
        <v>0.7995572583542839</v>
      </c>
      <c r="Q54" s="7" t="n">
        <v>0.7203748381779211</v>
      </c>
      <c r="R54" s="7" t="n">
        <v>0.7890165214618633</v>
      </c>
      <c r="S54" s="7" t="n">
        <v>0.7424563339140061</v>
      </c>
      <c r="T54" s="7" t="n">
        <v>0.3941179221304278</v>
      </c>
      <c r="U54" s="7" t="n">
        <v>0.4664503315968103</v>
      </c>
      <c r="V54" s="7" t="n">
        <v>0.2850550371186243</v>
      </c>
      <c r="W54" s="7" t="n">
        <v>0.4867546177574579</v>
      </c>
      <c r="X54" s="7" t="n">
        <v>0.3627925471818581</v>
      </c>
      <c r="Y54" s="7" t="n">
        <v>0.6246416526462002</v>
      </c>
      <c r="Z54" s="7" t="n">
        <v>0.8219425087910948</v>
      </c>
      <c r="AA54" s="7" t="n">
        <v>0.325074976392301</v>
      </c>
      <c r="AB54" s="7" t="n">
        <v>0.8030741963523974</v>
      </c>
      <c r="AC54" s="7" t="n">
        <v>0.8262880401463423</v>
      </c>
      <c r="AD54" s="7" t="n">
        <v>0.4572861133567822</v>
      </c>
      <c r="AE54" s="7" t="n">
        <v>0.76921616502673</v>
      </c>
      <c r="AF54" s="7" t="n">
        <v>0.4935719126171879</v>
      </c>
      <c r="AG54" s="7" t="n">
        <v>0.5118620000502591</v>
      </c>
      <c r="AH54" s="7" t="n">
        <v>0.3981717539923888</v>
      </c>
      <c r="AI54" s="7" t="n">
        <v>0.8055024467250047</v>
      </c>
      <c r="AJ54" s="7" t="n">
        <v>0.8576548532588087</v>
      </c>
      <c r="AK54" s="7" t="n">
        <v>0.1544554213697453</v>
      </c>
      <c r="AL54" s="7" t="n">
        <v>0.4822315718476281</v>
      </c>
      <c r="AM54" s="7" t="n">
        <v>0.4028010417072348</v>
      </c>
      <c r="AN54" s="7" t="n">
        <v>0.3988531879419881</v>
      </c>
      <c r="AO54" s="7" t="n">
        <v>0.5190583847013125</v>
      </c>
      <c r="AP54" s="7" t="n">
        <v>0.9020529386282108</v>
      </c>
      <c r="AQ54" s="7" t="n">
        <v>0.2385293563334577</v>
      </c>
      <c r="AR54" s="7" t="n">
        <v>0.4517732809890466</v>
      </c>
      <c r="AS54" s="7" t="n">
        <v>0.3989528943199545</v>
      </c>
      <c r="AT54" s="7" t="n">
        <v>0.3689877827879807</v>
      </c>
      <c r="AU54" s="7" t="n">
        <v>0.3768340151994078</v>
      </c>
      <c r="AV54" s="7" t="n">
        <v>0.7010155686838931</v>
      </c>
      <c r="AW54" s="7" t="n">
        <v>0.8898398307810607</v>
      </c>
      <c r="AX54" s="7" t="n">
        <v>0.3675824851998302</v>
      </c>
      <c r="AY54" s="7" t="n">
        <v>0.4201223043319696</v>
      </c>
      <c r="AZ54" s="7" t="n">
        <v>0.7228409929323946</v>
      </c>
      <c r="BA54" s="7" t="n">
        <v>0.4282512522111205</v>
      </c>
      <c r="BB54" s="7" t="n">
        <v>0.8109447507500318</v>
      </c>
      <c r="BC54" s="7" t="n">
        <v>1</v>
      </c>
      <c r="BD54" s="7" t="n">
        <v>0.4027618486656006</v>
      </c>
      <c r="BE54" s="7" t="n">
        <v>0.4230048996950251</v>
      </c>
      <c r="BF54" s="7" t="n">
        <v>0.6052682774851249</v>
      </c>
      <c r="BG54" s="7" t="n">
        <v>0.4954074166196804</v>
      </c>
      <c r="BH54" s="7" t="n">
        <v>0.6345566706628279</v>
      </c>
      <c r="BI54" s="7" t="n">
        <v>0.2890262469435442</v>
      </c>
      <c r="BJ54" s="7" t="n">
        <v>0.9130390439235343</v>
      </c>
      <c r="BK54" s="7" t="n">
        <v>0.4285969136827232</v>
      </c>
      <c r="BL54" s="7" t="n">
        <v>0.5483884508232912</v>
      </c>
      <c r="BM54" s="7" t="n">
        <v>0.5415350298804389</v>
      </c>
      <c r="BN54" s="7" t="n">
        <v>0.7635328060828472</v>
      </c>
      <c r="BO54" s="7" t="n">
        <v>0.2962537917922354</v>
      </c>
      <c r="BP54" s="7" t="n">
        <v>0.3528438042578321</v>
      </c>
      <c r="BQ54" s="7" t="n">
        <v>0.3790644867742509</v>
      </c>
      <c r="BR54" s="7" t="n">
        <v>0.3752211224394038</v>
      </c>
      <c r="BS54" s="7" t="n">
        <v>0.3644598017015332</v>
      </c>
      <c r="BT54" s="7" t="n">
        <v>0.4883550331603014</v>
      </c>
      <c r="BU54" s="7" t="n">
        <v>0.4006582471096304</v>
      </c>
      <c r="BV54" s="7" t="n">
        <v>0.3714137962291507</v>
      </c>
      <c r="BW54" s="7" t="n">
        <v>0.9025204066767595</v>
      </c>
      <c r="BX54" s="7" t="n">
        <v>0.4825605153363984</v>
      </c>
      <c r="BY54" s="7" t="n">
        <v>0.5747549565873029</v>
      </c>
      <c r="BZ54" s="7" t="n">
        <v>0.4252169274240207</v>
      </c>
      <c r="CA54" s="7" t="n">
        <v>0.6679095722577256</v>
      </c>
      <c r="CB54" s="7" t="n">
        <v>0.5505931142867007</v>
      </c>
      <c r="CC54" s="7" t="n">
        <v>0.5067627364731612</v>
      </c>
      <c r="CD54" s="7" t="n">
        <v>0.3753718764203646</v>
      </c>
      <c r="CE54" s="7" t="n">
        <v>0.6967443079934694</v>
      </c>
      <c r="CF54" s="7" t="n">
        <v>0.3767590744687571</v>
      </c>
      <c r="CG54" s="7" t="n">
        <v>0.5820788344032743</v>
      </c>
      <c r="CH54" s="7" t="n">
        <v>0.6403109618993841</v>
      </c>
      <c r="CI54" s="7" t="n">
        <v>0.7554754037077954</v>
      </c>
      <c r="CJ54" s="7" t="n">
        <v>0.6609503427323673</v>
      </c>
      <c r="CK54" s="7" t="n">
        <v>0.5150026562489686</v>
      </c>
      <c r="CL54" s="7" t="n">
        <v>0.2827680040924283</v>
      </c>
      <c r="CM54" s="7" t="n">
        <v>0.5739907196975672</v>
      </c>
      <c r="CN54" s="7" t="n">
        <v>0.4336136397933689</v>
      </c>
      <c r="CO54" s="7" t="n">
        <v>0.5224853128922613</v>
      </c>
      <c r="CP54" s="7" t="n">
        <v>0.5138120502927062</v>
      </c>
      <c r="CQ54" s="7" t="n">
        <v>0.4945483788569758</v>
      </c>
      <c r="CR54" s="7" t="n">
        <v>0.4527943728323413</v>
      </c>
      <c r="CS54" s="7" t="n">
        <v>0.7555023075298392</v>
      </c>
      <c r="CT54" s="7" t="n">
        <v>0.8081367971052124</v>
      </c>
      <c r="CU54" s="7" t="n">
        <v>0.2505249413178502</v>
      </c>
      <c r="CV54" s="7" t="n">
        <v>0.5540990930048751</v>
      </c>
      <c r="CW54" s="7" t="n">
        <v>0.882322735869131</v>
      </c>
      <c r="CX54" s="7" t="n">
        <v>0.488891731233216</v>
      </c>
      <c r="CY54" s="7" t="n">
        <v>0.5032822153415523</v>
      </c>
      <c r="CZ54" s="7" t="n">
        <v>0.4833289019954601</v>
      </c>
      <c r="DA54" s="7" t="n">
        <v>0.8064358638766412</v>
      </c>
      <c r="DB54" s="7" t="n">
        <v>0.2338763994266626</v>
      </c>
      <c r="DC54" s="7" t="n">
        <v>0.4468058879567726</v>
      </c>
      <c r="DD54" s="7" t="n">
        <v>0.450637308310792</v>
      </c>
      <c r="DE54" s="7" t="n">
        <v>0.3746187020296637</v>
      </c>
      <c r="DF54" s="7" t="n">
        <v>0.2785342346371827</v>
      </c>
      <c r="DG54" s="7" t="n">
        <v>0.4427529505120908</v>
      </c>
      <c r="DH54" s="7" t="n">
        <v>0.7518781304106659</v>
      </c>
      <c r="DI54" s="7" t="n">
        <v>0.3686403132425885</v>
      </c>
      <c r="DJ54" s="7" t="n">
        <v>0.4597803295718923</v>
      </c>
      <c r="DK54" s="7" t="n">
        <v>0.36870530786749</v>
      </c>
      <c r="DL54" s="7" t="n">
        <v>0.4720840171891343</v>
      </c>
      <c r="DM54" s="7" t="n">
        <v>0.4659074709822505</v>
      </c>
      <c r="DN54" s="7" t="n">
        <v>0.3828935931183809</v>
      </c>
      <c r="DO54" s="7" t="n">
        <v>0.4688049158131508</v>
      </c>
      <c r="DP54" s="7" t="n">
        <v>-0.243758244251135</v>
      </c>
      <c r="DQ54" s="7" t="n">
        <v>0.3326143910489109</v>
      </c>
      <c r="DR54" s="7" t="n">
        <v>-0.2666935792354712</v>
      </c>
      <c r="DS54" s="7" t="n">
        <v>-0.2435643325677586</v>
      </c>
    </row>
    <row r="55">
      <c r="A55" s="6" t="inlineStr">
        <is>
          <t>930633.CSI</t>
        </is>
      </c>
      <c r="B55" s="6" t="inlineStr">
        <is>
          <t>中证旅游主题指数</t>
        </is>
      </c>
      <c r="C55" s="7" t="n">
        <v>0.6120244113186453</v>
      </c>
      <c r="D55" s="7" t="n">
        <v>0.6174617631775121</v>
      </c>
      <c r="E55" s="7" t="n">
        <v>0.3894551827928056</v>
      </c>
      <c r="F55" s="7" t="n">
        <v>0.6184886182322256</v>
      </c>
      <c r="G55" s="7" t="n">
        <v>0.4584667828282326</v>
      </c>
      <c r="H55" s="7" t="n">
        <v>0.3312138028425198</v>
      </c>
      <c r="I55" s="7" t="n">
        <v>0.7093877279461707</v>
      </c>
      <c r="J55" s="7" t="n">
        <v>0.6102734600148711</v>
      </c>
      <c r="K55" s="7" t="n">
        <v>0.2994791834106326</v>
      </c>
      <c r="L55" s="7" t="n">
        <v>0.4224777093131206</v>
      </c>
      <c r="M55" s="7" t="n">
        <v>0.6883969380786585</v>
      </c>
      <c r="N55" s="7" t="n">
        <v>0.3717942652104362</v>
      </c>
      <c r="O55" s="7" t="n">
        <v>0.323292666971339</v>
      </c>
      <c r="P55" s="7" t="n">
        <v>0.418080398875644</v>
      </c>
      <c r="Q55" s="7" t="n">
        <v>0.5794373144198656</v>
      </c>
      <c r="R55" s="7" t="n">
        <v>0.4689045932640533</v>
      </c>
      <c r="S55" s="7" t="n">
        <v>0.5971103135961759</v>
      </c>
      <c r="T55" s="7" t="n">
        <v>0.414648619271309</v>
      </c>
      <c r="U55" s="7" t="n">
        <v>0.4547666880783747</v>
      </c>
      <c r="V55" s="7" t="n">
        <v>0.216229896351563</v>
      </c>
      <c r="W55" s="7" t="n">
        <v>0.6927279911060721</v>
      </c>
      <c r="X55" s="7" t="n">
        <v>0.381525748713229</v>
      </c>
      <c r="Y55" s="7" t="n">
        <v>0.4805465234222384</v>
      </c>
      <c r="Z55" s="7" t="n">
        <v>0.3270706668126006</v>
      </c>
      <c r="AA55" s="7" t="n">
        <v>0.3410047560577123</v>
      </c>
      <c r="AB55" s="7" t="n">
        <v>0.4398453620851175</v>
      </c>
      <c r="AC55" s="7" t="n">
        <v>0.362179496790867</v>
      </c>
      <c r="AD55" s="7" t="n">
        <v>0.5911074804813388</v>
      </c>
      <c r="AE55" s="7" t="n">
        <v>0.5653773111633145</v>
      </c>
      <c r="AF55" s="7" t="n">
        <v>0.6990638348818993</v>
      </c>
      <c r="AG55" s="7" t="n">
        <v>0.4817690282120544</v>
      </c>
      <c r="AH55" s="7" t="n">
        <v>0.4676583436509838</v>
      </c>
      <c r="AI55" s="7" t="n">
        <v>0.4059645238319659</v>
      </c>
      <c r="AJ55" s="7" t="n">
        <v>0.3317015202853617</v>
      </c>
      <c r="AK55" s="7" t="n">
        <v>0.2762217683283211</v>
      </c>
      <c r="AL55" s="7" t="n">
        <v>-0.01374665032270671</v>
      </c>
      <c r="AM55" s="7" t="n">
        <v>0.5423591291067131</v>
      </c>
      <c r="AN55" s="7" t="n">
        <v>-0.09006355661182376</v>
      </c>
      <c r="AO55" s="7" t="n">
        <v>0.474373133204591</v>
      </c>
      <c r="AP55" s="7" t="n">
        <v>0.3360289286030196</v>
      </c>
      <c r="AQ55" s="7" t="n">
        <v>0.3749372465030463</v>
      </c>
      <c r="AR55" s="7" t="n">
        <v>0.6823205119120295</v>
      </c>
      <c r="AS55" s="7" t="n">
        <v>0.3653073738189629</v>
      </c>
      <c r="AT55" s="7" t="n">
        <v>0.3666030495333994</v>
      </c>
      <c r="AU55" s="7" t="n">
        <v>0.2446585864974808</v>
      </c>
      <c r="AV55" s="7" t="n">
        <v>0.5729061645247888</v>
      </c>
      <c r="AW55" s="7" t="n">
        <v>0.4225873518799961</v>
      </c>
      <c r="AX55" s="7" t="n">
        <v>0.1857886412320324</v>
      </c>
      <c r="AY55" s="7" t="n">
        <v>0.5391844563873953</v>
      </c>
      <c r="AZ55" s="7" t="n">
        <v>0.361749253719317</v>
      </c>
      <c r="BA55" s="7" t="n">
        <v>0.3933984247224314</v>
      </c>
      <c r="BB55" s="7" t="n">
        <v>0.3235332970086381</v>
      </c>
      <c r="BC55" s="7" t="n">
        <v>0.4027618486656006</v>
      </c>
      <c r="BD55" s="7" t="n">
        <v>1</v>
      </c>
      <c r="BE55" s="7" t="n">
        <v>0.2213948533080904</v>
      </c>
      <c r="BF55" s="7" t="n">
        <v>0.321859363953673</v>
      </c>
      <c r="BG55" s="7" t="n">
        <v>0.7061671963761954</v>
      </c>
      <c r="BH55" s="7" t="n">
        <v>0.552206062494405</v>
      </c>
      <c r="BI55" s="7" t="n">
        <v>0.2945783456261261</v>
      </c>
      <c r="BJ55" s="7" t="n">
        <v>0.3533901262560263</v>
      </c>
      <c r="BK55" s="7" t="n">
        <v>0.4762727850945063</v>
      </c>
      <c r="BL55" s="7" t="n">
        <v>0.3298559383631762</v>
      </c>
      <c r="BM55" s="7" t="n">
        <v>0.4907086723567562</v>
      </c>
      <c r="BN55" s="7" t="n">
        <v>0.362043107121237</v>
      </c>
      <c r="BO55" s="7" t="n">
        <v>0.2822076658102651</v>
      </c>
      <c r="BP55" s="7" t="n">
        <v>0.3441844413692972</v>
      </c>
      <c r="BQ55" s="7" t="n">
        <v>0.1920727287320155</v>
      </c>
      <c r="BR55" s="7" t="n">
        <v>0.4017194430468813</v>
      </c>
      <c r="BS55" s="7" t="n">
        <v>0.2109895581882116</v>
      </c>
      <c r="BT55" s="7" t="n">
        <v>0.483681883016814</v>
      </c>
      <c r="BU55" s="7" t="n">
        <v>0.5265092555182223</v>
      </c>
      <c r="BV55" s="7" t="n">
        <v>0.4609418016960282</v>
      </c>
      <c r="BW55" s="7" t="n">
        <v>0.3313217496830465</v>
      </c>
      <c r="BX55" s="7" t="n">
        <v>0.4750889662360065</v>
      </c>
      <c r="BY55" s="7" t="n">
        <v>0.4791447484055441</v>
      </c>
      <c r="BZ55" s="7" t="n">
        <v>-0.04477508528200761</v>
      </c>
      <c r="CA55" s="7" t="n">
        <v>0.3447501935705798</v>
      </c>
      <c r="CB55" s="7" t="n">
        <v>0.2897732536881378</v>
      </c>
      <c r="CC55" s="7" t="n">
        <v>0.700348484246733</v>
      </c>
      <c r="CD55" s="7" t="n">
        <v>0.3832182759566441</v>
      </c>
      <c r="CE55" s="7" t="n">
        <v>0.2892457544843113</v>
      </c>
      <c r="CF55" s="7" t="n">
        <v>0.4078712381616242</v>
      </c>
      <c r="CG55" s="7" t="n">
        <v>0.194359851634497</v>
      </c>
      <c r="CH55" s="7" t="n">
        <v>0.3712551533996283</v>
      </c>
      <c r="CI55" s="7" t="n">
        <v>0.4118519400254583</v>
      </c>
      <c r="CJ55" s="7" t="n">
        <v>0.6352142180741601</v>
      </c>
      <c r="CK55" s="7" t="n">
        <v>0.5844069495187209</v>
      </c>
      <c r="CL55" s="7" t="n">
        <v>0.3517955015169858</v>
      </c>
      <c r="CM55" s="7" t="n">
        <v>0.3197142173551051</v>
      </c>
      <c r="CN55" s="7" t="n">
        <v>0.4373541179577227</v>
      </c>
      <c r="CO55" s="7" t="n">
        <v>0.5132336693647129</v>
      </c>
      <c r="CP55" s="7" t="n">
        <v>0.5278860776560774</v>
      </c>
      <c r="CQ55" s="7" t="n">
        <v>0.4996290758928278</v>
      </c>
      <c r="CR55" s="7" t="n">
        <v>0.5279611375563491</v>
      </c>
      <c r="CS55" s="7" t="n">
        <v>0.3433374844924834</v>
      </c>
      <c r="CT55" s="7" t="n">
        <v>0.2836213183417971</v>
      </c>
      <c r="CU55" s="7" t="n">
        <v>0.3440799735148932</v>
      </c>
      <c r="CV55" s="7" t="n">
        <v>0.2991865728512543</v>
      </c>
      <c r="CW55" s="7" t="n">
        <v>0.3503306426075633</v>
      </c>
      <c r="CX55" s="7" t="n">
        <v>0.2564877738771892</v>
      </c>
      <c r="CY55" s="7" t="n">
        <v>0.4992655624138803</v>
      </c>
      <c r="CZ55" s="7" t="n">
        <v>0.260506902838578</v>
      </c>
      <c r="DA55" s="7" t="n">
        <v>0.445069480864079</v>
      </c>
      <c r="DB55" s="7" t="n">
        <v>0.3752275891090508</v>
      </c>
      <c r="DC55" s="7" t="n">
        <v>0.4844242171143769</v>
      </c>
      <c r="DD55" s="7" t="n">
        <v>0.2282950910784504</v>
      </c>
      <c r="DE55" s="7" t="n">
        <v>0.1953684718470258</v>
      </c>
      <c r="DF55" s="7" t="n">
        <v>0.1911834518762291</v>
      </c>
      <c r="DG55" s="7" t="n">
        <v>0.5535639660001476</v>
      </c>
      <c r="DH55" s="7" t="n">
        <v>0.3236502544484202</v>
      </c>
      <c r="DI55" s="7" t="n">
        <v>0.4586148604628861</v>
      </c>
      <c r="DJ55" s="7" t="n">
        <v>0.4991043227690495</v>
      </c>
      <c r="DK55" s="7" t="n">
        <v>0.462838679172682</v>
      </c>
      <c r="DL55" s="7" t="n">
        <v>0.4810693166204608</v>
      </c>
      <c r="DM55" s="7" t="n">
        <v>0.4844441202851076</v>
      </c>
      <c r="DN55" s="7" t="n">
        <v>0.3840124496203892</v>
      </c>
      <c r="DO55" s="7" t="n">
        <v>0.4918028677058462</v>
      </c>
      <c r="DP55" s="7" t="n">
        <v>0.05533653442505346</v>
      </c>
      <c r="DQ55" s="7" t="n">
        <v>0.4563442444783856</v>
      </c>
      <c r="DR55" s="7" t="n">
        <v>0.04032871145328359</v>
      </c>
      <c r="DS55" s="7" t="n">
        <v>0.05513494697206277</v>
      </c>
    </row>
    <row r="56">
      <c r="A56" s="6" t="inlineStr">
        <is>
          <t>930651.CSI</t>
        </is>
      </c>
      <c r="B56" s="6" t="inlineStr">
        <is>
          <t>中证计算机主题指数</t>
        </is>
      </c>
      <c r="C56" s="7" t="n">
        <v>0.4963303306602332</v>
      </c>
      <c r="D56" s="7" t="n">
        <v>0.4105939703914085</v>
      </c>
      <c r="E56" s="7" t="n">
        <v>-0.002607493994228859</v>
      </c>
      <c r="F56" s="7" t="n">
        <v>0.3639661068839705</v>
      </c>
      <c r="G56" s="7" t="n">
        <v>0.2456775582406653</v>
      </c>
      <c r="H56" s="7" t="n">
        <v>0.09390328630772563</v>
      </c>
      <c r="I56" s="7" t="n">
        <v>0.4918177588246481</v>
      </c>
      <c r="J56" s="7" t="n">
        <v>0.4782551402915733</v>
      </c>
      <c r="K56" s="7" t="n">
        <v>0.7066946391391777</v>
      </c>
      <c r="L56" s="7" t="n">
        <v>0.3627256274404682</v>
      </c>
      <c r="M56" s="7" t="n">
        <v>0.2997544079276878</v>
      </c>
      <c r="N56" s="7" t="n">
        <v>0.3856554068023804</v>
      </c>
      <c r="O56" s="7" t="n">
        <v>0.3142297254591987</v>
      </c>
      <c r="P56" s="7" t="n">
        <v>0.6890742988091967</v>
      </c>
      <c r="Q56" s="7" t="n">
        <v>0.4731371990663605</v>
      </c>
      <c r="R56" s="7" t="n">
        <v>0.6669325830533049</v>
      </c>
      <c r="S56" s="7" t="n">
        <v>0.5376729672402275</v>
      </c>
      <c r="T56" s="7" t="n">
        <v>0.526546213252987</v>
      </c>
      <c r="U56" s="7" t="n">
        <v>0.1780419888514013</v>
      </c>
      <c r="V56" s="7" t="n">
        <v>-0.2256299404248136</v>
      </c>
      <c r="W56" s="7" t="n">
        <v>0.2866823796285835</v>
      </c>
      <c r="X56" s="7" t="n">
        <v>0.5559512500642402</v>
      </c>
      <c r="Y56" s="7" t="n">
        <v>0.2976861346741183</v>
      </c>
      <c r="Z56" s="7" t="n">
        <v>0.3305143357825961</v>
      </c>
      <c r="AA56" s="7" t="n">
        <v>0.5577213791755057</v>
      </c>
      <c r="AB56" s="7" t="n">
        <v>0.6118197687640903</v>
      </c>
      <c r="AC56" s="7" t="n">
        <v>0.4931030879773786</v>
      </c>
      <c r="AD56" s="7" t="n">
        <v>0.3079301567363206</v>
      </c>
      <c r="AE56" s="7" t="n">
        <v>0.5490630567544429</v>
      </c>
      <c r="AF56" s="7" t="n">
        <v>0.3062859032716352</v>
      </c>
      <c r="AG56" s="7" t="n">
        <v>0.5154727144813673</v>
      </c>
      <c r="AH56" s="7" t="n">
        <v>0.4899496988634279</v>
      </c>
      <c r="AI56" s="7" t="n">
        <v>0.5776757023577962</v>
      </c>
      <c r="AJ56" s="7" t="n">
        <v>0.3491867440066994</v>
      </c>
      <c r="AK56" s="7" t="n">
        <v>0.002096291328426155</v>
      </c>
      <c r="AL56" s="7" t="n">
        <v>0.616359388354608</v>
      </c>
      <c r="AM56" s="7" t="n">
        <v>0.6220195678358643</v>
      </c>
      <c r="AN56" s="7" t="n">
        <v>0.4683752211464908</v>
      </c>
      <c r="AO56" s="7" t="n">
        <v>0.5296257658707381</v>
      </c>
      <c r="AP56" s="7" t="n">
        <v>0.4123960668424324</v>
      </c>
      <c r="AQ56" s="7" t="n">
        <v>0.07901585172590221</v>
      </c>
      <c r="AR56" s="7" t="n">
        <v>0.2682691599025087</v>
      </c>
      <c r="AS56" s="7" t="n">
        <v>0.5496685287313161</v>
      </c>
      <c r="AT56" s="7" t="n">
        <v>0.1657156245867414</v>
      </c>
      <c r="AU56" s="7" t="n">
        <v>-0.1758594072010735</v>
      </c>
      <c r="AV56" s="7" t="n">
        <v>0.3883730331793518</v>
      </c>
      <c r="AW56" s="7" t="n">
        <v>0.4804939337148993</v>
      </c>
      <c r="AX56" s="7" t="n">
        <v>0.9809613319684104</v>
      </c>
      <c r="AY56" s="7" t="n">
        <v>0.257172593027952</v>
      </c>
      <c r="AZ56" s="7" t="n">
        <v>0.3013364278627509</v>
      </c>
      <c r="BA56" s="7" t="n">
        <v>0.2320381104193925</v>
      </c>
      <c r="BB56" s="7" t="n">
        <v>0.3260907730311269</v>
      </c>
      <c r="BC56" s="7" t="n">
        <v>0.4230048996950251</v>
      </c>
      <c r="BD56" s="7" t="n">
        <v>0.2213948533080904</v>
      </c>
      <c r="BE56" s="7" t="n">
        <v>1</v>
      </c>
      <c r="BF56" s="7" t="n">
        <v>0.7494943532430263</v>
      </c>
      <c r="BG56" s="7" t="n">
        <v>0.3146839343229319</v>
      </c>
      <c r="BH56" s="7" t="n">
        <v>0.3881283088373122</v>
      </c>
      <c r="BI56" s="7" t="n">
        <v>0.2349007196813565</v>
      </c>
      <c r="BJ56" s="7" t="n">
        <v>0.3877621868884648</v>
      </c>
      <c r="BK56" s="7" t="n">
        <v>0.316029848662463</v>
      </c>
      <c r="BL56" s="7" t="n">
        <v>0.9213494019692817</v>
      </c>
      <c r="BM56" s="7" t="n">
        <v>0.3782230833125116</v>
      </c>
      <c r="BN56" s="7" t="n">
        <v>0.6661790036728492</v>
      </c>
      <c r="BO56" s="7" t="n">
        <v>0.5070603964949216</v>
      </c>
      <c r="BP56" s="7" t="n">
        <v>0.5069983335820227</v>
      </c>
      <c r="BQ56" s="7" t="n">
        <v>0.9733830531267218</v>
      </c>
      <c r="BR56" s="7" t="n">
        <v>0.6301568669433272</v>
      </c>
      <c r="BS56" s="7" t="n">
        <v>0.9677624039640419</v>
      </c>
      <c r="BT56" s="7" t="n">
        <v>0.2637384387870221</v>
      </c>
      <c r="BU56" s="7" t="n">
        <v>0.2867308161616588</v>
      </c>
      <c r="BV56" s="7" t="n">
        <v>0.3398199781844017</v>
      </c>
      <c r="BW56" s="7" t="n">
        <v>0.4116526782784913</v>
      </c>
      <c r="BX56" s="7" t="n">
        <v>0.2375232872947795</v>
      </c>
      <c r="BY56" s="7" t="n">
        <v>0.4207194401734854</v>
      </c>
      <c r="BZ56" s="7" t="n">
        <v>0.5198885954444619</v>
      </c>
      <c r="CA56" s="7" t="n">
        <v>0.76531951007879</v>
      </c>
      <c r="CB56" s="7" t="n">
        <v>0.8646295491561525</v>
      </c>
      <c r="CC56" s="7" t="n">
        <v>0.3002410262716366</v>
      </c>
      <c r="CD56" s="7" t="n">
        <v>0.5494625592270898</v>
      </c>
      <c r="CE56" s="7" t="n">
        <v>0.2813300045309352</v>
      </c>
      <c r="CF56" s="7" t="n">
        <v>0.5274692473729048</v>
      </c>
      <c r="CG56" s="7" t="n">
        <v>0.7421728763359811</v>
      </c>
      <c r="CH56" s="7" t="n">
        <v>0.8768654171353532</v>
      </c>
      <c r="CI56" s="7" t="n">
        <v>0.7420716922558105</v>
      </c>
      <c r="CJ56" s="7" t="n">
        <v>0.5715656044366032</v>
      </c>
      <c r="CK56" s="7" t="n">
        <v>0.261276480337525</v>
      </c>
      <c r="CL56" s="7" t="n">
        <v>0.3030030358831308</v>
      </c>
      <c r="CM56" s="7" t="n">
        <v>0.7525115927549232</v>
      </c>
      <c r="CN56" s="7" t="n">
        <v>0.519843559264848</v>
      </c>
      <c r="CO56" s="7" t="n">
        <v>0.3354518425578576</v>
      </c>
      <c r="CP56" s="7" t="n">
        <v>0.3135646829926622</v>
      </c>
      <c r="CQ56" s="7" t="n">
        <v>0.2975234141209849</v>
      </c>
      <c r="CR56" s="7" t="n">
        <v>0.2553955797992197</v>
      </c>
      <c r="CS56" s="7" t="n">
        <v>0.6587394053906723</v>
      </c>
      <c r="CT56" s="7" t="n">
        <v>0.3275269315859182</v>
      </c>
      <c r="CU56" s="7" t="n">
        <v>0.08858633063731082</v>
      </c>
      <c r="CV56" s="7" t="n">
        <v>0.6739606880620717</v>
      </c>
      <c r="CW56" s="7" t="n">
        <v>0.3901986996394574</v>
      </c>
      <c r="CX56" s="7" t="n">
        <v>0.662078309371899</v>
      </c>
      <c r="CY56" s="7" t="n">
        <v>0.2814859145432036</v>
      </c>
      <c r="CZ56" s="7" t="n">
        <v>0.6611845725869929</v>
      </c>
      <c r="DA56" s="7" t="n">
        <v>0.4240721377532988</v>
      </c>
      <c r="DB56" s="7" t="n">
        <v>0.07714720379628551</v>
      </c>
      <c r="DC56" s="7" t="n">
        <v>0.409633201141415</v>
      </c>
      <c r="DD56" s="7" t="n">
        <v>0.6466755353956087</v>
      </c>
      <c r="DE56" s="7" t="n">
        <v>0.9753616285943201</v>
      </c>
      <c r="DF56" s="7" t="n">
        <v>0.4810622495827147</v>
      </c>
      <c r="DG56" s="7" t="n">
        <v>0.2520879724323554</v>
      </c>
      <c r="DH56" s="7" t="n">
        <v>0.6720743786079768</v>
      </c>
      <c r="DI56" s="7" t="n">
        <v>0.3221403767814212</v>
      </c>
      <c r="DJ56" s="7" t="n">
        <v>0.219409442037301</v>
      </c>
      <c r="DK56" s="7" t="n">
        <v>0.3263978212163168</v>
      </c>
      <c r="DL56" s="7" t="n">
        <v>0.2481615303591562</v>
      </c>
      <c r="DM56" s="7" t="n">
        <v>0.2495240630533739</v>
      </c>
      <c r="DN56" s="7" t="n">
        <v>0.1146491413397905</v>
      </c>
      <c r="DO56" s="7" t="n">
        <v>0.2651920723613206</v>
      </c>
      <c r="DP56" s="7" t="n">
        <v>-0.08546098072418438</v>
      </c>
      <c r="DQ56" s="7" t="n">
        <v>0.2007708831960753</v>
      </c>
      <c r="DR56" s="7" t="n">
        <v>-0.08580102014595688</v>
      </c>
      <c r="DS56" s="7" t="n">
        <v>-0.08593284880864467</v>
      </c>
    </row>
    <row r="57">
      <c r="A57" s="6" t="inlineStr">
        <is>
          <t>930652.CSI</t>
        </is>
      </c>
      <c r="B57" s="6" t="inlineStr">
        <is>
          <t>中证电子指数</t>
        </is>
      </c>
      <c r="C57" s="7" t="n">
        <v>0.6612923107025225</v>
      </c>
      <c r="D57" s="7" t="n">
        <v>0.5571189364600624</v>
      </c>
      <c r="E57" s="7" t="n">
        <v>0.1453989468243807</v>
      </c>
      <c r="F57" s="7" t="n">
        <v>0.4935619601395016</v>
      </c>
      <c r="G57" s="7" t="n">
        <v>0.3514250631744736</v>
      </c>
      <c r="H57" s="7" t="n">
        <v>0.311339857204098</v>
      </c>
      <c r="I57" s="7" t="n">
        <v>0.5499827016320438</v>
      </c>
      <c r="J57" s="7" t="n">
        <v>0.6240060351470313</v>
      </c>
      <c r="K57" s="7" t="n">
        <v>0.8729457831483709</v>
      </c>
      <c r="L57" s="7" t="n">
        <v>0.6089254095245944</v>
      </c>
      <c r="M57" s="7" t="n">
        <v>0.3979771163320259</v>
      </c>
      <c r="N57" s="7" t="n">
        <v>0.5484484934666376</v>
      </c>
      <c r="O57" s="7" t="n">
        <v>0.5157708561072146</v>
      </c>
      <c r="P57" s="7" t="n">
        <v>0.8198442899128343</v>
      </c>
      <c r="Q57" s="7" t="n">
        <v>0.6194317962334317</v>
      </c>
      <c r="R57" s="7" t="n">
        <v>0.7640870584445927</v>
      </c>
      <c r="S57" s="7" t="n">
        <v>0.6768090053055025</v>
      </c>
      <c r="T57" s="7" t="n">
        <v>0.4945263390135665</v>
      </c>
      <c r="U57" s="7" t="n">
        <v>0.325321158595226</v>
      </c>
      <c r="V57" s="7" t="n">
        <v>-0.02663287412422303</v>
      </c>
      <c r="W57" s="7" t="n">
        <v>0.3740772589905598</v>
      </c>
      <c r="X57" s="7" t="n">
        <v>0.4953860723246172</v>
      </c>
      <c r="Y57" s="7" t="n">
        <v>0.4016788363786283</v>
      </c>
      <c r="Z57" s="7" t="n">
        <v>0.5144479364612548</v>
      </c>
      <c r="AA57" s="7" t="n">
        <v>0.4816391141012884</v>
      </c>
      <c r="AB57" s="7" t="n">
        <v>0.7345902953289825</v>
      </c>
      <c r="AC57" s="7" t="n">
        <v>0.6821985282378206</v>
      </c>
      <c r="AD57" s="7" t="n">
        <v>0.4067443030254677</v>
      </c>
      <c r="AE57" s="7" t="n">
        <v>0.6851481956368898</v>
      </c>
      <c r="AF57" s="7" t="n">
        <v>0.4039390892869409</v>
      </c>
      <c r="AG57" s="7" t="n">
        <v>0.5881492949066325</v>
      </c>
      <c r="AH57" s="7" t="n">
        <v>0.472449781704025</v>
      </c>
      <c r="AI57" s="7" t="n">
        <v>0.7034005929167365</v>
      </c>
      <c r="AJ57" s="7" t="n">
        <v>0.539795380018957</v>
      </c>
      <c r="AK57" s="7" t="n">
        <v>0.09201924739800316</v>
      </c>
      <c r="AL57" s="7" t="n">
        <v>0.6694002671104503</v>
      </c>
      <c r="AM57" s="7" t="n">
        <v>0.4701038197035647</v>
      </c>
      <c r="AN57" s="7" t="n">
        <v>0.5556295534222804</v>
      </c>
      <c r="AO57" s="7" t="n">
        <v>0.5983591071730023</v>
      </c>
      <c r="AP57" s="7" t="n">
        <v>0.5763704689025229</v>
      </c>
      <c r="AQ57" s="7" t="n">
        <v>0.2064003144678668</v>
      </c>
      <c r="AR57" s="7" t="n">
        <v>0.3801281834958301</v>
      </c>
      <c r="AS57" s="7" t="n">
        <v>0.5217190973939675</v>
      </c>
      <c r="AT57" s="7" t="n">
        <v>0.2635158787493772</v>
      </c>
      <c r="AU57" s="7" t="n">
        <v>0.02333011840180406</v>
      </c>
      <c r="AV57" s="7" t="n">
        <v>0.5425320907167308</v>
      </c>
      <c r="AW57" s="7" t="n">
        <v>0.6515936792225442</v>
      </c>
      <c r="AX57" s="7" t="n">
        <v>0.6646305367981047</v>
      </c>
      <c r="AY57" s="7" t="n">
        <v>0.3588487488959073</v>
      </c>
      <c r="AZ57" s="7" t="n">
        <v>0.4732416341159011</v>
      </c>
      <c r="BA57" s="7" t="n">
        <v>0.3374596457802187</v>
      </c>
      <c r="BB57" s="7" t="n">
        <v>0.5177167430902297</v>
      </c>
      <c r="BC57" s="7" t="n">
        <v>0.6052682774851249</v>
      </c>
      <c r="BD57" s="7" t="n">
        <v>0.321859363953673</v>
      </c>
      <c r="BE57" s="7" t="n">
        <v>0.7494943532430263</v>
      </c>
      <c r="BF57" s="7" t="n">
        <v>1</v>
      </c>
      <c r="BG57" s="7" t="n">
        <v>0.4098096093472129</v>
      </c>
      <c r="BH57" s="7" t="n">
        <v>0.5572219164885787</v>
      </c>
      <c r="BI57" s="7" t="n">
        <v>0.177645912919842</v>
      </c>
      <c r="BJ57" s="7" t="n">
        <v>0.5458880277784081</v>
      </c>
      <c r="BK57" s="7" t="n">
        <v>0.4359293399656599</v>
      </c>
      <c r="BL57" s="7" t="n">
        <v>0.9037106414964523</v>
      </c>
      <c r="BM57" s="7" t="n">
        <v>0.4850539488372813</v>
      </c>
      <c r="BN57" s="7" t="n">
        <v>0.8534409471165584</v>
      </c>
      <c r="BO57" s="7" t="n">
        <v>0.424667049010151</v>
      </c>
      <c r="BP57" s="7" t="n">
        <v>0.452844532487272</v>
      </c>
      <c r="BQ57" s="7" t="n">
        <v>0.6849383122195261</v>
      </c>
      <c r="BR57" s="7" t="n">
        <v>0.4554240742867404</v>
      </c>
      <c r="BS57" s="7" t="n">
        <v>0.6704703993650971</v>
      </c>
      <c r="BT57" s="7" t="n">
        <v>0.3693614751913894</v>
      </c>
      <c r="BU57" s="7" t="n">
        <v>0.3587442446815289</v>
      </c>
      <c r="BV57" s="7" t="n">
        <v>0.3634445430743947</v>
      </c>
      <c r="BW57" s="7" t="n">
        <v>0.5787085287838509</v>
      </c>
      <c r="BX57" s="7" t="n">
        <v>0.3981542205026391</v>
      </c>
      <c r="BY57" s="7" t="n">
        <v>0.5009814686324452</v>
      </c>
      <c r="BZ57" s="7" t="n">
        <v>0.6133866167091144</v>
      </c>
      <c r="CA57" s="7" t="n">
        <v>0.961594324434774</v>
      </c>
      <c r="CB57" s="7" t="n">
        <v>0.9231561975730591</v>
      </c>
      <c r="CC57" s="7" t="n">
        <v>0.4073697467698961</v>
      </c>
      <c r="CD57" s="7" t="n">
        <v>0.5106299109952752</v>
      </c>
      <c r="CE57" s="7" t="n">
        <v>0.4805571758319818</v>
      </c>
      <c r="CF57" s="7" t="n">
        <v>0.4752533811246439</v>
      </c>
      <c r="CG57" s="7" t="n">
        <v>0.8090028546373109</v>
      </c>
      <c r="CH57" s="7" t="n">
        <v>0.8648613788676573</v>
      </c>
      <c r="CI57" s="7" t="n">
        <v>0.8411338649820971</v>
      </c>
      <c r="CJ57" s="7" t="n">
        <v>0.668616576873077</v>
      </c>
      <c r="CK57" s="7" t="n">
        <v>0.3799757856489384</v>
      </c>
      <c r="CL57" s="7" t="n">
        <v>0.2782123578587402</v>
      </c>
      <c r="CM57" s="7" t="n">
        <v>0.9965588636729615</v>
      </c>
      <c r="CN57" s="7" t="n">
        <v>0.5119975325078431</v>
      </c>
      <c r="CO57" s="7" t="n">
        <v>0.4379269044000939</v>
      </c>
      <c r="CP57" s="7" t="n">
        <v>0.4338880955756935</v>
      </c>
      <c r="CQ57" s="7" t="n">
        <v>0.3948008463478082</v>
      </c>
      <c r="CR57" s="7" t="n">
        <v>0.3756202532362608</v>
      </c>
      <c r="CS57" s="7" t="n">
        <v>0.79463004482094</v>
      </c>
      <c r="CT57" s="7" t="n">
        <v>0.5239745983846064</v>
      </c>
      <c r="CU57" s="7" t="n">
        <v>0.1878819749571421</v>
      </c>
      <c r="CV57" s="7" t="n">
        <v>0.9697719478025522</v>
      </c>
      <c r="CW57" s="7" t="n">
        <v>0.5555494381037168</v>
      </c>
      <c r="CX57" s="7" t="n">
        <v>0.9594920855622228</v>
      </c>
      <c r="CY57" s="7" t="n">
        <v>0.3821553158044875</v>
      </c>
      <c r="CZ57" s="7" t="n">
        <v>0.9592581947759035</v>
      </c>
      <c r="DA57" s="7" t="n">
        <v>0.6100091401780835</v>
      </c>
      <c r="DB57" s="7" t="n">
        <v>0.2024389648696018</v>
      </c>
      <c r="DC57" s="7" t="n">
        <v>0.4731941368204096</v>
      </c>
      <c r="DD57" s="7" t="n">
        <v>0.9450792374975848</v>
      </c>
      <c r="DE57" s="7" t="n">
        <v>0.6708100036069372</v>
      </c>
      <c r="DF57" s="7" t="n">
        <v>0.4107508800533774</v>
      </c>
      <c r="DG57" s="7" t="n">
        <v>0.3455873673973698</v>
      </c>
      <c r="DH57" s="7" t="n">
        <v>0.8166744160880685</v>
      </c>
      <c r="DI57" s="7" t="n">
        <v>0.3568019757672266</v>
      </c>
      <c r="DJ57" s="7" t="n">
        <v>0.3441713826987211</v>
      </c>
      <c r="DK57" s="7" t="n">
        <v>0.3580618773085554</v>
      </c>
      <c r="DL57" s="7" t="n">
        <v>0.3520730831243971</v>
      </c>
      <c r="DM57" s="7" t="n">
        <v>0.3421644982564901</v>
      </c>
      <c r="DN57" s="7" t="n">
        <v>0.2794326702490114</v>
      </c>
      <c r="DO57" s="7" t="n">
        <v>0.374829428353248</v>
      </c>
      <c r="DP57" s="7" t="n">
        <v>-0.2165687588741244</v>
      </c>
      <c r="DQ57" s="7" t="n">
        <v>0.2921084832072728</v>
      </c>
      <c r="DR57" s="7" t="n">
        <v>-0.2619443767431054</v>
      </c>
      <c r="DS57" s="7" t="n">
        <v>-0.2175440525202172</v>
      </c>
    </row>
    <row r="58">
      <c r="A58" s="6" t="inlineStr">
        <is>
          <t>930653.CSI</t>
        </is>
      </c>
      <c r="B58" s="6" t="inlineStr">
        <is>
          <t>中证食品饮料指数</t>
        </is>
      </c>
      <c r="C58" s="7" t="n">
        <v>0.7617668772967888</v>
      </c>
      <c r="D58" s="7" t="n">
        <v>0.8309103107944202</v>
      </c>
      <c r="E58" s="7" t="n">
        <v>0.4798419489083052</v>
      </c>
      <c r="F58" s="7" t="n">
        <v>0.8686064895239697</v>
      </c>
      <c r="G58" s="7" t="n">
        <v>0.6545221196767339</v>
      </c>
      <c r="H58" s="7" t="n">
        <v>0.4878310692515949</v>
      </c>
      <c r="I58" s="7" t="n">
        <v>0.9073516664841155</v>
      </c>
      <c r="J58" s="7" t="n">
        <v>0.8414357775997152</v>
      </c>
      <c r="K58" s="7" t="n">
        <v>0.3233313134966622</v>
      </c>
      <c r="L58" s="7" t="n">
        <v>0.6470036112695916</v>
      </c>
      <c r="M58" s="7" t="n">
        <v>0.9972200862367934</v>
      </c>
      <c r="N58" s="7" t="n">
        <v>0.5489232435804567</v>
      </c>
      <c r="O58" s="7" t="n">
        <v>0.4061609073003697</v>
      </c>
      <c r="P58" s="7" t="n">
        <v>0.4787694221531568</v>
      </c>
      <c r="Q58" s="7" t="n">
        <v>0.8297271812554824</v>
      </c>
      <c r="R58" s="7" t="n">
        <v>0.5509277729504045</v>
      </c>
      <c r="S58" s="7" t="n">
        <v>0.8015102388678754</v>
      </c>
      <c r="T58" s="7" t="n">
        <v>0.6021912443157347</v>
      </c>
      <c r="U58" s="7" t="n">
        <v>0.5734446694488756</v>
      </c>
      <c r="V58" s="7" t="n">
        <v>0.2808934162162768</v>
      </c>
      <c r="W58" s="7" t="n">
        <v>0.9860359006027075</v>
      </c>
      <c r="X58" s="7" t="n">
        <v>0.5041432586061081</v>
      </c>
      <c r="Y58" s="7" t="n">
        <v>0.6166927839058101</v>
      </c>
      <c r="Z58" s="7" t="n">
        <v>0.4289751636026636</v>
      </c>
      <c r="AA58" s="7" t="n">
        <v>0.4229686545897803</v>
      </c>
      <c r="AB58" s="7" t="n">
        <v>0.6116226788913408</v>
      </c>
      <c r="AC58" s="7" t="n">
        <v>0.4899881046411152</v>
      </c>
      <c r="AD58" s="7" t="n">
        <v>0.8891309386445532</v>
      </c>
      <c r="AE58" s="7" t="n">
        <v>0.8150840456087878</v>
      </c>
      <c r="AF58" s="7" t="n">
        <v>0.9981069151547528</v>
      </c>
      <c r="AG58" s="7" t="n">
        <v>0.6457174909734053</v>
      </c>
      <c r="AH58" s="7" t="n">
        <v>0.5673271176590983</v>
      </c>
      <c r="AI58" s="7" t="n">
        <v>0.5891005605329588</v>
      </c>
      <c r="AJ58" s="7" t="n">
        <v>0.4125999875977353</v>
      </c>
      <c r="AK58" s="7" t="n">
        <v>0.3878612802358137</v>
      </c>
      <c r="AL58" s="7" t="n">
        <v>-0.05781039849364782</v>
      </c>
      <c r="AM58" s="7" t="n">
        <v>0.645698306668505</v>
      </c>
      <c r="AN58" s="7" t="n">
        <v>-0.1608386580026537</v>
      </c>
      <c r="AO58" s="7" t="n">
        <v>0.6317729169266795</v>
      </c>
      <c r="AP58" s="7" t="n">
        <v>0.4569223657881248</v>
      </c>
      <c r="AQ58" s="7" t="n">
        <v>0.5817320407428208</v>
      </c>
      <c r="AR58" s="7" t="n">
        <v>0.9820315208896867</v>
      </c>
      <c r="AS58" s="7" t="n">
        <v>0.5538196394460622</v>
      </c>
      <c r="AT58" s="7" t="n">
        <v>0.3877300798007616</v>
      </c>
      <c r="AU58" s="7" t="n">
        <v>0.3440041829686815</v>
      </c>
      <c r="AV58" s="7" t="n">
        <v>0.8537709855470625</v>
      </c>
      <c r="AW58" s="7" t="n">
        <v>0.5073996359290865</v>
      </c>
      <c r="AX58" s="7" t="n">
        <v>0.2297900344085664</v>
      </c>
      <c r="AY58" s="7" t="n">
        <v>0.662074704090077</v>
      </c>
      <c r="AZ58" s="7" t="n">
        <v>0.4609988632466506</v>
      </c>
      <c r="BA58" s="7" t="n">
        <v>0.4253972851546938</v>
      </c>
      <c r="BB58" s="7" t="n">
        <v>0.3939672563988251</v>
      </c>
      <c r="BC58" s="7" t="n">
        <v>0.4954074166196804</v>
      </c>
      <c r="BD58" s="7" t="n">
        <v>0.7061671963761954</v>
      </c>
      <c r="BE58" s="7" t="n">
        <v>0.3146839343229319</v>
      </c>
      <c r="BF58" s="7" t="n">
        <v>0.4098096093472129</v>
      </c>
      <c r="BG58" s="7" t="n">
        <v>1</v>
      </c>
      <c r="BH58" s="7" t="n">
        <v>0.7889889403201992</v>
      </c>
      <c r="BI58" s="7" t="n">
        <v>0.367403348641084</v>
      </c>
      <c r="BJ58" s="7" t="n">
        <v>0.5263345252383826</v>
      </c>
      <c r="BK58" s="7" t="n">
        <v>0.6359523031344306</v>
      </c>
      <c r="BL58" s="7" t="n">
        <v>0.4390870799566799</v>
      </c>
      <c r="BM58" s="7" t="n">
        <v>0.5117625378180714</v>
      </c>
      <c r="BN58" s="7" t="n">
        <v>0.4623608471591183</v>
      </c>
      <c r="BO58" s="7" t="n">
        <v>0.3990180849342398</v>
      </c>
      <c r="BP58" s="7" t="n">
        <v>0.4687698529414823</v>
      </c>
      <c r="BQ58" s="7" t="n">
        <v>0.2343776078217503</v>
      </c>
      <c r="BR58" s="7" t="n">
        <v>0.4752920886806807</v>
      </c>
      <c r="BS58" s="7" t="n">
        <v>0.2461640631327791</v>
      </c>
      <c r="BT58" s="7" t="n">
        <v>0.6753322731835587</v>
      </c>
      <c r="BU58" s="7" t="n">
        <v>0.5713027116096904</v>
      </c>
      <c r="BV58" s="7" t="n">
        <v>0.5577326452473323</v>
      </c>
      <c r="BW58" s="7" t="n">
        <v>0.4478680463166667</v>
      </c>
      <c r="BX58" s="7" t="n">
        <v>0.671646141393239</v>
      </c>
      <c r="BY58" s="7" t="n">
        <v>0.6182625689648256</v>
      </c>
      <c r="BZ58" s="7" t="n">
        <v>-0.1151132956216216</v>
      </c>
      <c r="CA58" s="7" t="n">
        <v>0.4622926734892885</v>
      </c>
      <c r="CB58" s="7" t="n">
        <v>0.4479100389269898</v>
      </c>
      <c r="CC58" s="7" t="n">
        <v>0.9709780166406309</v>
      </c>
      <c r="CD58" s="7" t="n">
        <v>0.5305707680052705</v>
      </c>
      <c r="CE58" s="7" t="n">
        <v>0.2919791241885624</v>
      </c>
      <c r="CF58" s="7" t="n">
        <v>0.5027722071274257</v>
      </c>
      <c r="CG58" s="7" t="n">
        <v>0.3005097832107474</v>
      </c>
      <c r="CH58" s="7" t="n">
        <v>0.4796423220961911</v>
      </c>
      <c r="CI58" s="7" t="n">
        <v>0.5672123706239973</v>
      </c>
      <c r="CJ58" s="7" t="n">
        <v>0.9009256855466318</v>
      </c>
      <c r="CK58" s="7" t="n">
        <v>0.7043555281539657</v>
      </c>
      <c r="CL58" s="7" t="n">
        <v>0.3648148998339123</v>
      </c>
      <c r="CM58" s="7" t="n">
        <v>0.4217330837511929</v>
      </c>
      <c r="CN58" s="7" t="n">
        <v>0.62591160012922</v>
      </c>
      <c r="CO58" s="7" t="n">
        <v>0.6703648538755526</v>
      </c>
      <c r="CP58" s="7" t="n">
        <v>0.6470529352402422</v>
      </c>
      <c r="CQ58" s="7" t="n">
        <v>0.6767309786172805</v>
      </c>
      <c r="CR58" s="7" t="n">
        <v>0.6293417810509828</v>
      </c>
      <c r="CS58" s="7" t="n">
        <v>0.4409768600242512</v>
      </c>
      <c r="CT58" s="7" t="n">
        <v>0.3675254435997363</v>
      </c>
      <c r="CU58" s="7" t="n">
        <v>0.4438844175408476</v>
      </c>
      <c r="CV58" s="7" t="n">
        <v>0.3518611304499475</v>
      </c>
      <c r="CW58" s="7" t="n">
        <v>0.4817789179722753</v>
      </c>
      <c r="CX58" s="7" t="n">
        <v>0.2900046062810045</v>
      </c>
      <c r="CY58" s="7" t="n">
        <v>0.6932172699949994</v>
      </c>
      <c r="CZ58" s="7" t="n">
        <v>0.2932512672427529</v>
      </c>
      <c r="DA58" s="7" t="n">
        <v>0.5440898749027547</v>
      </c>
      <c r="DB58" s="7" t="n">
        <v>0.5813565395939507</v>
      </c>
      <c r="DC58" s="7" t="n">
        <v>0.6694291216385921</v>
      </c>
      <c r="DD58" s="7" t="n">
        <v>0.2577959142121293</v>
      </c>
      <c r="DE58" s="7" t="n">
        <v>0.2195354843215941</v>
      </c>
      <c r="DF58" s="7" t="n">
        <v>0.3130323628817204</v>
      </c>
      <c r="DG58" s="7" t="n">
        <v>0.6940399262818435</v>
      </c>
      <c r="DH58" s="7" t="n">
        <v>0.3937939178406749</v>
      </c>
      <c r="DI58" s="7" t="n">
        <v>0.5601217182496595</v>
      </c>
      <c r="DJ58" s="7" t="n">
        <v>0.6753568908362105</v>
      </c>
      <c r="DK58" s="7" t="n">
        <v>0.5628020768671533</v>
      </c>
      <c r="DL58" s="7" t="n">
        <v>0.6713489316774824</v>
      </c>
      <c r="DM58" s="7" t="n">
        <v>0.6574409870691623</v>
      </c>
      <c r="DN58" s="7" t="n">
        <v>0.5566836152936506</v>
      </c>
      <c r="DO58" s="7" t="n">
        <v>0.6564953182918921</v>
      </c>
      <c r="DP58" s="7" t="n">
        <v>-0.06028022012369976</v>
      </c>
      <c r="DQ58" s="7" t="n">
        <v>0.5420899048165166</v>
      </c>
      <c r="DR58" s="7" t="n">
        <v>-0.1179258890063273</v>
      </c>
      <c r="DS58" s="7" t="n">
        <v>-0.06021390912343478</v>
      </c>
    </row>
    <row r="59">
      <c r="A59" s="6" t="inlineStr">
        <is>
          <t>930697.CSI</t>
        </is>
      </c>
      <c r="B59" s="6" t="inlineStr">
        <is>
          <t>中证全指家用电器指数</t>
        </is>
      </c>
      <c r="C59" s="7" t="n">
        <v>0.8859006519607755</v>
      </c>
      <c r="D59" s="7" t="n">
        <v>0.8935849799121894</v>
      </c>
      <c r="E59" s="7" t="n">
        <v>0.6553291911301871</v>
      </c>
      <c r="F59" s="7" t="n">
        <v>0.8803734118407104</v>
      </c>
      <c r="G59" s="7" t="n">
        <v>0.7381652649443284</v>
      </c>
      <c r="H59" s="7" t="n">
        <v>0.6854343939304047</v>
      </c>
      <c r="I59" s="7" t="n">
        <v>0.8376268638183497</v>
      </c>
      <c r="J59" s="7" t="n">
        <v>0.9205693223198257</v>
      </c>
      <c r="K59" s="7" t="n">
        <v>0.4939953651021807</v>
      </c>
      <c r="L59" s="7" t="n">
        <v>0.7934815134565008</v>
      </c>
      <c r="M59" s="7" t="n">
        <v>0.7830494886260442</v>
      </c>
      <c r="N59" s="7" t="n">
        <v>0.7365113340661373</v>
      </c>
      <c r="O59" s="7" t="n">
        <v>0.5818178486623643</v>
      </c>
      <c r="P59" s="7" t="n">
        <v>0.6750534193194593</v>
      </c>
      <c r="Q59" s="7" t="n">
        <v>0.9183336651791546</v>
      </c>
      <c r="R59" s="7" t="n">
        <v>0.7517822470674344</v>
      </c>
      <c r="S59" s="7" t="n">
        <v>0.9110761372640815</v>
      </c>
      <c r="T59" s="7" t="n">
        <v>0.576846440684193</v>
      </c>
      <c r="U59" s="7" t="n">
        <v>0.7742038991737059</v>
      </c>
      <c r="V59" s="7" t="n">
        <v>0.4155912366350178</v>
      </c>
      <c r="W59" s="7" t="n">
        <v>0.7820742919306827</v>
      </c>
      <c r="X59" s="7" t="n">
        <v>0.5293180422442461</v>
      </c>
      <c r="Y59" s="7" t="n">
        <v>0.6614945763634529</v>
      </c>
      <c r="Z59" s="7" t="n">
        <v>0.6000720285100617</v>
      </c>
      <c r="AA59" s="7" t="n">
        <v>0.4846177647388211</v>
      </c>
      <c r="AB59" s="7" t="n">
        <v>0.7399305088434531</v>
      </c>
      <c r="AC59" s="7" t="n">
        <v>0.6577700528015598</v>
      </c>
      <c r="AD59" s="7" t="n">
        <v>0.8875925939785019</v>
      </c>
      <c r="AE59" s="7" t="n">
        <v>0.9083233828220477</v>
      </c>
      <c r="AF59" s="7" t="n">
        <v>0.7894632599493364</v>
      </c>
      <c r="AG59" s="7" t="n">
        <v>0.7629440664666631</v>
      </c>
      <c r="AH59" s="7" t="n">
        <v>0.5746897739024255</v>
      </c>
      <c r="AI59" s="7" t="n">
        <v>0.7326383682822118</v>
      </c>
      <c r="AJ59" s="7" t="n">
        <v>0.5855954210819269</v>
      </c>
      <c r="AK59" s="7" t="n">
        <v>0.5668743841699921</v>
      </c>
      <c r="AL59" s="7" t="n">
        <v>0.1337567157769812</v>
      </c>
      <c r="AM59" s="7" t="n">
        <v>0.6244825678813056</v>
      </c>
      <c r="AN59" s="7" t="n">
        <v>0.01745429930804606</v>
      </c>
      <c r="AO59" s="7" t="n">
        <v>0.755948541211269</v>
      </c>
      <c r="AP59" s="7" t="n">
        <v>0.6125025516452127</v>
      </c>
      <c r="AQ59" s="7" t="n">
        <v>0.6601439901963402</v>
      </c>
      <c r="AR59" s="7" t="n">
        <v>0.7390936754269007</v>
      </c>
      <c r="AS59" s="7" t="n">
        <v>0.5606616664426779</v>
      </c>
      <c r="AT59" s="7" t="n">
        <v>0.5899674694778729</v>
      </c>
      <c r="AU59" s="7" t="n">
        <v>0.4643098638663363</v>
      </c>
      <c r="AV59" s="7" t="n">
        <v>0.9005785506846427</v>
      </c>
      <c r="AW59" s="7" t="n">
        <v>0.6758013060843877</v>
      </c>
      <c r="AX59" s="7" t="n">
        <v>0.30082310190578</v>
      </c>
      <c r="AY59" s="7" t="n">
        <v>0.7491736232210577</v>
      </c>
      <c r="AZ59" s="7" t="n">
        <v>0.6560531530286937</v>
      </c>
      <c r="BA59" s="7" t="n">
        <v>0.6413594069448673</v>
      </c>
      <c r="BB59" s="7" t="n">
        <v>0.5729650965696924</v>
      </c>
      <c r="BC59" s="7" t="n">
        <v>0.6345566706628279</v>
      </c>
      <c r="BD59" s="7" t="n">
        <v>0.552206062494405</v>
      </c>
      <c r="BE59" s="7" t="n">
        <v>0.3881283088373122</v>
      </c>
      <c r="BF59" s="7" t="n">
        <v>0.5572219164885787</v>
      </c>
      <c r="BG59" s="7" t="n">
        <v>0.7889889403201992</v>
      </c>
      <c r="BH59" s="7" t="n">
        <v>1</v>
      </c>
      <c r="BI59" s="7" t="n">
        <v>0.3893345265354544</v>
      </c>
      <c r="BJ59" s="7" t="n">
        <v>0.7236472320075087</v>
      </c>
      <c r="BK59" s="7" t="n">
        <v>0.793041091305278</v>
      </c>
      <c r="BL59" s="7" t="n">
        <v>0.538489126068285</v>
      </c>
      <c r="BM59" s="7" t="n">
        <v>0.658148364140533</v>
      </c>
      <c r="BN59" s="7" t="n">
        <v>0.6239053231035883</v>
      </c>
      <c r="BO59" s="7" t="n">
        <v>0.4147461086168022</v>
      </c>
      <c r="BP59" s="7" t="n">
        <v>0.4812181284792881</v>
      </c>
      <c r="BQ59" s="7" t="n">
        <v>0.3236599750239971</v>
      </c>
      <c r="BR59" s="7" t="n">
        <v>0.5071073098171786</v>
      </c>
      <c r="BS59" s="7" t="n">
        <v>0.3127095077638515</v>
      </c>
      <c r="BT59" s="7" t="n">
        <v>0.8037307051366366</v>
      </c>
      <c r="BU59" s="7" t="n">
        <v>0.7106727606908499</v>
      </c>
      <c r="BV59" s="7" t="n">
        <v>0.7057071409113824</v>
      </c>
      <c r="BW59" s="7" t="n">
        <v>0.6085454029080034</v>
      </c>
      <c r="BX59" s="7" t="n">
        <v>0.8480398687308135</v>
      </c>
      <c r="BY59" s="7" t="n">
        <v>0.8002525351060853</v>
      </c>
      <c r="BZ59" s="7" t="n">
        <v>0.07880764369617663</v>
      </c>
      <c r="CA59" s="7" t="n">
        <v>0.6092356811908726</v>
      </c>
      <c r="CB59" s="7" t="n">
        <v>0.5493715397966868</v>
      </c>
      <c r="CC59" s="7" t="n">
        <v>0.8617607174534945</v>
      </c>
      <c r="CD59" s="7" t="n">
        <v>0.5307004340554798</v>
      </c>
      <c r="CE59" s="7" t="n">
        <v>0.4866599414669169</v>
      </c>
      <c r="CF59" s="7" t="n">
        <v>0.5108189154492996</v>
      </c>
      <c r="CG59" s="7" t="n">
        <v>0.5011997544502387</v>
      </c>
      <c r="CH59" s="7" t="n">
        <v>0.6105292956912578</v>
      </c>
      <c r="CI59" s="7" t="n">
        <v>0.7070071658226402</v>
      </c>
      <c r="CJ59" s="7" t="n">
        <v>0.8725158117592816</v>
      </c>
      <c r="CK59" s="7" t="n">
        <v>0.7936280151706838</v>
      </c>
      <c r="CL59" s="7" t="n">
        <v>0.4416180608601826</v>
      </c>
      <c r="CM59" s="7" t="n">
        <v>0.5589074331654023</v>
      </c>
      <c r="CN59" s="7" t="n">
        <v>0.5894841124326285</v>
      </c>
      <c r="CO59" s="7" t="n">
        <v>0.8149070336649853</v>
      </c>
      <c r="CP59" s="7" t="n">
        <v>0.7901713705810631</v>
      </c>
      <c r="CQ59" s="7" t="n">
        <v>0.8129231114711664</v>
      </c>
      <c r="CR59" s="7" t="n">
        <v>0.7504520885745611</v>
      </c>
      <c r="CS59" s="7" t="n">
        <v>0.6246567049531121</v>
      </c>
      <c r="CT59" s="7" t="n">
        <v>0.5350859184000165</v>
      </c>
      <c r="CU59" s="7" t="n">
        <v>0.6249471683643414</v>
      </c>
      <c r="CV59" s="7" t="n">
        <v>0.4867917931118451</v>
      </c>
      <c r="CW59" s="7" t="n">
        <v>0.6294065929888859</v>
      </c>
      <c r="CX59" s="7" t="n">
        <v>0.4223492134849499</v>
      </c>
      <c r="CY59" s="7" t="n">
        <v>0.8155319617588407</v>
      </c>
      <c r="CZ59" s="7" t="n">
        <v>0.4227739183988431</v>
      </c>
      <c r="DA59" s="7" t="n">
        <v>0.7077523010299083</v>
      </c>
      <c r="DB59" s="7" t="n">
        <v>0.6579476789376242</v>
      </c>
      <c r="DC59" s="7" t="n">
        <v>0.7732460469978024</v>
      </c>
      <c r="DD59" s="7" t="n">
        <v>0.3852553360687938</v>
      </c>
      <c r="DE59" s="7" t="n">
        <v>0.2960576644287069</v>
      </c>
      <c r="DF59" s="7" t="n">
        <v>0.3734996029321824</v>
      </c>
      <c r="DG59" s="7" t="n">
        <v>0.7649317722475202</v>
      </c>
      <c r="DH59" s="7" t="n">
        <v>0.5935946314803607</v>
      </c>
      <c r="DI59" s="7" t="n">
        <v>0.7123508533474591</v>
      </c>
      <c r="DJ59" s="7" t="n">
        <v>0.8096763848986366</v>
      </c>
      <c r="DK59" s="7" t="n">
        <v>0.7171943107476821</v>
      </c>
      <c r="DL59" s="7" t="n">
        <v>0.7973114869627087</v>
      </c>
      <c r="DM59" s="7" t="n">
        <v>0.775786592560384</v>
      </c>
      <c r="DN59" s="7" t="n">
        <v>0.7253055786596546</v>
      </c>
      <c r="DO59" s="7" t="n">
        <v>0.787286383353633</v>
      </c>
      <c r="DP59" s="7" t="n">
        <v>-0.1646046292312953</v>
      </c>
      <c r="DQ59" s="7" t="n">
        <v>0.7013121295332687</v>
      </c>
      <c r="DR59" s="7" t="n">
        <v>-0.202653294135396</v>
      </c>
      <c r="DS59" s="7" t="n">
        <v>-0.1646323446531067</v>
      </c>
    </row>
    <row r="60">
      <c r="A60" s="6" t="inlineStr">
        <is>
          <t>930707.CSI</t>
        </is>
      </c>
      <c r="B60" s="6" t="inlineStr">
        <is>
          <t>中证畜牧养殖指数</t>
        </is>
      </c>
      <c r="C60" s="7" t="n">
        <v>0.4362251819881694</v>
      </c>
      <c r="D60" s="7" t="n">
        <v>0.3802092182350654</v>
      </c>
      <c r="E60" s="7" t="n">
        <v>0.3456271550657616</v>
      </c>
      <c r="F60" s="7" t="n">
        <v>0.3801858215392432</v>
      </c>
      <c r="G60" s="7" t="n">
        <v>0.3473950115733154</v>
      </c>
      <c r="H60" s="7" t="n">
        <v>0.3360653858569866</v>
      </c>
      <c r="I60" s="7" t="n">
        <v>0.391535095810624</v>
      </c>
      <c r="J60" s="7" t="n">
        <v>0.4069510047646715</v>
      </c>
      <c r="K60" s="7" t="n">
        <v>0.104502648452418</v>
      </c>
      <c r="L60" s="7" t="n">
        <v>0.3674110071592671</v>
      </c>
      <c r="M60" s="7" t="n">
        <v>0.3269317729253887</v>
      </c>
      <c r="N60" s="7" t="n">
        <v>0.3131872695952306</v>
      </c>
      <c r="O60" s="7" t="n">
        <v>0.2458804032693139</v>
      </c>
      <c r="P60" s="7" t="n">
        <v>0.3889616643929945</v>
      </c>
      <c r="Q60" s="7" t="n">
        <v>0.407537220409348</v>
      </c>
      <c r="R60" s="7" t="n">
        <v>0.4502714418491092</v>
      </c>
      <c r="S60" s="7" t="n">
        <v>0.4295784004234506</v>
      </c>
      <c r="T60" s="7" t="n">
        <v>0.2718681098866063</v>
      </c>
      <c r="U60" s="7" t="n">
        <v>0.4555561317922341</v>
      </c>
      <c r="V60" s="7" t="n">
        <v>0.1767477831951865</v>
      </c>
      <c r="W60" s="7" t="n">
        <v>0.4856255072861988</v>
      </c>
      <c r="X60" s="7" t="n">
        <v>0.2798549189847398</v>
      </c>
      <c r="Y60" s="7" t="n">
        <v>0.8651003847276445</v>
      </c>
      <c r="Z60" s="7" t="n">
        <v>0.2475537853245859</v>
      </c>
      <c r="AA60" s="7" t="n">
        <v>0.2917361634724089</v>
      </c>
      <c r="AB60" s="7" t="n">
        <v>0.3833578253468746</v>
      </c>
      <c r="AC60" s="7" t="n">
        <v>0.3105941336085512</v>
      </c>
      <c r="AD60" s="7" t="n">
        <v>0.4064796765633236</v>
      </c>
      <c r="AE60" s="7" t="n">
        <v>0.4099840794477023</v>
      </c>
      <c r="AF60" s="7" t="n">
        <v>0.3396044307879524</v>
      </c>
      <c r="AG60" s="7" t="n">
        <v>0.43881595286414</v>
      </c>
      <c r="AH60" s="7" t="n">
        <v>0.2438353120209495</v>
      </c>
      <c r="AI60" s="7" t="n">
        <v>0.3504585628169123</v>
      </c>
      <c r="AJ60" s="7" t="n">
        <v>0.233102565647415</v>
      </c>
      <c r="AK60" s="7" t="n">
        <v>0.2373358753649101</v>
      </c>
      <c r="AL60" s="7" t="n">
        <v>0.02811813514528107</v>
      </c>
      <c r="AM60" s="7" t="n">
        <v>0.4783834638669719</v>
      </c>
      <c r="AN60" s="7" t="n">
        <v>-0.03658025127773638</v>
      </c>
      <c r="AO60" s="7" t="n">
        <v>0.4436914516062124</v>
      </c>
      <c r="AP60" s="7" t="n">
        <v>0.3001847501011872</v>
      </c>
      <c r="AQ60" s="7" t="n">
        <v>0.245967255458359</v>
      </c>
      <c r="AR60" s="7" t="n">
        <v>0.2661733172239276</v>
      </c>
      <c r="AS60" s="7" t="n">
        <v>0.2167120397944621</v>
      </c>
      <c r="AT60" s="7" t="n">
        <v>0.2583867999784965</v>
      </c>
      <c r="AU60" s="7" t="n">
        <v>0.1803791865027491</v>
      </c>
      <c r="AV60" s="7" t="n">
        <v>0.3959468146359165</v>
      </c>
      <c r="AW60" s="7" t="n">
        <v>0.4054186222603897</v>
      </c>
      <c r="AX60" s="7" t="n">
        <v>0.2169883721204796</v>
      </c>
      <c r="AY60" s="7" t="n">
        <v>0.3135248820592916</v>
      </c>
      <c r="AZ60" s="7" t="n">
        <v>0.4149720896630965</v>
      </c>
      <c r="BA60" s="7" t="n">
        <v>0.2621256567480924</v>
      </c>
      <c r="BB60" s="7" t="n">
        <v>0.2375957685992861</v>
      </c>
      <c r="BC60" s="7" t="n">
        <v>0.2890262469435442</v>
      </c>
      <c r="BD60" s="7" t="n">
        <v>0.2945783456261261</v>
      </c>
      <c r="BE60" s="7" t="n">
        <v>0.2349007196813565</v>
      </c>
      <c r="BF60" s="7" t="n">
        <v>0.177645912919842</v>
      </c>
      <c r="BG60" s="7" t="n">
        <v>0.367403348641084</v>
      </c>
      <c r="BH60" s="7" t="n">
        <v>0.3893345265354544</v>
      </c>
      <c r="BI60" s="7" t="n">
        <v>1</v>
      </c>
      <c r="BJ60" s="7" t="n">
        <v>0.3115335963835326</v>
      </c>
      <c r="BK60" s="7" t="n">
        <v>0.3002446946653132</v>
      </c>
      <c r="BL60" s="7" t="n">
        <v>0.2293841243144049</v>
      </c>
      <c r="BM60" s="7" t="n">
        <v>0.3915544425276902</v>
      </c>
      <c r="BN60" s="7" t="n">
        <v>0.2379794947061935</v>
      </c>
      <c r="BO60" s="7" t="n">
        <v>0.2499411661753379</v>
      </c>
      <c r="BP60" s="7" t="n">
        <v>0.2493559878032934</v>
      </c>
      <c r="BQ60" s="7" t="n">
        <v>0.2212757572721298</v>
      </c>
      <c r="BR60" s="7" t="n">
        <v>0.4877245086665716</v>
      </c>
      <c r="BS60" s="7" t="n">
        <v>0.225543215047673</v>
      </c>
      <c r="BT60" s="7" t="n">
        <v>0.3332165355497816</v>
      </c>
      <c r="BU60" s="7" t="n">
        <v>0.5202341368614295</v>
      </c>
      <c r="BV60" s="7" t="n">
        <v>0.2632288232641826</v>
      </c>
      <c r="BW60" s="7" t="n">
        <v>0.3027771054463854</v>
      </c>
      <c r="BX60" s="7" t="n">
        <v>0.3824100748294047</v>
      </c>
      <c r="BY60" s="7" t="n">
        <v>0.5097516620691626</v>
      </c>
      <c r="BZ60" s="7" t="n">
        <v>-0.01148540962975848</v>
      </c>
      <c r="CA60" s="7" t="n">
        <v>0.283399274952045</v>
      </c>
      <c r="CB60" s="7" t="n">
        <v>0.2132664446611107</v>
      </c>
      <c r="CC60" s="7" t="n">
        <v>0.3899294077684968</v>
      </c>
      <c r="CD60" s="7" t="n">
        <v>0.2661654129597313</v>
      </c>
      <c r="CE60" s="7" t="n">
        <v>0.1731404384929892</v>
      </c>
      <c r="CF60" s="7" t="n">
        <v>0.2702489673647142</v>
      </c>
      <c r="CG60" s="7" t="n">
        <v>0.2364033695838191</v>
      </c>
      <c r="CH60" s="7" t="n">
        <v>0.2675234692370181</v>
      </c>
      <c r="CI60" s="7" t="n">
        <v>0.2687418861166815</v>
      </c>
      <c r="CJ60" s="7" t="n">
        <v>0.3663809128585206</v>
      </c>
      <c r="CK60" s="7" t="n">
        <v>0.3522478729145387</v>
      </c>
      <c r="CL60" s="7" t="n">
        <v>0.09427705505156452</v>
      </c>
      <c r="CM60" s="7" t="n">
        <v>0.1666613222227778</v>
      </c>
      <c r="CN60" s="7" t="n">
        <v>0.2405106847979722</v>
      </c>
      <c r="CO60" s="7" t="n">
        <v>0.312100039485817</v>
      </c>
      <c r="CP60" s="7" t="n">
        <v>0.324412580664505</v>
      </c>
      <c r="CQ60" s="7" t="n">
        <v>0.30908968990204</v>
      </c>
      <c r="CR60" s="7" t="n">
        <v>0.2936958725725488</v>
      </c>
      <c r="CS60" s="7" t="n">
        <v>0.2422538187169514</v>
      </c>
      <c r="CT60" s="7" t="n">
        <v>0.2670577518619962</v>
      </c>
      <c r="CU60" s="7" t="n">
        <v>0.2927858282236835</v>
      </c>
      <c r="CV60" s="7" t="n">
        <v>0.06708500429121765</v>
      </c>
      <c r="CW60" s="7" t="n">
        <v>0.3245016744679359</v>
      </c>
      <c r="CX60" s="7" t="n">
        <v>0.03489852656121511</v>
      </c>
      <c r="CY60" s="7" t="n">
        <v>0.3407518097333677</v>
      </c>
      <c r="CZ60" s="7" t="n">
        <v>0.03951866124377968</v>
      </c>
      <c r="DA60" s="7" t="n">
        <v>0.3674145590528781</v>
      </c>
      <c r="DB60" s="7" t="n">
        <v>0.2443068102064715</v>
      </c>
      <c r="DC60" s="7" t="n">
        <v>0.4476011138355467</v>
      </c>
      <c r="DD60" s="7" t="n">
        <v>0.01736652850919488</v>
      </c>
      <c r="DE60" s="7" t="n">
        <v>0.2317343209447189</v>
      </c>
      <c r="DF60" s="7" t="n">
        <v>0.2147975190000196</v>
      </c>
      <c r="DG60" s="7" t="n">
        <v>0.3206167508049616</v>
      </c>
      <c r="DH60" s="7" t="n">
        <v>0.2356613855808968</v>
      </c>
      <c r="DI60" s="7" t="n">
        <v>0.244871650707071</v>
      </c>
      <c r="DJ60" s="7" t="n">
        <v>0.3171957920116457</v>
      </c>
      <c r="DK60" s="7" t="n">
        <v>0.2464213666552706</v>
      </c>
      <c r="DL60" s="7" t="n">
        <v>0.3368513673275124</v>
      </c>
      <c r="DM60" s="7" t="n">
        <v>0.3038102681236275</v>
      </c>
      <c r="DN60" s="7" t="n">
        <v>0.2462277304291323</v>
      </c>
      <c r="DO60" s="7" t="n">
        <v>0.3016023866883568</v>
      </c>
      <c r="DP60" s="7" t="n">
        <v>-0.02896804840622084</v>
      </c>
      <c r="DQ60" s="7" t="n">
        <v>0.407565608842624</v>
      </c>
      <c r="DR60" s="7" t="n">
        <v>0.007875799760310158</v>
      </c>
      <c r="DS60" s="7" t="n">
        <v>-0.02885149050102443</v>
      </c>
    </row>
    <row r="61">
      <c r="A61" s="6" t="inlineStr">
        <is>
          <t>930708.CSI</t>
        </is>
      </c>
      <c r="B61" s="6" t="inlineStr">
        <is>
          <t>中证有色金属指数</t>
        </is>
      </c>
      <c r="C61" s="7" t="n">
        <v>0.7781587175919334</v>
      </c>
      <c r="D61" s="7" t="n">
        <v>0.7238022398783894</v>
      </c>
      <c r="E61" s="7" t="n">
        <v>0.5602226366181225</v>
      </c>
      <c r="F61" s="7" t="n">
        <v>0.6682310382019545</v>
      </c>
      <c r="G61" s="7" t="n">
        <v>0.5247719462257567</v>
      </c>
      <c r="H61" s="7" t="n">
        <v>0.8460741368190517</v>
      </c>
      <c r="I61" s="7" t="n">
        <v>0.5953888673411518</v>
      </c>
      <c r="J61" s="7" t="n">
        <v>0.7660092933743584</v>
      </c>
      <c r="K61" s="7" t="n">
        <v>0.5329704077347392</v>
      </c>
      <c r="L61" s="7" t="n">
        <v>0.8866588095744681</v>
      </c>
      <c r="M61" s="7" t="n">
        <v>0.514678049838327</v>
      </c>
      <c r="N61" s="7" t="n">
        <v>0.9965322776350689</v>
      </c>
      <c r="O61" s="7" t="n">
        <v>0.7119015171395167</v>
      </c>
      <c r="P61" s="7" t="n">
        <v>0.7527376816269816</v>
      </c>
      <c r="Q61" s="7" t="n">
        <v>0.7783325111236504</v>
      </c>
      <c r="R61" s="7" t="n">
        <v>0.7863537823642901</v>
      </c>
      <c r="S61" s="7" t="n">
        <v>0.7949030974664446</v>
      </c>
      <c r="T61" s="7" t="n">
        <v>0.408635413266658</v>
      </c>
      <c r="U61" s="7" t="n">
        <v>0.6450866048495446</v>
      </c>
      <c r="V61" s="7" t="n">
        <v>0.4796893008962816</v>
      </c>
      <c r="W61" s="7" t="n">
        <v>0.5222392186887782</v>
      </c>
      <c r="X61" s="7" t="n">
        <v>0.3539887362285844</v>
      </c>
      <c r="Y61" s="7" t="n">
        <v>0.6519318545007796</v>
      </c>
      <c r="Z61" s="7" t="n">
        <v>0.7241559965551703</v>
      </c>
      <c r="AA61" s="7" t="n">
        <v>0.307824203158008</v>
      </c>
      <c r="AB61" s="7" t="n">
        <v>0.7401623045504842</v>
      </c>
      <c r="AC61" s="7" t="n">
        <v>0.738239124234889</v>
      </c>
      <c r="AD61" s="7" t="n">
        <v>0.5938386245105223</v>
      </c>
      <c r="AE61" s="7" t="n">
        <v>0.7930278171123413</v>
      </c>
      <c r="AF61" s="7" t="n">
        <v>0.5230132885311869</v>
      </c>
      <c r="AG61" s="7" t="n">
        <v>0.6465129642138577</v>
      </c>
      <c r="AH61" s="7" t="n">
        <v>0.4122080802870431</v>
      </c>
      <c r="AI61" s="7" t="n">
        <v>0.7438829517004216</v>
      </c>
      <c r="AJ61" s="7" t="n">
        <v>0.7462165685650171</v>
      </c>
      <c r="AK61" s="7" t="n">
        <v>0.3777900976416974</v>
      </c>
      <c r="AL61" s="7" t="n">
        <v>0.4007316050534415</v>
      </c>
      <c r="AM61" s="7" t="n">
        <v>0.4615497807543351</v>
      </c>
      <c r="AN61" s="7" t="n">
        <v>0.3073841618670749</v>
      </c>
      <c r="AO61" s="7" t="n">
        <v>0.6461826311218773</v>
      </c>
      <c r="AP61" s="7" t="n">
        <v>0.7836505722140165</v>
      </c>
      <c r="AQ61" s="7" t="n">
        <v>0.4315464373038663</v>
      </c>
      <c r="AR61" s="7" t="n">
        <v>0.4805545324200773</v>
      </c>
      <c r="AS61" s="7" t="n">
        <v>0.3986780611627854</v>
      </c>
      <c r="AT61" s="7" t="n">
        <v>0.5316485565744977</v>
      </c>
      <c r="AU61" s="7" t="n">
        <v>0.563383724087701</v>
      </c>
      <c r="AV61" s="7" t="n">
        <v>0.7618177024412468</v>
      </c>
      <c r="AW61" s="7" t="n">
        <v>0.874511780180392</v>
      </c>
      <c r="AX61" s="7" t="n">
        <v>0.3350842302227467</v>
      </c>
      <c r="AY61" s="7" t="n">
        <v>0.481173674946592</v>
      </c>
      <c r="AZ61" s="7" t="n">
        <v>0.8089066491540265</v>
      </c>
      <c r="BA61" s="7" t="n">
        <v>0.5948247810497374</v>
      </c>
      <c r="BB61" s="7" t="n">
        <v>0.7114596437985504</v>
      </c>
      <c r="BC61" s="7" t="n">
        <v>0.9130390439235343</v>
      </c>
      <c r="BD61" s="7" t="n">
        <v>0.3533901262560263</v>
      </c>
      <c r="BE61" s="7" t="n">
        <v>0.3877621868884648</v>
      </c>
      <c r="BF61" s="7" t="n">
        <v>0.5458880277784081</v>
      </c>
      <c r="BG61" s="7" t="n">
        <v>0.5263345252383826</v>
      </c>
      <c r="BH61" s="7" t="n">
        <v>0.7236472320075087</v>
      </c>
      <c r="BI61" s="7" t="n">
        <v>0.3115335963835326</v>
      </c>
      <c r="BJ61" s="7" t="n">
        <v>1</v>
      </c>
      <c r="BK61" s="7" t="n">
        <v>0.5792198199767148</v>
      </c>
      <c r="BL61" s="7" t="n">
        <v>0.4885938468562008</v>
      </c>
      <c r="BM61" s="7" t="n">
        <v>0.6286075860951471</v>
      </c>
      <c r="BN61" s="7" t="n">
        <v>0.6527318573829682</v>
      </c>
      <c r="BO61" s="7" t="n">
        <v>0.292088427981142</v>
      </c>
      <c r="BP61" s="7" t="n">
        <v>0.35295240063775</v>
      </c>
      <c r="BQ61" s="7" t="n">
        <v>0.3527730024229709</v>
      </c>
      <c r="BR61" s="7" t="n">
        <v>0.3951276180461066</v>
      </c>
      <c r="BS61" s="7" t="n">
        <v>0.3265281964408553</v>
      </c>
      <c r="BT61" s="7" t="n">
        <v>0.6261585538441988</v>
      </c>
      <c r="BU61" s="7" t="n">
        <v>0.5407051763975579</v>
      </c>
      <c r="BV61" s="7" t="n">
        <v>0.4394624350344591</v>
      </c>
      <c r="BW61" s="7" t="n">
        <v>0.7838262792295537</v>
      </c>
      <c r="BX61" s="7" t="n">
        <v>0.6510940658551091</v>
      </c>
      <c r="BY61" s="7" t="n">
        <v>0.6969414345252387</v>
      </c>
      <c r="BZ61" s="7" t="n">
        <v>0.345521590629107</v>
      </c>
      <c r="CA61" s="7" t="n">
        <v>0.5990622662757744</v>
      </c>
      <c r="CB61" s="7" t="n">
        <v>0.5008327437218119</v>
      </c>
      <c r="CC61" s="7" t="n">
        <v>0.5623620618861752</v>
      </c>
      <c r="CD61" s="7" t="n">
        <v>0.3634233447152266</v>
      </c>
      <c r="CE61" s="7" t="n">
        <v>0.6082315011981836</v>
      </c>
      <c r="CF61" s="7" t="n">
        <v>0.3725962372271657</v>
      </c>
      <c r="CG61" s="7" t="n">
        <v>0.5393314692966519</v>
      </c>
      <c r="CH61" s="7" t="n">
        <v>0.6046605896861379</v>
      </c>
      <c r="CI61" s="7" t="n">
        <v>0.6939262880890722</v>
      </c>
      <c r="CJ61" s="7" t="n">
        <v>0.666662639432778</v>
      </c>
      <c r="CK61" s="7" t="n">
        <v>0.568089143928505</v>
      </c>
      <c r="CL61" s="7" t="n">
        <v>0.2873749713849</v>
      </c>
      <c r="CM61" s="7" t="n">
        <v>0.5245467114898399</v>
      </c>
      <c r="CN61" s="7" t="n">
        <v>0.436428551923265</v>
      </c>
      <c r="CO61" s="7" t="n">
        <v>0.6089381293337621</v>
      </c>
      <c r="CP61" s="7" t="n">
        <v>0.5746981073573886</v>
      </c>
      <c r="CQ61" s="7" t="n">
        <v>0.595500468313338</v>
      </c>
      <c r="CR61" s="7" t="n">
        <v>0.5192540845730154</v>
      </c>
      <c r="CS61" s="7" t="n">
        <v>0.6757145406387993</v>
      </c>
      <c r="CT61" s="7" t="n">
        <v>0.6813842840340895</v>
      </c>
      <c r="CU61" s="7" t="n">
        <v>0.4510805652285162</v>
      </c>
      <c r="CV61" s="7" t="n">
        <v>0.4852662460239056</v>
      </c>
      <c r="CW61" s="7" t="n">
        <v>0.7686642194480224</v>
      </c>
      <c r="CX61" s="7" t="n">
        <v>0.4256877573205176</v>
      </c>
      <c r="CY61" s="7" t="n">
        <v>0.6243783103006579</v>
      </c>
      <c r="CZ61" s="7" t="n">
        <v>0.4203337870727175</v>
      </c>
      <c r="DA61" s="7" t="n">
        <v>0.726653971038369</v>
      </c>
      <c r="DB61" s="7" t="n">
        <v>0.4274299982329949</v>
      </c>
      <c r="DC61" s="7" t="n">
        <v>0.6013349861711623</v>
      </c>
      <c r="DD61" s="7" t="n">
        <v>0.3873407073801729</v>
      </c>
      <c r="DE61" s="7" t="n">
        <v>0.3440890157216203</v>
      </c>
      <c r="DF61" s="7" t="n">
        <v>0.2391622706623277</v>
      </c>
      <c r="DG61" s="7" t="n">
        <v>0.5172309981233093</v>
      </c>
      <c r="DH61" s="7" t="n">
        <v>0.6725280425399648</v>
      </c>
      <c r="DI61" s="7" t="n">
        <v>0.4393304304973673</v>
      </c>
      <c r="DJ61" s="7" t="n">
        <v>0.5952041506554004</v>
      </c>
      <c r="DK61" s="7" t="n">
        <v>0.4423366482986793</v>
      </c>
      <c r="DL61" s="7" t="n">
        <v>0.6145849179886989</v>
      </c>
      <c r="DM61" s="7" t="n">
        <v>0.5685858049344725</v>
      </c>
      <c r="DN61" s="7" t="n">
        <v>0.5799487014498518</v>
      </c>
      <c r="DO61" s="7" t="n">
        <v>0.5776873983939511</v>
      </c>
      <c r="DP61" s="7" t="n">
        <v>-0.2296002590813963</v>
      </c>
      <c r="DQ61" s="7" t="n">
        <v>0.5129142245057753</v>
      </c>
      <c r="DR61" s="7" t="n">
        <v>-0.2612536375892362</v>
      </c>
      <c r="DS61" s="7" t="n">
        <v>-0.2293055485240723</v>
      </c>
    </row>
    <row r="62">
      <c r="A62" s="6" t="inlineStr">
        <is>
          <t>930709.CSI</t>
        </is>
      </c>
      <c r="B62" s="6" t="inlineStr">
        <is>
          <t>中证香港证券投资主题指数</t>
        </is>
      </c>
      <c r="C62" s="7" t="n">
        <v>0.7939375264877784</v>
      </c>
      <c r="D62" s="7" t="n">
        <v>0.843124006491359</v>
      </c>
      <c r="E62" s="7" t="n">
        <v>0.7162445023842846</v>
      </c>
      <c r="F62" s="7" t="n">
        <v>0.8378392822500709</v>
      </c>
      <c r="G62" s="7" t="n">
        <v>0.8431671866592275</v>
      </c>
      <c r="H62" s="7" t="n">
        <v>0.6367227223216397</v>
      </c>
      <c r="I62" s="7" t="n">
        <v>0.667852324642817</v>
      </c>
      <c r="J62" s="7" t="n">
        <v>0.8178144879344622</v>
      </c>
      <c r="K62" s="7" t="n">
        <v>0.2938644674218123</v>
      </c>
      <c r="L62" s="7" t="n">
        <v>0.5925272628795841</v>
      </c>
      <c r="M62" s="7" t="n">
        <v>0.6401516746169899</v>
      </c>
      <c r="N62" s="7" t="n">
        <v>0.5865440434926034</v>
      </c>
      <c r="O62" s="7" t="n">
        <v>0.3182127852325713</v>
      </c>
      <c r="P62" s="7" t="n">
        <v>0.465644844453291</v>
      </c>
      <c r="Q62" s="7" t="n">
        <v>0.803567073163354</v>
      </c>
      <c r="R62" s="7" t="n">
        <v>0.5885079461125929</v>
      </c>
      <c r="S62" s="7" t="n">
        <v>0.7908667441910894</v>
      </c>
      <c r="T62" s="7" t="n">
        <v>0.4680094063890218</v>
      </c>
      <c r="U62" s="7" t="n">
        <v>0.7909367762348791</v>
      </c>
      <c r="V62" s="7" t="n">
        <v>0.4539894672677241</v>
      </c>
      <c r="W62" s="7" t="n">
        <v>0.6435581914609679</v>
      </c>
      <c r="X62" s="7" t="n">
        <v>0.4298761856401808</v>
      </c>
      <c r="Y62" s="7" t="n">
        <v>0.5197099920333318</v>
      </c>
      <c r="Z62" s="7" t="n">
        <v>0.3306882197201079</v>
      </c>
      <c r="AA62" s="7" t="n">
        <v>0.3840553040415862</v>
      </c>
      <c r="AB62" s="7" t="n">
        <v>0.4976822709789356</v>
      </c>
      <c r="AC62" s="7" t="n">
        <v>0.3773198442576328</v>
      </c>
      <c r="AD62" s="7" t="n">
        <v>0.8230403400197179</v>
      </c>
      <c r="AE62" s="7" t="n">
        <v>0.7333567241011777</v>
      </c>
      <c r="AF62" s="7" t="n">
        <v>0.6429430097746266</v>
      </c>
      <c r="AG62" s="7" t="n">
        <v>0.8112301990246509</v>
      </c>
      <c r="AH62" s="7" t="n">
        <v>0.4487658604144937</v>
      </c>
      <c r="AI62" s="7" t="n">
        <v>0.4904250584372326</v>
      </c>
      <c r="AJ62" s="7" t="n">
        <v>0.3123564946258525</v>
      </c>
      <c r="AK62" s="7" t="n">
        <v>0.6720515676836207</v>
      </c>
      <c r="AL62" s="7" t="n">
        <v>-0.04920635391214883</v>
      </c>
      <c r="AM62" s="7" t="n">
        <v>0.6007576955288234</v>
      </c>
      <c r="AN62" s="7" t="n">
        <v>-0.2028583258904809</v>
      </c>
      <c r="AO62" s="7" t="n">
        <v>0.7987049852077417</v>
      </c>
      <c r="AP62" s="7" t="n">
        <v>0.348110041138859</v>
      </c>
      <c r="AQ62" s="7" t="n">
        <v>0.7755372298879897</v>
      </c>
      <c r="AR62" s="7" t="n">
        <v>0.6168371392976307</v>
      </c>
      <c r="AS62" s="7" t="n">
        <v>0.4437414310241233</v>
      </c>
      <c r="AT62" s="7" t="n">
        <v>0.6785974237744414</v>
      </c>
      <c r="AU62" s="7" t="n">
        <v>0.4794330982465421</v>
      </c>
      <c r="AV62" s="7" t="n">
        <v>0.7733093876040632</v>
      </c>
      <c r="AW62" s="7" t="n">
        <v>0.4961828902097524</v>
      </c>
      <c r="AX62" s="7" t="n">
        <v>0.2389320341314499</v>
      </c>
      <c r="AY62" s="7" t="n">
        <v>0.823195637599072</v>
      </c>
      <c r="AZ62" s="7" t="n">
        <v>0.5782825841672818</v>
      </c>
      <c r="BA62" s="7" t="n">
        <v>0.6936838908113551</v>
      </c>
      <c r="BB62" s="7" t="n">
        <v>0.3087477391338336</v>
      </c>
      <c r="BC62" s="7" t="n">
        <v>0.4285969136827232</v>
      </c>
      <c r="BD62" s="7" t="n">
        <v>0.4762727850945063</v>
      </c>
      <c r="BE62" s="7" t="n">
        <v>0.316029848662463</v>
      </c>
      <c r="BF62" s="7" t="n">
        <v>0.4359293399656599</v>
      </c>
      <c r="BG62" s="7" t="n">
        <v>0.6359523031344306</v>
      </c>
      <c r="BH62" s="7" t="n">
        <v>0.793041091305278</v>
      </c>
      <c r="BI62" s="7" t="n">
        <v>0.3002446946653132</v>
      </c>
      <c r="BJ62" s="7" t="n">
        <v>0.5792198199767148</v>
      </c>
      <c r="BK62" s="7" t="n">
        <v>1</v>
      </c>
      <c r="BL62" s="7" t="n">
        <v>0.418885942654396</v>
      </c>
      <c r="BM62" s="7" t="n">
        <v>0.6100094875272559</v>
      </c>
      <c r="BN62" s="7" t="n">
        <v>0.3942185564723252</v>
      </c>
      <c r="BO62" s="7" t="n">
        <v>0.3116166890835694</v>
      </c>
      <c r="BP62" s="7" t="n">
        <v>0.366772754394616</v>
      </c>
      <c r="BQ62" s="7" t="n">
        <v>0.2750684896326452</v>
      </c>
      <c r="BR62" s="7" t="n">
        <v>0.4801121277800319</v>
      </c>
      <c r="BS62" s="7" t="n">
        <v>0.2613814109142812</v>
      </c>
      <c r="BT62" s="7" t="n">
        <v>0.9167359097241966</v>
      </c>
      <c r="BU62" s="7" t="n">
        <v>0.7773853190342327</v>
      </c>
      <c r="BV62" s="7" t="n">
        <v>0.755488638384636</v>
      </c>
      <c r="BW62" s="7" t="n">
        <v>0.3447300823939601</v>
      </c>
      <c r="BX62" s="7" t="n">
        <v>0.8098666882907894</v>
      </c>
      <c r="BY62" s="7" t="n">
        <v>0.7701357296467038</v>
      </c>
      <c r="BZ62" s="7" t="n">
        <v>-0.1398576308017417</v>
      </c>
      <c r="CA62" s="7" t="n">
        <v>0.4838503380320596</v>
      </c>
      <c r="CB62" s="7" t="n">
        <v>0.4378750584373566</v>
      </c>
      <c r="CC62" s="7" t="n">
        <v>0.7308397576037944</v>
      </c>
      <c r="CD62" s="7" t="n">
        <v>0.4350102970194585</v>
      </c>
      <c r="CE62" s="7" t="n">
        <v>0.2427134253267798</v>
      </c>
      <c r="CF62" s="7" t="n">
        <v>0.3855875919341732</v>
      </c>
      <c r="CG62" s="7" t="n">
        <v>0.3921492516141277</v>
      </c>
      <c r="CH62" s="7" t="n">
        <v>0.4651149206432451</v>
      </c>
      <c r="CI62" s="7" t="n">
        <v>0.5056952424041683</v>
      </c>
      <c r="CJ62" s="7" t="n">
        <v>0.7036282438903766</v>
      </c>
      <c r="CK62" s="7" t="n">
        <v>0.8137244987939287</v>
      </c>
      <c r="CL62" s="7" t="n">
        <v>0.4862381180913949</v>
      </c>
      <c r="CM62" s="7" t="n">
        <v>0.4561215613326707</v>
      </c>
      <c r="CN62" s="7" t="n">
        <v>0.4767754852276479</v>
      </c>
      <c r="CO62" s="7" t="n">
        <v>0.8569295725387434</v>
      </c>
      <c r="CP62" s="7" t="n">
        <v>0.8261731336982979</v>
      </c>
      <c r="CQ62" s="7" t="n">
        <v>0.8668404522892563</v>
      </c>
      <c r="CR62" s="7" t="n">
        <v>0.8358509447279047</v>
      </c>
      <c r="CS62" s="7" t="n">
        <v>0.3882232302907518</v>
      </c>
      <c r="CT62" s="7" t="n">
        <v>0.2615955821531664</v>
      </c>
      <c r="CU62" s="7" t="n">
        <v>0.7096301712821816</v>
      </c>
      <c r="CV62" s="7" t="n">
        <v>0.3712931642707198</v>
      </c>
      <c r="CW62" s="7" t="n">
        <v>0.3718836506477093</v>
      </c>
      <c r="CX62" s="7" t="n">
        <v>0.3165022552453948</v>
      </c>
      <c r="CY62" s="7" t="n">
        <v>0.9087638089695979</v>
      </c>
      <c r="CZ62" s="7" t="n">
        <v>0.3199423786608636</v>
      </c>
      <c r="DA62" s="7" t="n">
        <v>0.4987188985401373</v>
      </c>
      <c r="DB62" s="7" t="n">
        <v>0.7748589545139863</v>
      </c>
      <c r="DC62" s="7" t="n">
        <v>0.8504773717586294</v>
      </c>
      <c r="DD62" s="7" t="n">
        <v>0.2906156721075416</v>
      </c>
      <c r="DE62" s="7" t="n">
        <v>0.2448961262550539</v>
      </c>
      <c r="DF62" s="7" t="n">
        <v>0.2487221571127007</v>
      </c>
      <c r="DG62" s="7" t="n">
        <v>0.8166124585941897</v>
      </c>
      <c r="DH62" s="7" t="n">
        <v>0.3539326325590173</v>
      </c>
      <c r="DI62" s="7" t="n">
        <v>0.7576794982044641</v>
      </c>
      <c r="DJ62" s="7" t="n">
        <v>0.9134422297535241</v>
      </c>
      <c r="DK62" s="7" t="n">
        <v>0.7695073937238139</v>
      </c>
      <c r="DL62" s="7" t="n">
        <v>0.9152352910788764</v>
      </c>
      <c r="DM62" s="7" t="n">
        <v>0.8410711196051806</v>
      </c>
      <c r="DN62" s="7" t="n">
        <v>0.8938181649593256</v>
      </c>
      <c r="DO62" s="7" t="n">
        <v>0.8724661206122053</v>
      </c>
      <c r="DP62" s="7" t="n">
        <v>-0.04297858069689532</v>
      </c>
      <c r="DQ62" s="7" t="n">
        <v>0.7973602681093597</v>
      </c>
      <c r="DR62" s="7" t="n">
        <v>-0.09335485207775267</v>
      </c>
      <c r="DS62" s="7" t="n">
        <v>-0.04304172643060027</v>
      </c>
    </row>
    <row r="63">
      <c r="A63" s="6" t="inlineStr">
        <is>
          <t>930713.CSI</t>
        </is>
      </c>
      <c r="B63" s="6" t="inlineStr">
        <is>
          <t>中证人工智能主题指数</t>
        </is>
      </c>
      <c r="C63" s="7" t="n">
        <v>0.6286473635940493</v>
      </c>
      <c r="D63" s="7" t="n">
        <v>0.535334424546058</v>
      </c>
      <c r="E63" s="7" t="n">
        <v>0.08765840488799563</v>
      </c>
      <c r="F63" s="7" t="n">
        <v>0.4864904106275306</v>
      </c>
      <c r="G63" s="7" t="n">
        <v>0.3230015766182621</v>
      </c>
      <c r="H63" s="7" t="n">
        <v>0.1939962930328103</v>
      </c>
      <c r="I63" s="7" t="n">
        <v>0.6026595612497274</v>
      </c>
      <c r="J63" s="7" t="n">
        <v>0.6052967012300826</v>
      </c>
      <c r="K63" s="7" t="n">
        <v>0.8023491960587005</v>
      </c>
      <c r="L63" s="7" t="n">
        <v>0.5330696363291815</v>
      </c>
      <c r="M63" s="7" t="n">
        <v>0.4251482331155459</v>
      </c>
      <c r="N63" s="7" t="n">
        <v>0.4922233908132154</v>
      </c>
      <c r="O63" s="7" t="n">
        <v>0.4332344465905369</v>
      </c>
      <c r="P63" s="7" t="n">
        <v>0.8112888676079383</v>
      </c>
      <c r="Q63" s="7" t="n">
        <v>0.6025452263618771</v>
      </c>
      <c r="R63" s="7" t="n">
        <v>0.7614594426091165</v>
      </c>
      <c r="S63" s="7" t="n">
        <v>0.6613873421861548</v>
      </c>
      <c r="T63" s="7" t="n">
        <v>0.5573095852668826</v>
      </c>
      <c r="U63" s="7" t="n">
        <v>0.2890067391242478</v>
      </c>
      <c r="V63" s="7" t="n">
        <v>-0.162461917722925</v>
      </c>
      <c r="W63" s="7" t="n">
        <v>0.3992477415961941</v>
      </c>
      <c r="X63" s="7" t="n">
        <v>0.5780397116689697</v>
      </c>
      <c r="Y63" s="7" t="n">
        <v>0.386690497749527</v>
      </c>
      <c r="Z63" s="7" t="n">
        <v>0.4452009154445484</v>
      </c>
      <c r="AA63" s="7" t="n">
        <v>0.5818918946348155</v>
      </c>
      <c r="AB63" s="7" t="n">
        <v>0.7202488142183266</v>
      </c>
      <c r="AC63" s="7" t="n">
        <v>0.6196448351535725</v>
      </c>
      <c r="AD63" s="7" t="n">
        <v>0.410485401663281</v>
      </c>
      <c r="AE63" s="7" t="n">
        <v>0.6701636736723138</v>
      </c>
      <c r="AF63" s="7" t="n">
        <v>0.4315395497568578</v>
      </c>
      <c r="AG63" s="7" t="n">
        <v>0.5996726039897324</v>
      </c>
      <c r="AH63" s="7" t="n">
        <v>0.5217011692906854</v>
      </c>
      <c r="AI63" s="7" t="n">
        <v>0.6837461706302781</v>
      </c>
      <c r="AJ63" s="7" t="n">
        <v>0.4648015230701895</v>
      </c>
      <c r="AK63" s="7" t="n">
        <v>0.07711284763017492</v>
      </c>
      <c r="AL63" s="7" t="n">
        <v>0.6256810711801107</v>
      </c>
      <c r="AM63" s="7" t="n">
        <v>0.6159985909504636</v>
      </c>
      <c r="AN63" s="7" t="n">
        <v>0.480072081704603</v>
      </c>
      <c r="AO63" s="7" t="n">
        <v>0.6144409778601055</v>
      </c>
      <c r="AP63" s="7" t="n">
        <v>0.5426534248948484</v>
      </c>
      <c r="AQ63" s="7" t="n">
        <v>0.1501978045595757</v>
      </c>
      <c r="AR63" s="7" t="n">
        <v>0.3904120794349821</v>
      </c>
      <c r="AS63" s="7" t="n">
        <v>0.5794557201383358</v>
      </c>
      <c r="AT63" s="7" t="n">
        <v>0.2345641232636771</v>
      </c>
      <c r="AU63" s="7" t="n">
        <v>-0.09774602135465407</v>
      </c>
      <c r="AV63" s="7" t="n">
        <v>0.5172711681056246</v>
      </c>
      <c r="AW63" s="7" t="n">
        <v>0.6048810847346545</v>
      </c>
      <c r="AX63" s="7" t="n">
        <v>0.8613426208496875</v>
      </c>
      <c r="AY63" s="7" t="n">
        <v>0.3720055768343581</v>
      </c>
      <c r="AZ63" s="7" t="n">
        <v>0.3986379555979075</v>
      </c>
      <c r="BA63" s="7" t="n">
        <v>0.3089875955272619</v>
      </c>
      <c r="BB63" s="7" t="n">
        <v>0.4357113225048194</v>
      </c>
      <c r="BC63" s="7" t="n">
        <v>0.5483884508232912</v>
      </c>
      <c r="BD63" s="7" t="n">
        <v>0.3298559383631762</v>
      </c>
      <c r="BE63" s="7" t="n">
        <v>0.9213494019692817</v>
      </c>
      <c r="BF63" s="7" t="n">
        <v>0.9037106414964523</v>
      </c>
      <c r="BG63" s="7" t="n">
        <v>0.4390870799566799</v>
      </c>
      <c r="BH63" s="7" t="n">
        <v>0.538489126068285</v>
      </c>
      <c r="BI63" s="7" t="n">
        <v>0.2293841243144049</v>
      </c>
      <c r="BJ63" s="7" t="n">
        <v>0.4885938468562008</v>
      </c>
      <c r="BK63" s="7" t="n">
        <v>0.418885942654396</v>
      </c>
      <c r="BL63" s="7" t="n">
        <v>1</v>
      </c>
      <c r="BM63" s="7" t="n">
        <v>0.465126443856946</v>
      </c>
      <c r="BN63" s="7" t="n">
        <v>0.8283812225462722</v>
      </c>
      <c r="BO63" s="7" t="n">
        <v>0.5068879631939653</v>
      </c>
      <c r="BP63" s="7" t="n">
        <v>0.5263068821670663</v>
      </c>
      <c r="BQ63" s="7" t="n">
        <v>0.8775978972403919</v>
      </c>
      <c r="BR63" s="7" t="n">
        <v>0.6061817004685709</v>
      </c>
      <c r="BS63" s="7" t="n">
        <v>0.8823954895076116</v>
      </c>
      <c r="BT63" s="7" t="n">
        <v>0.3612050772886857</v>
      </c>
      <c r="BU63" s="7" t="n">
        <v>0.3601701807353119</v>
      </c>
      <c r="BV63" s="7" t="n">
        <v>0.4187020252956822</v>
      </c>
      <c r="BW63" s="7" t="n">
        <v>0.5422470761805275</v>
      </c>
      <c r="BX63" s="7" t="n">
        <v>0.3781884791514308</v>
      </c>
      <c r="BY63" s="7" t="n">
        <v>0.5162443395335756</v>
      </c>
      <c r="BZ63" s="7" t="n">
        <v>0.5386541040831092</v>
      </c>
      <c r="CA63" s="7" t="n">
        <v>0.9117090494099047</v>
      </c>
      <c r="CB63" s="7" t="n">
        <v>0.9410986728953888</v>
      </c>
      <c r="CC63" s="7" t="n">
        <v>0.4278058983858784</v>
      </c>
      <c r="CD63" s="7" t="n">
        <v>0.5861012336045178</v>
      </c>
      <c r="CE63" s="7" t="n">
        <v>0.3726999448349151</v>
      </c>
      <c r="CF63" s="7" t="n">
        <v>0.5497359224966571</v>
      </c>
      <c r="CG63" s="7" t="n">
        <v>0.8091880162427274</v>
      </c>
      <c r="CH63" s="7" t="n">
        <v>0.9182797566403005</v>
      </c>
      <c r="CI63" s="7" t="n">
        <v>0.8344368956383704</v>
      </c>
      <c r="CJ63" s="7" t="n">
        <v>0.6933584871459365</v>
      </c>
      <c r="CK63" s="7" t="n">
        <v>0.3824618684721224</v>
      </c>
      <c r="CL63" s="7" t="n">
        <v>0.3416819988573991</v>
      </c>
      <c r="CM63" s="7" t="n">
        <v>0.8999669919325675</v>
      </c>
      <c r="CN63" s="7" t="n">
        <v>0.5653888559097284</v>
      </c>
      <c r="CO63" s="7" t="n">
        <v>0.4433651884102445</v>
      </c>
      <c r="CP63" s="7" t="n">
        <v>0.4339262302451605</v>
      </c>
      <c r="CQ63" s="7" t="n">
        <v>0.4018851839517831</v>
      </c>
      <c r="CR63" s="7" t="n">
        <v>0.3723428927090456</v>
      </c>
      <c r="CS63" s="7" t="n">
        <v>0.7506540390922413</v>
      </c>
      <c r="CT63" s="7" t="n">
        <v>0.460685504779646</v>
      </c>
      <c r="CU63" s="7" t="n">
        <v>0.1735222348901234</v>
      </c>
      <c r="CV63" s="7" t="n">
        <v>0.8358441739557952</v>
      </c>
      <c r="CW63" s="7" t="n">
        <v>0.5203935960402319</v>
      </c>
      <c r="CX63" s="7" t="n">
        <v>0.8209266877880312</v>
      </c>
      <c r="CY63" s="7" t="n">
        <v>0.3804287371250055</v>
      </c>
      <c r="CZ63" s="7" t="n">
        <v>0.8203968254560469</v>
      </c>
      <c r="DA63" s="7" t="n">
        <v>0.5669236372415578</v>
      </c>
      <c r="DB63" s="7" t="n">
        <v>0.1468396416824195</v>
      </c>
      <c r="DC63" s="7" t="n">
        <v>0.4808948032831879</v>
      </c>
      <c r="DD63" s="7" t="n">
        <v>0.802260311997435</v>
      </c>
      <c r="DE63" s="7" t="n">
        <v>0.8731986235681433</v>
      </c>
      <c r="DF63" s="7" t="n">
        <v>0.4983622766591954</v>
      </c>
      <c r="DG63" s="7" t="n">
        <v>0.3608897831463494</v>
      </c>
      <c r="DH63" s="7" t="n">
        <v>0.7939699504367085</v>
      </c>
      <c r="DI63" s="7" t="n">
        <v>0.4011221240398252</v>
      </c>
      <c r="DJ63" s="7" t="n">
        <v>0.3258274533561903</v>
      </c>
      <c r="DK63" s="7" t="n">
        <v>0.4043067440519124</v>
      </c>
      <c r="DL63" s="7" t="n">
        <v>0.3434683186463242</v>
      </c>
      <c r="DM63" s="7" t="n">
        <v>0.3479109135371911</v>
      </c>
      <c r="DN63" s="7" t="n">
        <v>0.2129960494615873</v>
      </c>
      <c r="DO63" s="7" t="n">
        <v>0.3709332476542373</v>
      </c>
      <c r="DP63" s="7" t="n">
        <v>-0.1476389076803419</v>
      </c>
      <c r="DQ63" s="7" t="n">
        <v>0.2696539548208516</v>
      </c>
      <c r="DR63" s="7" t="n">
        <v>-0.1724381716818444</v>
      </c>
      <c r="DS63" s="7" t="n">
        <v>-0.1485636874656965</v>
      </c>
    </row>
    <row r="64">
      <c r="A64" s="6" t="inlineStr">
        <is>
          <t>930716.CSI</t>
        </is>
      </c>
      <c r="B64" s="6" t="inlineStr">
        <is>
          <t>中证现代物流指数</t>
        </is>
      </c>
      <c r="C64" s="7" t="n">
        <v>0.7932577511702109</v>
      </c>
      <c r="D64" s="7" t="n">
        <v>0.7098613458686138</v>
      </c>
      <c r="E64" s="7" t="n">
        <v>0.6421470254497897</v>
      </c>
      <c r="F64" s="7" t="n">
        <v>0.6545690451342642</v>
      </c>
      <c r="G64" s="7" t="n">
        <v>0.5991919513049693</v>
      </c>
      <c r="H64" s="7" t="n">
        <v>0.6212883392929883</v>
      </c>
      <c r="I64" s="7" t="n">
        <v>0.6251540770517477</v>
      </c>
      <c r="J64" s="7" t="n">
        <v>0.7281790324784578</v>
      </c>
      <c r="K64" s="7" t="n">
        <v>0.4275849451354975</v>
      </c>
      <c r="L64" s="7" t="n">
        <v>0.6623597651110248</v>
      </c>
      <c r="M64" s="7" t="n">
        <v>0.4893386429008522</v>
      </c>
      <c r="N64" s="7" t="n">
        <v>0.6180486271130693</v>
      </c>
      <c r="O64" s="7" t="n">
        <v>0.5231474677017718</v>
      </c>
      <c r="P64" s="7" t="n">
        <v>0.6913985910097492</v>
      </c>
      <c r="Q64" s="7" t="n">
        <v>0.7140407353704523</v>
      </c>
      <c r="R64" s="7" t="n">
        <v>0.7473822138884393</v>
      </c>
      <c r="S64" s="7" t="n">
        <v>0.7557085405848463</v>
      </c>
      <c r="T64" s="7" t="n">
        <v>0.5309122412908734</v>
      </c>
      <c r="U64" s="7" t="n">
        <v>0.7302515172743969</v>
      </c>
      <c r="V64" s="7" t="n">
        <v>0.3942474101500562</v>
      </c>
      <c r="W64" s="7" t="n">
        <v>0.5041446572136125</v>
      </c>
      <c r="X64" s="7" t="n">
        <v>0.4971963001688594</v>
      </c>
      <c r="Y64" s="7" t="n">
        <v>0.615198953911254</v>
      </c>
      <c r="Z64" s="7" t="n">
        <v>0.5258103989413375</v>
      </c>
      <c r="AA64" s="7" t="n">
        <v>0.4737609383014472</v>
      </c>
      <c r="AB64" s="7" t="n">
        <v>0.6656214791692835</v>
      </c>
      <c r="AC64" s="7" t="n">
        <v>0.5728326941967538</v>
      </c>
      <c r="AD64" s="7" t="n">
        <v>0.585092461736782</v>
      </c>
      <c r="AE64" s="7" t="n">
        <v>0.7036598918636571</v>
      </c>
      <c r="AF64" s="7" t="n">
        <v>0.5020316023475406</v>
      </c>
      <c r="AG64" s="7" t="n">
        <v>0.6626927671978314</v>
      </c>
      <c r="AH64" s="7" t="n">
        <v>0.5164964051946618</v>
      </c>
      <c r="AI64" s="7" t="n">
        <v>0.6551060161016262</v>
      </c>
      <c r="AJ64" s="7" t="n">
        <v>0.511068636821166</v>
      </c>
      <c r="AK64" s="7" t="n">
        <v>0.4490121760117725</v>
      </c>
      <c r="AL64" s="7" t="n">
        <v>0.2520906705979559</v>
      </c>
      <c r="AM64" s="7" t="n">
        <v>0.5936874861224704</v>
      </c>
      <c r="AN64" s="7" t="n">
        <v>0.1231660671699311</v>
      </c>
      <c r="AO64" s="7" t="n">
        <v>0.6687933471040481</v>
      </c>
      <c r="AP64" s="7" t="n">
        <v>0.5282557460387189</v>
      </c>
      <c r="AQ64" s="7" t="n">
        <v>0.5050971486821373</v>
      </c>
      <c r="AR64" s="7" t="n">
        <v>0.4283349118127046</v>
      </c>
      <c r="AS64" s="7" t="n">
        <v>0.5087449691697272</v>
      </c>
      <c r="AT64" s="7" t="n">
        <v>0.6434268727548309</v>
      </c>
      <c r="AU64" s="7" t="n">
        <v>0.4235131693796323</v>
      </c>
      <c r="AV64" s="7" t="n">
        <v>0.6865684935279893</v>
      </c>
      <c r="AW64" s="7" t="n">
        <v>0.6510998608161003</v>
      </c>
      <c r="AX64" s="7" t="n">
        <v>0.3218839585720499</v>
      </c>
      <c r="AY64" s="7" t="n">
        <v>0.473577630933111</v>
      </c>
      <c r="AZ64" s="7" t="n">
        <v>0.6991051696188069</v>
      </c>
      <c r="BA64" s="7" t="n">
        <v>0.68397031338815</v>
      </c>
      <c r="BB64" s="7" t="n">
        <v>0.5130970032597122</v>
      </c>
      <c r="BC64" s="7" t="n">
        <v>0.5415350298804389</v>
      </c>
      <c r="BD64" s="7" t="n">
        <v>0.4907086723567562</v>
      </c>
      <c r="BE64" s="7" t="n">
        <v>0.3782230833125116</v>
      </c>
      <c r="BF64" s="7" t="n">
        <v>0.4850539488372813</v>
      </c>
      <c r="BG64" s="7" t="n">
        <v>0.5117625378180714</v>
      </c>
      <c r="BH64" s="7" t="n">
        <v>0.658148364140533</v>
      </c>
      <c r="BI64" s="7" t="n">
        <v>0.3915544425276902</v>
      </c>
      <c r="BJ64" s="7" t="n">
        <v>0.6286075860951471</v>
      </c>
      <c r="BK64" s="7" t="n">
        <v>0.6100094875272559</v>
      </c>
      <c r="BL64" s="7" t="n">
        <v>0.465126443856946</v>
      </c>
      <c r="BM64" s="7" t="n">
        <v>1</v>
      </c>
      <c r="BN64" s="7" t="n">
        <v>0.5274928350830284</v>
      </c>
      <c r="BO64" s="7" t="n">
        <v>0.4117425317189616</v>
      </c>
      <c r="BP64" s="7" t="n">
        <v>0.4579111509812995</v>
      </c>
      <c r="BQ64" s="7" t="n">
        <v>0.3193923943247411</v>
      </c>
      <c r="BR64" s="7" t="n">
        <v>0.4878334782002356</v>
      </c>
      <c r="BS64" s="7" t="n">
        <v>0.293113385034948</v>
      </c>
      <c r="BT64" s="7" t="n">
        <v>0.5672403432031354</v>
      </c>
      <c r="BU64" s="7" t="n">
        <v>0.775088204243699</v>
      </c>
      <c r="BV64" s="7" t="n">
        <v>0.5473755595018427</v>
      </c>
      <c r="BW64" s="7" t="n">
        <v>0.5291282721820207</v>
      </c>
      <c r="BX64" s="7" t="n">
        <v>0.6555325852105871</v>
      </c>
      <c r="BY64" s="7" t="n">
        <v>0.7642432847104598</v>
      </c>
      <c r="BZ64" s="7" t="n">
        <v>0.1982730084788471</v>
      </c>
      <c r="CA64" s="7" t="n">
        <v>0.540447201668772</v>
      </c>
      <c r="CB64" s="7" t="n">
        <v>0.4813644620213124</v>
      </c>
      <c r="CC64" s="7" t="n">
        <v>0.5548968869830282</v>
      </c>
      <c r="CD64" s="7" t="n">
        <v>0.509361221591374</v>
      </c>
      <c r="CE64" s="7" t="n">
        <v>0.4323463617531089</v>
      </c>
      <c r="CF64" s="7" t="n">
        <v>0.4962256417784057</v>
      </c>
      <c r="CG64" s="7" t="n">
        <v>0.5018867733201912</v>
      </c>
      <c r="CH64" s="7" t="n">
        <v>0.5768932433298454</v>
      </c>
      <c r="CI64" s="7" t="n">
        <v>0.6171572238848798</v>
      </c>
      <c r="CJ64" s="7" t="n">
        <v>0.6420966702915134</v>
      </c>
      <c r="CK64" s="7" t="n">
        <v>0.5152281729748585</v>
      </c>
      <c r="CL64" s="7" t="n">
        <v>0.3988990069202267</v>
      </c>
      <c r="CM64" s="7" t="n">
        <v>0.4796807281555817</v>
      </c>
      <c r="CN64" s="7" t="n">
        <v>0.5216656361982619</v>
      </c>
      <c r="CO64" s="7" t="n">
        <v>0.5836998819890856</v>
      </c>
      <c r="CP64" s="7" t="n">
        <v>0.5693608233992543</v>
      </c>
      <c r="CQ64" s="7" t="n">
        <v>0.5456244510963433</v>
      </c>
      <c r="CR64" s="7" t="n">
        <v>0.5253789705952301</v>
      </c>
      <c r="CS64" s="7" t="n">
        <v>0.5829791566431635</v>
      </c>
      <c r="CT64" s="7" t="n">
        <v>0.4952066226913684</v>
      </c>
      <c r="CU64" s="7" t="n">
        <v>0.5214577280818</v>
      </c>
      <c r="CV64" s="7" t="n">
        <v>0.4096601475714101</v>
      </c>
      <c r="CW64" s="7" t="n">
        <v>0.5540958849794447</v>
      </c>
      <c r="CX64" s="7" t="n">
        <v>0.3645375769496839</v>
      </c>
      <c r="CY64" s="7" t="n">
        <v>0.559507967018707</v>
      </c>
      <c r="CZ64" s="7" t="n">
        <v>0.365567131977561</v>
      </c>
      <c r="DA64" s="7" t="n">
        <v>0.5779700617561613</v>
      </c>
      <c r="DB64" s="7" t="n">
        <v>0.5011641803417891</v>
      </c>
      <c r="DC64" s="7" t="n">
        <v>0.66875575578777</v>
      </c>
      <c r="DD64" s="7" t="n">
        <v>0.3278687883784458</v>
      </c>
      <c r="DE64" s="7" t="n">
        <v>0.3166053098304574</v>
      </c>
      <c r="DF64" s="7" t="n">
        <v>0.3498823093325151</v>
      </c>
      <c r="DG64" s="7" t="n">
        <v>0.485382315587889</v>
      </c>
      <c r="DH64" s="7" t="n">
        <v>0.5673907330743985</v>
      </c>
      <c r="DI64" s="7" t="n">
        <v>0.5414237818814098</v>
      </c>
      <c r="DJ64" s="7" t="n">
        <v>0.5405125864695467</v>
      </c>
      <c r="DK64" s="7" t="n">
        <v>0.5512586626310166</v>
      </c>
      <c r="DL64" s="7" t="n">
        <v>0.5483401655819748</v>
      </c>
      <c r="DM64" s="7" t="n">
        <v>0.4952962476952495</v>
      </c>
      <c r="DN64" s="7" t="n">
        <v>0.5348380418038774</v>
      </c>
      <c r="DO64" s="7" t="n">
        <v>0.5272809500688407</v>
      </c>
      <c r="DP64" s="7" t="n">
        <v>-0.1201399464661884</v>
      </c>
      <c r="DQ64" s="7" t="n">
        <v>0.6989135703776654</v>
      </c>
      <c r="DR64" s="7" t="n">
        <v>-0.1454089136535287</v>
      </c>
      <c r="DS64" s="7" t="n">
        <v>-0.120446581775545</v>
      </c>
    </row>
    <row r="65">
      <c r="A65" s="6" t="inlineStr">
        <is>
          <t>930721.CSI</t>
        </is>
      </c>
      <c r="B65" s="6" t="inlineStr">
        <is>
          <t>中证智能汽车主题指数</t>
        </is>
      </c>
      <c r="C65" s="7" t="n">
        <v>0.6868364812695755</v>
      </c>
      <c r="D65" s="7" t="n">
        <v>0.570530041471578</v>
      </c>
      <c r="E65" s="7" t="n">
        <v>0.1611405696222294</v>
      </c>
      <c r="F65" s="7" t="n">
        <v>0.5029341397860686</v>
      </c>
      <c r="G65" s="7" t="n">
        <v>0.2623616591976791</v>
      </c>
      <c r="H65" s="7" t="n">
        <v>0.3920163443017541</v>
      </c>
      <c r="I65" s="7" t="n">
        <v>0.6253943055164627</v>
      </c>
      <c r="J65" s="7" t="n">
        <v>0.6584253786152747</v>
      </c>
      <c r="K65" s="7" t="n">
        <v>0.8007287129655778</v>
      </c>
      <c r="L65" s="7" t="n">
        <v>0.7066953076191431</v>
      </c>
      <c r="M65" s="7" t="n">
        <v>0.4509895374249392</v>
      </c>
      <c r="N65" s="7" t="n">
        <v>0.6617521545258338</v>
      </c>
      <c r="O65" s="7" t="n">
        <v>0.7316055512437238</v>
      </c>
      <c r="P65" s="7" t="n">
        <v>0.8688585793235232</v>
      </c>
      <c r="Q65" s="7" t="n">
        <v>0.6696247631281362</v>
      </c>
      <c r="R65" s="7" t="n">
        <v>0.8023664877764529</v>
      </c>
      <c r="S65" s="7" t="n">
        <v>0.713032872243346</v>
      </c>
      <c r="T65" s="7" t="n">
        <v>0.4613899153297088</v>
      </c>
      <c r="U65" s="7" t="n">
        <v>0.3415479716810539</v>
      </c>
      <c r="V65" s="7" t="n">
        <v>0.06039359494487985</v>
      </c>
      <c r="W65" s="7" t="n">
        <v>0.4398084975290873</v>
      </c>
      <c r="X65" s="7" t="n">
        <v>0.446063051979365</v>
      </c>
      <c r="Y65" s="7" t="n">
        <v>0.5038491241028463</v>
      </c>
      <c r="Z65" s="7" t="n">
        <v>0.7412970014569469</v>
      </c>
      <c r="AA65" s="7" t="n">
        <v>0.4278304579188707</v>
      </c>
      <c r="AB65" s="7" t="n">
        <v>0.8508574639483552</v>
      </c>
      <c r="AC65" s="7" t="n">
        <v>0.8441784619190099</v>
      </c>
      <c r="AD65" s="7" t="n">
        <v>0.3869806824146773</v>
      </c>
      <c r="AE65" s="7" t="n">
        <v>0.7507107247022313</v>
      </c>
      <c r="AF65" s="7" t="n">
        <v>0.460076119678812</v>
      </c>
      <c r="AG65" s="7" t="n">
        <v>0.5117444824968514</v>
      </c>
      <c r="AH65" s="7" t="n">
        <v>0.4397550719488895</v>
      </c>
      <c r="AI65" s="7" t="n">
        <v>0.8428935000864596</v>
      </c>
      <c r="AJ65" s="7" t="n">
        <v>0.7578554568048976</v>
      </c>
      <c r="AK65" s="7" t="n">
        <v>0.03226563101996661</v>
      </c>
      <c r="AL65" s="7" t="n">
        <v>0.6154013401643408</v>
      </c>
      <c r="AM65" s="7" t="n">
        <v>0.4790977389208145</v>
      </c>
      <c r="AN65" s="7" t="n">
        <v>0.4956702974329573</v>
      </c>
      <c r="AO65" s="7" t="n">
        <v>0.5224013123077613</v>
      </c>
      <c r="AP65" s="7" t="n">
        <v>0.8279313225246214</v>
      </c>
      <c r="AQ65" s="7" t="n">
        <v>0.1023869372798863</v>
      </c>
      <c r="AR65" s="7" t="n">
        <v>0.4167950182169005</v>
      </c>
      <c r="AS65" s="7" t="n">
        <v>0.4782837153352826</v>
      </c>
      <c r="AT65" s="7" t="n">
        <v>0.2483867119396327</v>
      </c>
      <c r="AU65" s="7" t="n">
        <v>0.1204944693135515</v>
      </c>
      <c r="AV65" s="7" t="n">
        <v>0.626854429058483</v>
      </c>
      <c r="AW65" s="7" t="n">
        <v>0.7697782634637501</v>
      </c>
      <c r="AX65" s="7" t="n">
        <v>0.6009841430964707</v>
      </c>
      <c r="AY65" s="7" t="n">
        <v>0.4118395391693356</v>
      </c>
      <c r="AZ65" s="7" t="n">
        <v>0.5131883613881282</v>
      </c>
      <c r="BA65" s="7" t="n">
        <v>0.3215136255413338</v>
      </c>
      <c r="BB65" s="7" t="n">
        <v>0.7337200217705164</v>
      </c>
      <c r="BC65" s="7" t="n">
        <v>0.7635328060828472</v>
      </c>
      <c r="BD65" s="7" t="n">
        <v>0.362043107121237</v>
      </c>
      <c r="BE65" s="7" t="n">
        <v>0.6661790036728492</v>
      </c>
      <c r="BF65" s="7" t="n">
        <v>0.8534409471165584</v>
      </c>
      <c r="BG65" s="7" t="n">
        <v>0.4623608471591183</v>
      </c>
      <c r="BH65" s="7" t="n">
        <v>0.6239053231035883</v>
      </c>
      <c r="BI65" s="7" t="n">
        <v>0.2379794947061935</v>
      </c>
      <c r="BJ65" s="7" t="n">
        <v>0.6527318573829682</v>
      </c>
      <c r="BK65" s="7" t="n">
        <v>0.3942185564723252</v>
      </c>
      <c r="BL65" s="7" t="n">
        <v>0.8283812225462722</v>
      </c>
      <c r="BM65" s="7" t="n">
        <v>0.5274928350830284</v>
      </c>
      <c r="BN65" s="7" t="n">
        <v>1</v>
      </c>
      <c r="BO65" s="7" t="n">
        <v>0.3652917307165957</v>
      </c>
      <c r="BP65" s="7" t="n">
        <v>0.4104117329149826</v>
      </c>
      <c r="BQ65" s="7" t="n">
        <v>0.6126330628067869</v>
      </c>
      <c r="BR65" s="7" t="n">
        <v>0.4565308109244102</v>
      </c>
      <c r="BS65" s="7" t="n">
        <v>0.605001623810002</v>
      </c>
      <c r="BT65" s="7" t="n">
        <v>0.4063685152386623</v>
      </c>
      <c r="BU65" s="7" t="n">
        <v>0.3260579612726331</v>
      </c>
      <c r="BV65" s="7" t="n">
        <v>0.4165874330352347</v>
      </c>
      <c r="BW65" s="7" t="n">
        <v>0.8292228867868583</v>
      </c>
      <c r="BX65" s="7" t="n">
        <v>0.3577061349404269</v>
      </c>
      <c r="BY65" s="7" t="n">
        <v>0.4819498259370572</v>
      </c>
      <c r="BZ65" s="7" t="n">
        <v>0.5532623156700857</v>
      </c>
      <c r="CA65" s="7" t="n">
        <v>0.9140060370648533</v>
      </c>
      <c r="CB65" s="7" t="n">
        <v>0.806228637636385</v>
      </c>
      <c r="CC65" s="7" t="n">
        <v>0.4571411795170933</v>
      </c>
      <c r="CD65" s="7" t="n">
        <v>0.463863179820815</v>
      </c>
      <c r="CE65" s="7" t="n">
        <v>0.6295629799058863</v>
      </c>
      <c r="CF65" s="7" t="n">
        <v>0.4411284713198059</v>
      </c>
      <c r="CG65" s="7" t="n">
        <v>0.8076851726052106</v>
      </c>
      <c r="CH65" s="7" t="n">
        <v>0.825561280569291</v>
      </c>
      <c r="CI65" s="7" t="n">
        <v>0.8551442013551321</v>
      </c>
      <c r="CJ65" s="7" t="n">
        <v>0.6963894642594727</v>
      </c>
      <c r="CK65" s="7" t="n">
        <v>0.4886351798931971</v>
      </c>
      <c r="CL65" s="7" t="n">
        <v>0.354618376989541</v>
      </c>
      <c r="CM65" s="7" t="n">
        <v>0.8231092443564355</v>
      </c>
      <c r="CN65" s="7" t="n">
        <v>0.4824842933644993</v>
      </c>
      <c r="CO65" s="7" t="n">
        <v>0.5003057266632064</v>
      </c>
      <c r="CP65" s="7" t="n">
        <v>0.5096750110410291</v>
      </c>
      <c r="CQ65" s="7" t="n">
        <v>0.4613825728761641</v>
      </c>
      <c r="CR65" s="7" t="n">
        <v>0.4309167229269186</v>
      </c>
      <c r="CS65" s="7" t="n">
        <v>0.8565738501470429</v>
      </c>
      <c r="CT65" s="7" t="n">
        <v>0.7745431188864708</v>
      </c>
      <c r="CU65" s="7" t="n">
        <v>0.1358160259833925</v>
      </c>
      <c r="CV65" s="7" t="n">
        <v>0.7777412610976417</v>
      </c>
      <c r="CW65" s="7" t="n">
        <v>0.8114432810330859</v>
      </c>
      <c r="CX65" s="7" t="n">
        <v>0.7423427168272849</v>
      </c>
      <c r="CY65" s="7" t="n">
        <v>0.4285354420537957</v>
      </c>
      <c r="CZ65" s="7" t="n">
        <v>0.739646313965844</v>
      </c>
      <c r="DA65" s="7" t="n">
        <v>0.855736245101538</v>
      </c>
      <c r="DB65" s="7" t="n">
        <v>0.09798241732943636</v>
      </c>
      <c r="DC65" s="7" t="n">
        <v>0.4050523599040071</v>
      </c>
      <c r="DD65" s="7" t="n">
        <v>0.7129725349662424</v>
      </c>
      <c r="DE65" s="7" t="n">
        <v>0.6087331336267545</v>
      </c>
      <c r="DF65" s="7" t="n">
        <v>0.3578464394287399</v>
      </c>
      <c r="DG65" s="7" t="n">
        <v>0.4101574352232915</v>
      </c>
      <c r="DH65" s="7" t="n">
        <v>0.9001385201996547</v>
      </c>
      <c r="DI65" s="7" t="n">
        <v>0.4128473079318252</v>
      </c>
      <c r="DJ65" s="7" t="n">
        <v>0.3834807209596113</v>
      </c>
      <c r="DK65" s="7" t="n">
        <v>0.4119218905537314</v>
      </c>
      <c r="DL65" s="7" t="n">
        <v>0.387570322211942</v>
      </c>
      <c r="DM65" s="7" t="n">
        <v>0.4038606415378177</v>
      </c>
      <c r="DN65" s="7" t="n">
        <v>0.2533984891965084</v>
      </c>
      <c r="DO65" s="7" t="n">
        <v>0.417613436561094</v>
      </c>
      <c r="DP65" s="7" t="n">
        <v>-0.2011926706535502</v>
      </c>
      <c r="DQ65" s="7" t="n">
        <v>0.2388861216982998</v>
      </c>
      <c r="DR65" s="7" t="n">
        <v>-0.2313178412481678</v>
      </c>
      <c r="DS65" s="7" t="n">
        <v>-0.2017920694038728</v>
      </c>
    </row>
    <row r="66">
      <c r="A66" s="6" t="inlineStr">
        <is>
          <t>930726.CSI</t>
        </is>
      </c>
      <c r="B66" s="6" t="inlineStr">
        <is>
          <t>中证生物医药指数</t>
        </is>
      </c>
      <c r="C66" s="7" t="n">
        <v>0.5031198680913573</v>
      </c>
      <c r="D66" s="7" t="n">
        <v>0.4674499008419687</v>
      </c>
      <c r="E66" s="7" t="n">
        <v>0.2096815151081129</v>
      </c>
      <c r="F66" s="7" t="n">
        <v>0.4624961380352271</v>
      </c>
      <c r="G66" s="7" t="n">
        <v>0.2897749023223394</v>
      </c>
      <c r="H66" s="7" t="n">
        <v>0.1958753722488333</v>
      </c>
      <c r="I66" s="7" t="n">
        <v>0.6722067261655812</v>
      </c>
      <c r="J66" s="7" t="n">
        <v>0.5019801576965756</v>
      </c>
      <c r="K66" s="7" t="n">
        <v>0.5119278301339476</v>
      </c>
      <c r="L66" s="7" t="n">
        <v>0.3662730709558581</v>
      </c>
      <c r="M66" s="7" t="n">
        <v>0.3843734092535677</v>
      </c>
      <c r="N66" s="7" t="n">
        <v>0.305898684059398</v>
      </c>
      <c r="O66" s="7" t="n">
        <v>0.2659377133626982</v>
      </c>
      <c r="P66" s="7" t="n">
        <v>0.5430319805130723</v>
      </c>
      <c r="Q66" s="7" t="n">
        <v>0.5065759394166159</v>
      </c>
      <c r="R66" s="7" t="n">
        <v>0.5962093427536037</v>
      </c>
      <c r="S66" s="7" t="n">
        <v>0.540264206928342</v>
      </c>
      <c r="T66" s="7" t="n">
        <v>0.9446602311104717</v>
      </c>
      <c r="U66" s="7" t="n">
        <v>0.3434305238219988</v>
      </c>
      <c r="V66" s="7" t="n">
        <v>0.02216475803614409</v>
      </c>
      <c r="W66" s="7" t="n">
        <v>0.3673126351043354</v>
      </c>
      <c r="X66" s="7" t="n">
        <v>0.9743896746189815</v>
      </c>
      <c r="Y66" s="7" t="n">
        <v>0.3206643002938469</v>
      </c>
      <c r="Z66" s="7" t="n">
        <v>0.274369527097353</v>
      </c>
      <c r="AA66" s="7" t="n">
        <v>0.9609287126934415</v>
      </c>
      <c r="AB66" s="7" t="n">
        <v>0.5629530698413099</v>
      </c>
      <c r="AC66" s="7" t="n">
        <v>0.3552262417065504</v>
      </c>
      <c r="AD66" s="7" t="n">
        <v>0.4096778178246393</v>
      </c>
      <c r="AE66" s="7" t="n">
        <v>0.5189454832827908</v>
      </c>
      <c r="AF66" s="7" t="n">
        <v>0.3901509612036418</v>
      </c>
      <c r="AG66" s="7" t="n">
        <v>0.3547809344405508</v>
      </c>
      <c r="AH66" s="7" t="n">
        <v>0.939197139551823</v>
      </c>
      <c r="AI66" s="7" t="n">
        <v>0.513224357713071</v>
      </c>
      <c r="AJ66" s="7" t="n">
        <v>0.279443503003901</v>
      </c>
      <c r="AK66" s="7" t="n">
        <v>0.1377682292881027</v>
      </c>
      <c r="AL66" s="7" t="n">
        <v>0.1971684306097595</v>
      </c>
      <c r="AM66" s="7" t="n">
        <v>0.476767335508064</v>
      </c>
      <c r="AN66" s="7" t="n">
        <v>0.1298385897560307</v>
      </c>
      <c r="AO66" s="7" t="n">
        <v>0.3640745416304465</v>
      </c>
      <c r="AP66" s="7" t="n">
        <v>0.2132597368796575</v>
      </c>
      <c r="AQ66" s="7" t="n">
        <v>0.2352094078966599</v>
      </c>
      <c r="AR66" s="7" t="n">
        <v>0.3614042306975842</v>
      </c>
      <c r="AS66" s="7" t="n">
        <v>0.9246421722521444</v>
      </c>
      <c r="AT66" s="7" t="n">
        <v>0.1372285659010514</v>
      </c>
      <c r="AU66" s="7" t="n">
        <v>0.04198974259349713</v>
      </c>
      <c r="AV66" s="7" t="n">
        <v>0.4820438374773175</v>
      </c>
      <c r="AW66" s="7" t="n">
        <v>0.3616249097706304</v>
      </c>
      <c r="AX66" s="7" t="n">
        <v>0.4722516734201463</v>
      </c>
      <c r="AY66" s="7" t="n">
        <v>0.2408809681806407</v>
      </c>
      <c r="AZ66" s="7" t="n">
        <v>0.2869365958228457</v>
      </c>
      <c r="BA66" s="7" t="n">
        <v>0.1878554896095799</v>
      </c>
      <c r="BB66" s="7" t="n">
        <v>0.2653484092975312</v>
      </c>
      <c r="BC66" s="7" t="n">
        <v>0.2962537917922354</v>
      </c>
      <c r="BD66" s="7" t="n">
        <v>0.2822076658102651</v>
      </c>
      <c r="BE66" s="7" t="n">
        <v>0.5070603964949216</v>
      </c>
      <c r="BF66" s="7" t="n">
        <v>0.424667049010151</v>
      </c>
      <c r="BG66" s="7" t="n">
        <v>0.3990180849342398</v>
      </c>
      <c r="BH66" s="7" t="n">
        <v>0.4147461086168022</v>
      </c>
      <c r="BI66" s="7" t="n">
        <v>0.2499411661753379</v>
      </c>
      <c r="BJ66" s="7" t="n">
        <v>0.292088427981142</v>
      </c>
      <c r="BK66" s="7" t="n">
        <v>0.3116166890835694</v>
      </c>
      <c r="BL66" s="7" t="n">
        <v>0.5068879631939653</v>
      </c>
      <c r="BM66" s="7" t="n">
        <v>0.4117425317189616</v>
      </c>
      <c r="BN66" s="7" t="n">
        <v>0.3652917307165957</v>
      </c>
      <c r="BO66" s="7" t="n">
        <v>1</v>
      </c>
      <c r="BP66" s="7" t="n">
        <v>0.9903537962770426</v>
      </c>
      <c r="BQ66" s="7" t="n">
        <v>0.4533901060272064</v>
      </c>
      <c r="BR66" s="7" t="n">
        <v>0.4506924767097552</v>
      </c>
      <c r="BS66" s="7" t="n">
        <v>0.4577117787932669</v>
      </c>
      <c r="BT66" s="7" t="n">
        <v>0.3209738773611054</v>
      </c>
      <c r="BU66" s="7" t="n">
        <v>0.3700767926332088</v>
      </c>
      <c r="BV66" s="7" t="n">
        <v>0.6105300096363914</v>
      </c>
      <c r="BW66" s="7" t="n">
        <v>0.2123858856834905</v>
      </c>
      <c r="BX66" s="7" t="n">
        <v>0.4080007566997926</v>
      </c>
      <c r="BY66" s="7" t="n">
        <v>0.5356017378601452</v>
      </c>
      <c r="BZ66" s="7" t="n">
        <v>0.1297860677900539</v>
      </c>
      <c r="CA66" s="7" t="n">
        <v>0.458546369932242</v>
      </c>
      <c r="CB66" s="7" t="n">
        <v>0.654708063714542</v>
      </c>
      <c r="CC66" s="7" t="n">
        <v>0.3977677190218614</v>
      </c>
      <c r="CD66" s="7" t="n">
        <v>0.9663415650093051</v>
      </c>
      <c r="CE66" s="7" t="n">
        <v>0.3020820711681395</v>
      </c>
      <c r="CF66" s="7" t="n">
        <v>0.9658575942260857</v>
      </c>
      <c r="CG66" s="7" t="n">
        <v>0.3347946817254338</v>
      </c>
      <c r="CH66" s="7" t="n">
        <v>0.6743817519676926</v>
      </c>
      <c r="CI66" s="7" t="n">
        <v>0.6560437048214547</v>
      </c>
      <c r="CJ66" s="7" t="n">
        <v>0.5893011533674759</v>
      </c>
      <c r="CK66" s="7" t="n">
        <v>0.2783974362382808</v>
      </c>
      <c r="CL66" s="7" t="n">
        <v>0.2933595069071602</v>
      </c>
      <c r="CM66" s="7" t="n">
        <v>0.4384887563314167</v>
      </c>
      <c r="CN66" s="7" t="n">
        <v>0.9221746130049754</v>
      </c>
      <c r="CO66" s="7" t="n">
        <v>0.3987031844699283</v>
      </c>
      <c r="CP66" s="7" t="n">
        <v>0.3748058061433581</v>
      </c>
      <c r="CQ66" s="7" t="n">
        <v>0.3298208848126161</v>
      </c>
      <c r="CR66" s="7" t="n">
        <v>0.2952535780364818</v>
      </c>
      <c r="CS66" s="7" t="n">
        <v>0.5772093975785053</v>
      </c>
      <c r="CT66" s="7" t="n">
        <v>0.1807601329049413</v>
      </c>
      <c r="CU66" s="7" t="n">
        <v>0.1851689734183577</v>
      </c>
      <c r="CV66" s="7" t="n">
        <v>0.3844132910973558</v>
      </c>
      <c r="CW66" s="7" t="n">
        <v>0.2078577236009239</v>
      </c>
      <c r="CX66" s="7" t="n">
        <v>0.3317493100114087</v>
      </c>
      <c r="CY66" s="7" t="n">
        <v>0.350584131849359</v>
      </c>
      <c r="CZ66" s="7" t="n">
        <v>0.328315378627013</v>
      </c>
      <c r="DA66" s="7" t="n">
        <v>0.2721257904759206</v>
      </c>
      <c r="DB66" s="7" t="n">
        <v>0.232934890785117</v>
      </c>
      <c r="DC66" s="7" t="n">
        <v>0.3298155659981562</v>
      </c>
      <c r="DD66" s="7" t="n">
        <v>0.2965319855161617</v>
      </c>
      <c r="DE66" s="7" t="n">
        <v>0.4615193122023082</v>
      </c>
      <c r="DF66" s="7" t="n">
        <v>0.9227420771974313</v>
      </c>
      <c r="DG66" s="7" t="n">
        <v>0.2710717501433127</v>
      </c>
      <c r="DH66" s="7" t="n">
        <v>0.4103089550142709</v>
      </c>
      <c r="DI66" s="7" t="n">
        <v>0.6107884938933869</v>
      </c>
      <c r="DJ66" s="7" t="n">
        <v>0.2900129036305474</v>
      </c>
      <c r="DK66" s="7" t="n">
        <v>0.6003976834057081</v>
      </c>
      <c r="DL66" s="7" t="n">
        <v>0.3068957977403882</v>
      </c>
      <c r="DM66" s="7" t="n">
        <v>0.2696817561972407</v>
      </c>
      <c r="DN66" s="7" t="n">
        <v>0.2731477995398604</v>
      </c>
      <c r="DO66" s="7" t="n">
        <v>0.2814329290823887</v>
      </c>
      <c r="DP66" s="7" t="n">
        <v>-0.2351846812015192</v>
      </c>
      <c r="DQ66" s="7" t="n">
        <v>0.2612095496563482</v>
      </c>
      <c r="DR66" s="7" t="n">
        <v>-0.1938488201951942</v>
      </c>
      <c r="DS66" s="7" t="n">
        <v>-0.2354962338138567</v>
      </c>
    </row>
    <row r="67">
      <c r="A67" s="6" t="inlineStr">
        <is>
          <t>930743.CSI</t>
        </is>
      </c>
      <c r="B67" s="6" t="inlineStr">
        <is>
          <t>中证生物科技主题指数</t>
        </is>
      </c>
      <c r="C67" s="7" t="n">
        <v>0.5631333722447607</v>
      </c>
      <c r="D67" s="7" t="n">
        <v>0.530179008201309</v>
      </c>
      <c r="E67" s="7" t="n">
        <v>0.2650413081261673</v>
      </c>
      <c r="F67" s="7" t="n">
        <v>0.526046254387682</v>
      </c>
      <c r="G67" s="7" t="n">
        <v>0.3354660265101084</v>
      </c>
      <c r="H67" s="7" t="n">
        <v>0.254357697604077</v>
      </c>
      <c r="I67" s="7" t="n">
        <v>0.7301115760919918</v>
      </c>
      <c r="J67" s="7" t="n">
        <v>0.5658090505927292</v>
      </c>
      <c r="K67" s="7" t="n">
        <v>0.5344263403091055</v>
      </c>
      <c r="L67" s="7" t="n">
        <v>0.4331481711529444</v>
      </c>
      <c r="M67" s="7" t="n">
        <v>0.4540110234081622</v>
      </c>
      <c r="N67" s="7" t="n">
        <v>0.3673516086438336</v>
      </c>
      <c r="O67" s="7" t="n">
        <v>0.3223335459299637</v>
      </c>
      <c r="P67" s="7" t="n">
        <v>0.584415431036255</v>
      </c>
      <c r="Q67" s="7" t="n">
        <v>0.5699992141170057</v>
      </c>
      <c r="R67" s="7" t="n">
        <v>0.6369498092374597</v>
      </c>
      <c r="S67" s="7" t="n">
        <v>0.6007924337925848</v>
      </c>
      <c r="T67" s="7" t="n">
        <v>0.9610578912370834</v>
      </c>
      <c r="U67" s="7" t="n">
        <v>0.4011088454211965</v>
      </c>
      <c r="V67" s="7" t="n">
        <v>0.06243290897976431</v>
      </c>
      <c r="W67" s="7" t="n">
        <v>0.4331135387528385</v>
      </c>
      <c r="X67" s="7" t="n">
        <v>0.9798560811013421</v>
      </c>
      <c r="Y67" s="7" t="n">
        <v>0.3593068088650386</v>
      </c>
      <c r="Z67" s="7" t="n">
        <v>0.3320068662644211</v>
      </c>
      <c r="AA67" s="7" t="n">
        <v>0.9609937453127355</v>
      </c>
      <c r="AB67" s="7" t="n">
        <v>0.615022773395396</v>
      </c>
      <c r="AC67" s="7" t="n">
        <v>0.4115174711999565</v>
      </c>
      <c r="AD67" s="7" t="n">
        <v>0.4697963686683219</v>
      </c>
      <c r="AE67" s="7" t="n">
        <v>0.5814883395962266</v>
      </c>
      <c r="AF67" s="7" t="n">
        <v>0.4600585488797171</v>
      </c>
      <c r="AG67" s="7" t="n">
        <v>0.3948191176994061</v>
      </c>
      <c r="AH67" s="7" t="n">
        <v>0.9687412104268376</v>
      </c>
      <c r="AI67" s="7" t="n">
        <v>0.5665104188707307</v>
      </c>
      <c r="AJ67" s="7" t="n">
        <v>0.3344629607826608</v>
      </c>
      <c r="AK67" s="7" t="n">
        <v>0.1834143613222036</v>
      </c>
      <c r="AL67" s="7" t="n">
        <v>0.190506663400763</v>
      </c>
      <c r="AM67" s="7" t="n">
        <v>0.5113241992827202</v>
      </c>
      <c r="AN67" s="7" t="n">
        <v>0.1180719053435987</v>
      </c>
      <c r="AO67" s="7" t="n">
        <v>0.4034329307252109</v>
      </c>
      <c r="AP67" s="7" t="n">
        <v>0.2688928765724815</v>
      </c>
      <c r="AQ67" s="7" t="n">
        <v>0.2797689845513717</v>
      </c>
      <c r="AR67" s="7" t="n">
        <v>0.4291879955834083</v>
      </c>
      <c r="AS67" s="7" t="n">
        <v>0.9397415620951818</v>
      </c>
      <c r="AT67" s="7" t="n">
        <v>0.175024440200502</v>
      </c>
      <c r="AU67" s="7" t="n">
        <v>0.08873228541281354</v>
      </c>
      <c r="AV67" s="7" t="n">
        <v>0.5485011064388443</v>
      </c>
      <c r="AW67" s="7" t="n">
        <v>0.4144028884441005</v>
      </c>
      <c r="AX67" s="7" t="n">
        <v>0.4654471218486864</v>
      </c>
      <c r="AY67" s="7" t="n">
        <v>0.3022834938095175</v>
      </c>
      <c r="AZ67" s="7" t="n">
        <v>0.3366968004153338</v>
      </c>
      <c r="BA67" s="7" t="n">
        <v>0.2303381235340233</v>
      </c>
      <c r="BB67" s="7" t="n">
        <v>0.3211667800444802</v>
      </c>
      <c r="BC67" s="7" t="n">
        <v>0.3528438042578321</v>
      </c>
      <c r="BD67" s="7" t="n">
        <v>0.3441844413692972</v>
      </c>
      <c r="BE67" s="7" t="n">
        <v>0.5069983335820227</v>
      </c>
      <c r="BF67" s="7" t="n">
        <v>0.452844532487272</v>
      </c>
      <c r="BG67" s="7" t="n">
        <v>0.4687698529414823</v>
      </c>
      <c r="BH67" s="7" t="n">
        <v>0.4812181284792881</v>
      </c>
      <c r="BI67" s="7" t="n">
        <v>0.2493559878032934</v>
      </c>
      <c r="BJ67" s="7" t="n">
        <v>0.35295240063775</v>
      </c>
      <c r="BK67" s="7" t="n">
        <v>0.366772754394616</v>
      </c>
      <c r="BL67" s="7" t="n">
        <v>0.5263068821670663</v>
      </c>
      <c r="BM67" s="7" t="n">
        <v>0.4579111509812995</v>
      </c>
      <c r="BN67" s="7" t="n">
        <v>0.4104117329149826</v>
      </c>
      <c r="BO67" s="7" t="n">
        <v>0.9903537962770426</v>
      </c>
      <c r="BP67" s="7" t="n">
        <v>1</v>
      </c>
      <c r="BQ67" s="7" t="n">
        <v>0.4516595183137952</v>
      </c>
      <c r="BR67" s="7" t="n">
        <v>0.4734523769951645</v>
      </c>
      <c r="BS67" s="7" t="n">
        <v>0.4553061949857907</v>
      </c>
      <c r="BT67" s="7" t="n">
        <v>0.3872997775463452</v>
      </c>
      <c r="BU67" s="7" t="n">
        <v>0.4041727683528296</v>
      </c>
      <c r="BV67" s="7" t="n">
        <v>0.6520256552063787</v>
      </c>
      <c r="BW67" s="7" t="n">
        <v>0.2672031363173328</v>
      </c>
      <c r="BX67" s="7" t="n">
        <v>0.4657958690353554</v>
      </c>
      <c r="BY67" s="7" t="n">
        <v>0.5775251846418311</v>
      </c>
      <c r="BZ67" s="7" t="n">
        <v>0.1254548766089087</v>
      </c>
      <c r="CA67" s="7" t="n">
        <v>0.4922927047745623</v>
      </c>
      <c r="CB67" s="7" t="n">
        <v>0.6651948224153024</v>
      </c>
      <c r="CC67" s="7" t="n">
        <v>0.4657900302089872</v>
      </c>
      <c r="CD67" s="7" t="n">
        <v>0.9728569158851519</v>
      </c>
      <c r="CE67" s="7" t="n">
        <v>0.346007343372681</v>
      </c>
      <c r="CF67" s="7" t="n">
        <v>0.9806353185159206</v>
      </c>
      <c r="CG67" s="7" t="n">
        <v>0.3592803522340596</v>
      </c>
      <c r="CH67" s="7" t="n">
        <v>0.6953680528636668</v>
      </c>
      <c r="CI67" s="7" t="n">
        <v>0.693309140123117</v>
      </c>
      <c r="CJ67" s="7" t="n">
        <v>0.6482688933803591</v>
      </c>
      <c r="CK67" s="7" t="n">
        <v>0.3464116170155176</v>
      </c>
      <c r="CL67" s="7" t="n">
        <v>0.3289965835429947</v>
      </c>
      <c r="CM67" s="7" t="n">
        <v>0.4648827435329187</v>
      </c>
      <c r="CN67" s="7" t="n">
        <v>0.9448440938379964</v>
      </c>
      <c r="CO67" s="7" t="n">
        <v>0.4622809497485023</v>
      </c>
      <c r="CP67" s="7" t="n">
        <v>0.4372902098033783</v>
      </c>
      <c r="CQ67" s="7" t="n">
        <v>0.3910203794734769</v>
      </c>
      <c r="CR67" s="7" t="n">
        <v>0.3506388291503276</v>
      </c>
      <c r="CS67" s="7" t="n">
        <v>0.6183762701771852</v>
      </c>
      <c r="CT67" s="7" t="n">
        <v>0.2350809718884912</v>
      </c>
      <c r="CU67" s="7" t="n">
        <v>0.2352207673871438</v>
      </c>
      <c r="CV67" s="7" t="n">
        <v>0.4089748724193668</v>
      </c>
      <c r="CW67" s="7" t="n">
        <v>0.2652078847611137</v>
      </c>
      <c r="CX67" s="7" t="n">
        <v>0.3505569807345459</v>
      </c>
      <c r="CY67" s="7" t="n">
        <v>0.4158816594017251</v>
      </c>
      <c r="CZ67" s="7" t="n">
        <v>0.3466523764367151</v>
      </c>
      <c r="DA67" s="7" t="n">
        <v>0.3250898672022792</v>
      </c>
      <c r="DB67" s="7" t="n">
        <v>0.2773353307932853</v>
      </c>
      <c r="DC67" s="7" t="n">
        <v>0.3730730205224633</v>
      </c>
      <c r="DD67" s="7" t="n">
        <v>0.3123781499448967</v>
      </c>
      <c r="DE67" s="7" t="n">
        <v>0.4564257204484206</v>
      </c>
      <c r="DF67" s="7" t="n">
        <v>0.9094105689991223</v>
      </c>
      <c r="DG67" s="7" t="n">
        <v>0.3335287317374691</v>
      </c>
      <c r="DH67" s="7" t="n">
        <v>0.4496600308424512</v>
      </c>
      <c r="DI67" s="7" t="n">
        <v>0.6506317511201276</v>
      </c>
      <c r="DJ67" s="7" t="n">
        <v>0.3525021092796231</v>
      </c>
      <c r="DK67" s="7" t="n">
        <v>0.6406516022697529</v>
      </c>
      <c r="DL67" s="7" t="n">
        <v>0.3693307935784789</v>
      </c>
      <c r="DM67" s="7" t="n">
        <v>0.3284076366596593</v>
      </c>
      <c r="DN67" s="7" t="n">
        <v>0.334599531501598</v>
      </c>
      <c r="DO67" s="7" t="n">
        <v>0.3378147305505961</v>
      </c>
      <c r="DP67" s="7" t="n">
        <v>-0.2240566169995641</v>
      </c>
      <c r="DQ67" s="7" t="n">
        <v>0.2967511312803819</v>
      </c>
      <c r="DR67" s="7" t="n">
        <v>-0.191361363929064</v>
      </c>
      <c r="DS67" s="7" t="n">
        <v>-0.2243936159821283</v>
      </c>
    </row>
    <row r="68">
      <c r="A68" s="6" t="inlineStr">
        <is>
          <t>930851.CSI</t>
        </is>
      </c>
      <c r="B68" s="6" t="inlineStr">
        <is>
          <t>中证云计算与大数据主题指数</t>
        </is>
      </c>
      <c r="C68" s="7" t="n">
        <v>0.4351938310636798</v>
      </c>
      <c r="D68" s="7" t="n">
        <v>0.3468921916844399</v>
      </c>
      <c r="E68" s="7" t="n">
        <v>-0.0206325747614591</v>
      </c>
      <c r="F68" s="7" t="n">
        <v>0.2959603126895468</v>
      </c>
      <c r="G68" s="7" t="n">
        <v>0.1947383942950167</v>
      </c>
      <c r="H68" s="7" t="n">
        <v>0.06536270680150151</v>
      </c>
      <c r="I68" s="7" t="n">
        <v>0.4157022143741971</v>
      </c>
      <c r="J68" s="7" t="n">
        <v>0.408774552225086</v>
      </c>
      <c r="K68" s="7" t="n">
        <v>0.6743954865046784</v>
      </c>
      <c r="L68" s="7" t="n">
        <v>0.3021025224764116</v>
      </c>
      <c r="M68" s="7" t="n">
        <v>0.2175490171068335</v>
      </c>
      <c r="N68" s="7" t="n">
        <v>0.3483854826619209</v>
      </c>
      <c r="O68" s="7" t="n">
        <v>0.294264945225877</v>
      </c>
      <c r="P68" s="7" t="n">
        <v>0.6505500539969654</v>
      </c>
      <c r="Q68" s="7" t="n">
        <v>0.4028661368299379</v>
      </c>
      <c r="R68" s="7" t="n">
        <v>0.6211746192553466</v>
      </c>
      <c r="S68" s="7" t="n">
        <v>0.4714016413411442</v>
      </c>
      <c r="T68" s="7" t="n">
        <v>0.4557218849456678</v>
      </c>
      <c r="U68" s="7" t="n">
        <v>0.1478867859217886</v>
      </c>
      <c r="V68" s="7" t="n">
        <v>-0.2340345685008211</v>
      </c>
      <c r="W68" s="7" t="n">
        <v>0.2099879725179657</v>
      </c>
      <c r="X68" s="7" t="n">
        <v>0.5024775306397903</v>
      </c>
      <c r="Y68" s="7" t="n">
        <v>0.2607626315429054</v>
      </c>
      <c r="Z68" s="7" t="n">
        <v>0.3097009604457688</v>
      </c>
      <c r="AA68" s="7" t="n">
        <v>0.5134774783462641</v>
      </c>
      <c r="AB68" s="7" t="n">
        <v>0.5548727664961259</v>
      </c>
      <c r="AC68" s="7" t="n">
        <v>0.4458094760287055</v>
      </c>
      <c r="AD68" s="7" t="n">
        <v>0.2293244844815394</v>
      </c>
      <c r="AE68" s="7" t="n">
        <v>0.4757957034791778</v>
      </c>
      <c r="AF68" s="7" t="n">
        <v>0.2237988092100356</v>
      </c>
      <c r="AG68" s="7" t="n">
        <v>0.4640473108362847</v>
      </c>
      <c r="AH68" s="7" t="n">
        <v>0.4295236730623963</v>
      </c>
      <c r="AI68" s="7" t="n">
        <v>0.5229029649710184</v>
      </c>
      <c r="AJ68" s="7" t="n">
        <v>0.3261482361700302</v>
      </c>
      <c r="AK68" s="7" t="n">
        <v>-0.02361882613236536</v>
      </c>
      <c r="AL68" s="7" t="n">
        <v>0.5842394322369747</v>
      </c>
      <c r="AM68" s="7" t="n">
        <v>0.600234090597091</v>
      </c>
      <c r="AN68" s="7" t="n">
        <v>0.4394757287922939</v>
      </c>
      <c r="AO68" s="7" t="n">
        <v>0.4747628679523882</v>
      </c>
      <c r="AP68" s="7" t="n">
        <v>0.3764472735003291</v>
      </c>
      <c r="AQ68" s="7" t="n">
        <v>0.0289625536552257</v>
      </c>
      <c r="AR68" s="7" t="n">
        <v>0.1867208129454488</v>
      </c>
      <c r="AS68" s="7" t="n">
        <v>0.4779840549480182</v>
      </c>
      <c r="AT68" s="7" t="n">
        <v>0.1591778695524986</v>
      </c>
      <c r="AU68" s="7" t="n">
        <v>-0.1752430294026905</v>
      </c>
      <c r="AV68" s="7" t="n">
        <v>0.3200585436354861</v>
      </c>
      <c r="AW68" s="7" t="n">
        <v>0.4358607274384461</v>
      </c>
      <c r="AX68" s="7" t="n">
        <v>0.9709816613084218</v>
      </c>
      <c r="AY68" s="7" t="n">
        <v>0.2416920059111825</v>
      </c>
      <c r="AZ68" s="7" t="n">
        <v>0.2573348715646906</v>
      </c>
      <c r="BA68" s="7" t="n">
        <v>0.2163690189782655</v>
      </c>
      <c r="BB68" s="7" t="n">
        <v>0.3096924633315489</v>
      </c>
      <c r="BC68" s="7" t="n">
        <v>0.3790644867742509</v>
      </c>
      <c r="BD68" s="7" t="n">
        <v>0.1920727287320155</v>
      </c>
      <c r="BE68" s="7" t="n">
        <v>0.9733830531267218</v>
      </c>
      <c r="BF68" s="7" t="n">
        <v>0.6849383122195261</v>
      </c>
      <c r="BG68" s="7" t="n">
        <v>0.2343776078217503</v>
      </c>
      <c r="BH68" s="7" t="n">
        <v>0.3236599750239971</v>
      </c>
      <c r="BI68" s="7" t="n">
        <v>0.2212757572721298</v>
      </c>
      <c r="BJ68" s="7" t="n">
        <v>0.3527730024229709</v>
      </c>
      <c r="BK68" s="7" t="n">
        <v>0.2750684896326452</v>
      </c>
      <c r="BL68" s="7" t="n">
        <v>0.8775978972403919</v>
      </c>
      <c r="BM68" s="7" t="n">
        <v>0.3193923943247411</v>
      </c>
      <c r="BN68" s="7" t="n">
        <v>0.6126330628067869</v>
      </c>
      <c r="BO68" s="7" t="n">
        <v>0.4533901060272064</v>
      </c>
      <c r="BP68" s="7" t="n">
        <v>0.4516595183137952</v>
      </c>
      <c r="BQ68" s="7" t="n">
        <v>1</v>
      </c>
      <c r="BR68" s="7" t="n">
        <v>0.6207090444522987</v>
      </c>
      <c r="BS68" s="7" t="n">
        <v>0.9902306270287292</v>
      </c>
      <c r="BT68" s="7" t="n">
        <v>0.2260620389689168</v>
      </c>
      <c r="BU68" s="7" t="n">
        <v>0.2592077767615701</v>
      </c>
      <c r="BV68" s="7" t="n">
        <v>0.315703477096454</v>
      </c>
      <c r="BW68" s="7" t="n">
        <v>0.3764242850872501</v>
      </c>
      <c r="BX68" s="7" t="n">
        <v>0.1934726455094021</v>
      </c>
      <c r="BY68" s="7" t="n">
        <v>0.3796135333356154</v>
      </c>
      <c r="BZ68" s="7" t="n">
        <v>0.4887064723116749</v>
      </c>
      <c r="CA68" s="7" t="n">
        <v>0.7092606899993068</v>
      </c>
      <c r="CB68" s="7" t="n">
        <v>0.7996229104583352</v>
      </c>
      <c r="CC68" s="7" t="n">
        <v>0.2184800471380507</v>
      </c>
      <c r="CD68" s="7" t="n">
        <v>0.4861063607299138</v>
      </c>
      <c r="CE68" s="7" t="n">
        <v>0.2789321248777329</v>
      </c>
      <c r="CF68" s="7" t="n">
        <v>0.4789344475577033</v>
      </c>
      <c r="CG68" s="7" t="n">
        <v>0.7106566474849035</v>
      </c>
      <c r="CH68" s="7" t="n">
        <v>0.8327486543862122</v>
      </c>
      <c r="CI68" s="7" t="n">
        <v>0.6848483629928299</v>
      </c>
      <c r="CJ68" s="7" t="n">
        <v>0.4870736630549254</v>
      </c>
      <c r="CK68" s="7" t="n">
        <v>0.2232994974519763</v>
      </c>
      <c r="CL68" s="7" t="n">
        <v>0.2872683349462271</v>
      </c>
      <c r="CM68" s="7" t="n">
        <v>0.684502078564581</v>
      </c>
      <c r="CN68" s="7" t="n">
        <v>0.4413749294333589</v>
      </c>
      <c r="CO68" s="7" t="n">
        <v>0.3043627025403328</v>
      </c>
      <c r="CP68" s="7" t="n">
        <v>0.2830766236878194</v>
      </c>
      <c r="CQ68" s="7" t="n">
        <v>0.2729046673794189</v>
      </c>
      <c r="CR68" s="7" t="n">
        <v>0.2343761075569479</v>
      </c>
      <c r="CS68" s="7" t="n">
        <v>0.6272190248326912</v>
      </c>
      <c r="CT68" s="7" t="n">
        <v>0.3068422534247588</v>
      </c>
      <c r="CU68" s="7" t="n">
        <v>0.05827770873288202</v>
      </c>
      <c r="CV68" s="7" t="n">
        <v>0.6125723348952614</v>
      </c>
      <c r="CW68" s="7" t="n">
        <v>0.3512723268390454</v>
      </c>
      <c r="CX68" s="7" t="n">
        <v>0.6027919019133902</v>
      </c>
      <c r="CY68" s="7" t="n">
        <v>0.2407196036910563</v>
      </c>
      <c r="CZ68" s="7" t="n">
        <v>0.6005156532363822</v>
      </c>
      <c r="DA68" s="7" t="n">
        <v>0.3624670214804414</v>
      </c>
      <c r="DB68" s="7" t="n">
        <v>0.02726675764021369</v>
      </c>
      <c r="DC68" s="7" t="n">
        <v>0.3597108755945491</v>
      </c>
      <c r="DD68" s="7" t="n">
        <v>0.5880316029097299</v>
      </c>
      <c r="DE68" s="7" t="n">
        <v>0.9801629539531043</v>
      </c>
      <c r="DF68" s="7" t="n">
        <v>0.4213746141029808</v>
      </c>
      <c r="DG68" s="7" t="n">
        <v>0.2324712518275145</v>
      </c>
      <c r="DH68" s="7" t="n">
        <v>0.6302417742099372</v>
      </c>
      <c r="DI68" s="7" t="n">
        <v>0.2969510189022851</v>
      </c>
      <c r="DJ68" s="7" t="n">
        <v>0.1862927022382398</v>
      </c>
      <c r="DK68" s="7" t="n">
        <v>0.3018942113067103</v>
      </c>
      <c r="DL68" s="7" t="n">
        <v>0.2144783521252984</v>
      </c>
      <c r="DM68" s="7" t="n">
        <v>0.2318946230227126</v>
      </c>
      <c r="DN68" s="7" t="n">
        <v>0.07125261000411154</v>
      </c>
      <c r="DO68" s="7" t="n">
        <v>0.2463911811629015</v>
      </c>
      <c r="DP68" s="7" t="n">
        <v>-0.08934352498817999</v>
      </c>
      <c r="DQ68" s="7" t="n">
        <v>0.1739852739035355</v>
      </c>
      <c r="DR68" s="7" t="n">
        <v>-0.08618113220858453</v>
      </c>
      <c r="DS68" s="7" t="n">
        <v>-0.08968022630618716</v>
      </c>
    </row>
    <row r="69">
      <c r="A69" s="6" t="inlineStr">
        <is>
          <t>930901.CSI</t>
        </is>
      </c>
      <c r="B69" s="6" t="inlineStr">
        <is>
          <t>中证动漫游戏指数</t>
        </is>
      </c>
      <c r="C69" s="7" t="n">
        <v>0.5585551701209676</v>
      </c>
      <c r="D69" s="7" t="n">
        <v>0.5107916143288507</v>
      </c>
      <c r="E69" s="7" t="n">
        <v>0.2905526898633326</v>
      </c>
      <c r="F69" s="7" t="n">
        <v>0.5035041424099667</v>
      </c>
      <c r="G69" s="7" t="n">
        <v>0.4135739472329047</v>
      </c>
      <c r="H69" s="7" t="n">
        <v>0.2901709116863794</v>
      </c>
      <c r="I69" s="7" t="n">
        <v>0.5591261825489822</v>
      </c>
      <c r="J69" s="7" t="n">
        <v>0.5304110389975442</v>
      </c>
      <c r="K69" s="7" t="n">
        <v>0.3959283716543857</v>
      </c>
      <c r="L69" s="7" t="n">
        <v>0.367628987912154</v>
      </c>
      <c r="M69" s="7" t="n">
        <v>0.4459761788374624</v>
      </c>
      <c r="N69" s="7" t="n">
        <v>0.40319483593543</v>
      </c>
      <c r="O69" s="7" t="n">
        <v>0.2369634935839854</v>
      </c>
      <c r="P69" s="7" t="n">
        <v>0.5458474254368165</v>
      </c>
      <c r="Q69" s="7" t="n">
        <v>0.5182737283701471</v>
      </c>
      <c r="R69" s="7" t="n">
        <v>0.6036501159507649</v>
      </c>
      <c r="S69" s="7" t="n">
        <v>0.5649171098843856</v>
      </c>
      <c r="T69" s="7" t="n">
        <v>0.4755838384097371</v>
      </c>
      <c r="U69" s="7" t="n">
        <v>0.4412812660129435</v>
      </c>
      <c r="V69" s="7" t="n">
        <v>0.03385515251428271</v>
      </c>
      <c r="W69" s="7" t="n">
        <v>0.4732193208021047</v>
      </c>
      <c r="X69" s="7" t="n">
        <v>0.4991798387923186</v>
      </c>
      <c r="Y69" s="7" t="n">
        <v>0.5068668827929188</v>
      </c>
      <c r="Z69" s="7" t="n">
        <v>0.2479642058200939</v>
      </c>
      <c r="AA69" s="7" t="n">
        <v>0.4936952806710996</v>
      </c>
      <c r="AB69" s="7" t="n">
        <v>0.4810516674120102</v>
      </c>
      <c r="AC69" s="7" t="n">
        <v>0.3286897337318339</v>
      </c>
      <c r="AD69" s="7" t="n">
        <v>0.4696602809305579</v>
      </c>
      <c r="AE69" s="7" t="n">
        <v>0.5194182564302423</v>
      </c>
      <c r="AF69" s="7" t="n">
        <v>0.4554199369171086</v>
      </c>
      <c r="AG69" s="7" t="n">
        <v>0.5634545075269037</v>
      </c>
      <c r="AH69" s="7" t="n">
        <v>0.5060235594110382</v>
      </c>
      <c r="AI69" s="7" t="n">
        <v>0.4466143223549698</v>
      </c>
      <c r="AJ69" s="7" t="n">
        <v>0.2520670554312006</v>
      </c>
      <c r="AK69" s="7" t="n">
        <v>0.2316722048400671</v>
      </c>
      <c r="AL69" s="7" t="n">
        <v>0.1312503594404201</v>
      </c>
      <c r="AM69" s="7" t="n">
        <v>0.9420206676127995</v>
      </c>
      <c r="AN69" s="7" t="n">
        <v>-0.03776156744541231</v>
      </c>
      <c r="AO69" s="7" t="n">
        <v>0.5868282697679561</v>
      </c>
      <c r="AP69" s="7" t="n">
        <v>0.288675463336899</v>
      </c>
      <c r="AQ69" s="7" t="n">
        <v>0.2535576154162064</v>
      </c>
      <c r="AR69" s="7" t="n">
        <v>0.4037896704487358</v>
      </c>
      <c r="AS69" s="7" t="n">
        <v>0.4592623609347586</v>
      </c>
      <c r="AT69" s="7" t="n">
        <v>0.3174000531817353</v>
      </c>
      <c r="AU69" s="7" t="n">
        <v>0.06618885587957624</v>
      </c>
      <c r="AV69" s="7" t="n">
        <v>0.4580779833782753</v>
      </c>
      <c r="AW69" s="7" t="n">
        <v>0.4544725919739254</v>
      </c>
      <c r="AX69" s="7" t="n">
        <v>0.5947002344334169</v>
      </c>
      <c r="AY69" s="7" t="n">
        <v>0.4605635851855888</v>
      </c>
      <c r="AZ69" s="7" t="n">
        <v>0.4436436436072223</v>
      </c>
      <c r="BA69" s="7" t="n">
        <v>0.3351700905797835</v>
      </c>
      <c r="BB69" s="7" t="n">
        <v>0.2351104592259349</v>
      </c>
      <c r="BC69" s="7" t="n">
        <v>0.3752211224394038</v>
      </c>
      <c r="BD69" s="7" t="n">
        <v>0.4017194430468813</v>
      </c>
      <c r="BE69" s="7" t="n">
        <v>0.6301568669433272</v>
      </c>
      <c r="BF69" s="7" t="n">
        <v>0.4554240742867404</v>
      </c>
      <c r="BG69" s="7" t="n">
        <v>0.4752920886806807</v>
      </c>
      <c r="BH69" s="7" t="n">
        <v>0.5071073098171786</v>
      </c>
      <c r="BI69" s="7" t="n">
        <v>0.4877245086665716</v>
      </c>
      <c r="BJ69" s="7" t="n">
        <v>0.3951276180461066</v>
      </c>
      <c r="BK69" s="7" t="n">
        <v>0.4801121277800319</v>
      </c>
      <c r="BL69" s="7" t="n">
        <v>0.6061817004685709</v>
      </c>
      <c r="BM69" s="7" t="n">
        <v>0.4878334782002356</v>
      </c>
      <c r="BN69" s="7" t="n">
        <v>0.4565308109244102</v>
      </c>
      <c r="BO69" s="7" t="n">
        <v>0.4506924767097552</v>
      </c>
      <c r="BP69" s="7" t="n">
        <v>0.4734523769951645</v>
      </c>
      <c r="BQ69" s="7" t="n">
        <v>0.6207090444522987</v>
      </c>
      <c r="BR69" s="7" t="n">
        <v>1</v>
      </c>
      <c r="BS69" s="7" t="n">
        <v>0.6403353517013348</v>
      </c>
      <c r="BT69" s="7" t="n">
        <v>0.4643384732089056</v>
      </c>
      <c r="BU69" s="7" t="n">
        <v>0.5665940001657876</v>
      </c>
      <c r="BV69" s="7" t="n">
        <v>0.4831408794674145</v>
      </c>
      <c r="BW69" s="7" t="n">
        <v>0.2865786946443802</v>
      </c>
      <c r="BX69" s="7" t="n">
        <v>0.4312171392132644</v>
      </c>
      <c r="BY69" s="7" t="n">
        <v>0.6211810006903316</v>
      </c>
      <c r="BZ69" s="7" t="n">
        <v>0.03450393894225783</v>
      </c>
      <c r="CA69" s="7" t="n">
        <v>0.5551052152826721</v>
      </c>
      <c r="CB69" s="7" t="n">
        <v>0.5331991589207065</v>
      </c>
      <c r="CC69" s="7" t="n">
        <v>0.46311318118223</v>
      </c>
      <c r="CD69" s="7" t="n">
        <v>0.4739695710429376</v>
      </c>
      <c r="CE69" s="7" t="n">
        <v>0.2089312765276862</v>
      </c>
      <c r="CF69" s="7" t="n">
        <v>0.4690604438522074</v>
      </c>
      <c r="CG69" s="7" t="n">
        <v>0.4256203216016014</v>
      </c>
      <c r="CH69" s="7" t="n">
        <v>0.5997900388030221</v>
      </c>
      <c r="CI69" s="7" t="n">
        <v>0.5437012630228237</v>
      </c>
      <c r="CJ69" s="7" t="n">
        <v>0.5540047919355646</v>
      </c>
      <c r="CK69" s="7" t="n">
        <v>0.4684749641827084</v>
      </c>
      <c r="CL69" s="7" t="n">
        <v>0.4515155763289257</v>
      </c>
      <c r="CM69" s="7" t="n">
        <v>0.4581851327094359</v>
      </c>
      <c r="CN69" s="7" t="n">
        <v>0.4690059572803443</v>
      </c>
      <c r="CO69" s="7" t="n">
        <v>0.493566775188265</v>
      </c>
      <c r="CP69" s="7" t="n">
        <v>0.4836317348544973</v>
      </c>
      <c r="CQ69" s="7" t="n">
        <v>0.4816054268019729</v>
      </c>
      <c r="CR69" s="7" t="n">
        <v>0.4673200857987618</v>
      </c>
      <c r="CS69" s="7" t="n">
        <v>0.4226918304489879</v>
      </c>
      <c r="CT69" s="7" t="n">
        <v>0.208027693520248</v>
      </c>
      <c r="CU69" s="7" t="n">
        <v>0.3251276359564874</v>
      </c>
      <c r="CV69" s="7" t="n">
        <v>0.3762196531166613</v>
      </c>
      <c r="CW69" s="7" t="n">
        <v>0.2950952901786161</v>
      </c>
      <c r="CX69" s="7" t="n">
        <v>0.3323676890104604</v>
      </c>
      <c r="CY69" s="7" t="n">
        <v>0.4866656089682834</v>
      </c>
      <c r="CZ69" s="7" t="n">
        <v>0.3370715159812919</v>
      </c>
      <c r="DA69" s="7" t="n">
        <v>0.4076740785828765</v>
      </c>
      <c r="DB69" s="7" t="n">
        <v>0.2514365116395322</v>
      </c>
      <c r="DC69" s="7" t="n">
        <v>0.5415428461992668</v>
      </c>
      <c r="DD69" s="7" t="n">
        <v>0.3109613741074299</v>
      </c>
      <c r="DE69" s="7" t="n">
        <v>0.5988507871325361</v>
      </c>
      <c r="DF69" s="7" t="n">
        <v>0.3934986097960015</v>
      </c>
      <c r="DG69" s="7" t="n">
        <v>0.4549969472366009</v>
      </c>
      <c r="DH69" s="7" t="n">
        <v>0.3933487000630504</v>
      </c>
      <c r="DI69" s="7" t="n">
        <v>0.4922601935901583</v>
      </c>
      <c r="DJ69" s="7" t="n">
        <v>0.4363948207536515</v>
      </c>
      <c r="DK69" s="7" t="n">
        <v>0.4957588266081394</v>
      </c>
      <c r="DL69" s="7" t="n">
        <v>0.4589133705257004</v>
      </c>
      <c r="DM69" s="7" t="n">
        <v>0.4551308921164053</v>
      </c>
      <c r="DN69" s="7" t="n">
        <v>0.3161457410708581</v>
      </c>
      <c r="DO69" s="7" t="n">
        <v>0.4731072230699486</v>
      </c>
      <c r="DP69" s="7" t="n">
        <v>-0.08344855150337031</v>
      </c>
      <c r="DQ69" s="7" t="n">
        <v>0.4146598640139582</v>
      </c>
      <c r="DR69" s="7" t="n">
        <v>-0.1055946296775481</v>
      </c>
      <c r="DS69" s="7" t="n">
        <v>-0.08351133882779223</v>
      </c>
    </row>
    <row r="70">
      <c r="A70" s="6" t="inlineStr">
        <is>
          <t>930902.CSI</t>
        </is>
      </c>
      <c r="B70" s="6" t="inlineStr">
        <is>
          <t>中证大数据产业指数</t>
        </is>
      </c>
      <c r="C70" s="7" t="n">
        <v>0.4130141192397067</v>
      </c>
      <c r="D70" s="7" t="n">
        <v>0.3331398754894279</v>
      </c>
      <c r="E70" s="7" t="n">
        <v>-0.05424438362961397</v>
      </c>
      <c r="F70" s="7" t="n">
        <v>0.2929659430093956</v>
      </c>
      <c r="G70" s="7" t="n">
        <v>0.1849675244287846</v>
      </c>
      <c r="H70" s="7" t="n">
        <v>0.02270959083950557</v>
      </c>
      <c r="I70" s="7" t="n">
        <v>0.4259811619320849</v>
      </c>
      <c r="J70" s="7" t="n">
        <v>0.3925223224592581</v>
      </c>
      <c r="K70" s="7" t="n">
        <v>0.6451696450468546</v>
      </c>
      <c r="L70" s="7" t="n">
        <v>0.2806247650855069</v>
      </c>
      <c r="M70" s="7" t="n">
        <v>0.2287109595554468</v>
      </c>
      <c r="N70" s="7" t="n">
        <v>0.3235318608103366</v>
      </c>
      <c r="O70" s="7" t="n">
        <v>0.2535785150594062</v>
      </c>
      <c r="P70" s="7" t="n">
        <v>0.6337136661991777</v>
      </c>
      <c r="Q70" s="7" t="n">
        <v>0.3881885208570636</v>
      </c>
      <c r="R70" s="7" t="n">
        <v>0.5996032065899632</v>
      </c>
      <c r="S70" s="7" t="n">
        <v>0.4534676435693488</v>
      </c>
      <c r="T70" s="7" t="n">
        <v>0.454746009005494</v>
      </c>
      <c r="U70" s="7" t="n">
        <v>0.1258437732995092</v>
      </c>
      <c r="V70" s="7" t="n">
        <v>-0.2845084968073092</v>
      </c>
      <c r="W70" s="7" t="n">
        <v>0.2190302856983531</v>
      </c>
      <c r="X70" s="7" t="n">
        <v>0.504734660995692</v>
      </c>
      <c r="Y70" s="7" t="n">
        <v>0.2514925974625254</v>
      </c>
      <c r="Z70" s="7" t="n">
        <v>0.2712523366197576</v>
      </c>
      <c r="AA70" s="7" t="n">
        <v>0.521134511600423</v>
      </c>
      <c r="AB70" s="7" t="n">
        <v>0.527999568465549</v>
      </c>
      <c r="AC70" s="7" t="n">
        <v>0.4131834695142026</v>
      </c>
      <c r="AD70" s="7" t="n">
        <v>0.2282131061532205</v>
      </c>
      <c r="AE70" s="7" t="n">
        <v>0.4564404500502228</v>
      </c>
      <c r="AF70" s="7" t="n">
        <v>0.2346448209976805</v>
      </c>
      <c r="AG70" s="7" t="n">
        <v>0.4517426424047871</v>
      </c>
      <c r="AH70" s="7" t="n">
        <v>0.4262092161121425</v>
      </c>
      <c r="AI70" s="7" t="n">
        <v>0.4924076123596383</v>
      </c>
      <c r="AJ70" s="7" t="n">
        <v>0.2899945528703654</v>
      </c>
      <c r="AK70" s="7" t="n">
        <v>-0.02679117067651834</v>
      </c>
      <c r="AL70" s="7" t="n">
        <v>0.5680765319818577</v>
      </c>
      <c r="AM70" s="7" t="n">
        <v>0.6184823866041217</v>
      </c>
      <c r="AN70" s="7" t="n">
        <v>0.4254201552861389</v>
      </c>
      <c r="AO70" s="7" t="n">
        <v>0.4642626191278915</v>
      </c>
      <c r="AP70" s="7" t="n">
        <v>0.3546745849219764</v>
      </c>
      <c r="AQ70" s="7" t="n">
        <v>0.01579283475488844</v>
      </c>
      <c r="AR70" s="7" t="n">
        <v>0.196651911665687</v>
      </c>
      <c r="AS70" s="7" t="n">
        <v>0.4773804132515814</v>
      </c>
      <c r="AT70" s="7" t="n">
        <v>0.1236622793714089</v>
      </c>
      <c r="AU70" s="7" t="n">
        <v>-0.2197607243847696</v>
      </c>
      <c r="AV70" s="7" t="n">
        <v>0.3041965396958449</v>
      </c>
      <c r="AW70" s="7" t="n">
        <v>0.4094692341504617</v>
      </c>
      <c r="AX70" s="7" t="n">
        <v>0.9657294782811816</v>
      </c>
      <c r="AY70" s="7" t="n">
        <v>0.236709359955082</v>
      </c>
      <c r="AZ70" s="7" t="n">
        <v>0.2293296933635058</v>
      </c>
      <c r="BA70" s="7" t="n">
        <v>0.1796199651652736</v>
      </c>
      <c r="BB70" s="7" t="n">
        <v>0.2683886276710942</v>
      </c>
      <c r="BC70" s="7" t="n">
        <v>0.3644598017015332</v>
      </c>
      <c r="BD70" s="7" t="n">
        <v>0.2109895581882116</v>
      </c>
      <c r="BE70" s="7" t="n">
        <v>0.9677624039640419</v>
      </c>
      <c r="BF70" s="7" t="n">
        <v>0.6704703993650971</v>
      </c>
      <c r="BG70" s="7" t="n">
        <v>0.2461640631327791</v>
      </c>
      <c r="BH70" s="7" t="n">
        <v>0.3127095077638515</v>
      </c>
      <c r="BI70" s="7" t="n">
        <v>0.225543215047673</v>
      </c>
      <c r="BJ70" s="7" t="n">
        <v>0.3265281964408553</v>
      </c>
      <c r="BK70" s="7" t="n">
        <v>0.2613814109142812</v>
      </c>
      <c r="BL70" s="7" t="n">
        <v>0.8823954895076116</v>
      </c>
      <c r="BM70" s="7" t="n">
        <v>0.293113385034948</v>
      </c>
      <c r="BN70" s="7" t="n">
        <v>0.605001623810002</v>
      </c>
      <c r="BO70" s="7" t="n">
        <v>0.4577117787932669</v>
      </c>
      <c r="BP70" s="7" t="n">
        <v>0.4553061949857907</v>
      </c>
      <c r="BQ70" s="7" t="n">
        <v>0.9902306270287292</v>
      </c>
      <c r="BR70" s="7" t="n">
        <v>0.6403353517013348</v>
      </c>
      <c r="BS70" s="7" t="n">
        <v>1</v>
      </c>
      <c r="BT70" s="7" t="n">
        <v>0.2148597392078323</v>
      </c>
      <c r="BU70" s="7" t="n">
        <v>0.2414792526441217</v>
      </c>
      <c r="BV70" s="7" t="n">
        <v>0.311109086499279</v>
      </c>
      <c r="BW70" s="7" t="n">
        <v>0.3539915497849687</v>
      </c>
      <c r="BX70" s="7" t="n">
        <v>0.1884883988153167</v>
      </c>
      <c r="BY70" s="7" t="n">
        <v>0.3743305091629175</v>
      </c>
      <c r="BZ70" s="7" t="n">
        <v>0.4712929226163528</v>
      </c>
      <c r="CA70" s="7" t="n">
        <v>0.7004067465192511</v>
      </c>
      <c r="CB70" s="7" t="n">
        <v>0.7929246464748084</v>
      </c>
      <c r="CC70" s="7" t="n">
        <v>0.228730131463312</v>
      </c>
      <c r="CD70" s="7" t="n">
        <v>0.4891199304947263</v>
      </c>
      <c r="CE70" s="7" t="n">
        <v>0.2359846472442357</v>
      </c>
      <c r="CF70" s="7" t="n">
        <v>0.4826372633518165</v>
      </c>
      <c r="CG70" s="7" t="n">
        <v>0.6870768166412711</v>
      </c>
      <c r="CH70" s="7" t="n">
        <v>0.8148554231609468</v>
      </c>
      <c r="CI70" s="7" t="n">
        <v>0.6607699939391173</v>
      </c>
      <c r="CJ70" s="7" t="n">
        <v>0.4863993168057842</v>
      </c>
      <c r="CK70" s="7" t="n">
        <v>0.2170273654305369</v>
      </c>
      <c r="CL70" s="7" t="n">
        <v>0.2875401755783848</v>
      </c>
      <c r="CM70" s="7" t="n">
        <v>0.6703754180498348</v>
      </c>
      <c r="CN70" s="7" t="n">
        <v>0.4424931823055597</v>
      </c>
      <c r="CO70" s="7" t="n">
        <v>0.2919307012286976</v>
      </c>
      <c r="CP70" s="7" t="n">
        <v>0.2720773605547673</v>
      </c>
      <c r="CQ70" s="7" t="n">
        <v>0.2591045754166482</v>
      </c>
      <c r="CR70" s="7" t="n">
        <v>0.2236488238886143</v>
      </c>
      <c r="CS70" s="7" t="n">
        <v>0.5903991778143669</v>
      </c>
      <c r="CT70" s="7" t="n">
        <v>0.2735622525010464</v>
      </c>
      <c r="CU70" s="7" t="n">
        <v>0.05808412944558216</v>
      </c>
      <c r="CV70" s="7" t="n">
        <v>0.5969218577575396</v>
      </c>
      <c r="CW70" s="7" t="n">
        <v>0.3278770350228098</v>
      </c>
      <c r="CX70" s="7" t="n">
        <v>0.5890095823373368</v>
      </c>
      <c r="CY70" s="7" t="n">
        <v>0.2314927350005656</v>
      </c>
      <c r="CZ70" s="7" t="n">
        <v>0.5876761153963095</v>
      </c>
      <c r="DA70" s="7" t="n">
        <v>0.349390055443864</v>
      </c>
      <c r="DB70" s="7" t="n">
        <v>0.01420911990083511</v>
      </c>
      <c r="DC70" s="7" t="n">
        <v>0.3475080643991711</v>
      </c>
      <c r="DD70" s="7" t="n">
        <v>0.5741246362039579</v>
      </c>
      <c r="DE70" s="7" t="n">
        <v>0.9771509080267564</v>
      </c>
      <c r="DF70" s="7" t="n">
        <v>0.4278196454640318</v>
      </c>
      <c r="DG70" s="7" t="n">
        <v>0.2256839483957594</v>
      </c>
      <c r="DH70" s="7" t="n">
        <v>0.6041828027931282</v>
      </c>
      <c r="DI70" s="7" t="n">
        <v>0.2887629420908867</v>
      </c>
      <c r="DJ70" s="7" t="n">
        <v>0.1726232091794696</v>
      </c>
      <c r="DK70" s="7" t="n">
        <v>0.293309979260738</v>
      </c>
      <c r="DL70" s="7" t="n">
        <v>0.2024740831471684</v>
      </c>
      <c r="DM70" s="7" t="n">
        <v>0.2205461540315091</v>
      </c>
      <c r="DN70" s="7" t="n">
        <v>0.05401326204957842</v>
      </c>
      <c r="DO70" s="7" t="n">
        <v>0.2326003112756205</v>
      </c>
      <c r="DP70" s="7" t="n">
        <v>-0.07160654157797124</v>
      </c>
      <c r="DQ70" s="7" t="n">
        <v>0.1453679207729998</v>
      </c>
      <c r="DR70" s="7" t="n">
        <v>-0.06709797989555628</v>
      </c>
      <c r="DS70" s="7" t="n">
        <v>-0.07199885923048382</v>
      </c>
    </row>
    <row r="71">
      <c r="A71" s="6" t="inlineStr">
        <is>
          <t>930931.CSI</t>
        </is>
      </c>
      <c r="B71" s="6" t="inlineStr">
        <is>
          <t>中证港股通50指数</t>
        </is>
      </c>
      <c r="C71" s="7" t="n">
        <v>0.7643977789309333</v>
      </c>
      <c r="D71" s="7" t="n">
        <v>0.8294622385910758</v>
      </c>
      <c r="E71" s="7" t="n">
        <v>0.6866340826422396</v>
      </c>
      <c r="F71" s="7" t="n">
        <v>0.8392398411066596</v>
      </c>
      <c r="G71" s="7" t="n">
        <v>0.7834936883262893</v>
      </c>
      <c r="H71" s="7" t="n">
        <v>0.6620999221818448</v>
      </c>
      <c r="I71" s="7" t="n">
        <v>0.7014918787243624</v>
      </c>
      <c r="J71" s="7" t="n">
        <v>0.8237745178908628</v>
      </c>
      <c r="K71" s="7" t="n">
        <v>0.2603648591321355</v>
      </c>
      <c r="L71" s="7" t="n">
        <v>0.6347423268524279</v>
      </c>
      <c r="M71" s="7" t="n">
        <v>0.6805978881687681</v>
      </c>
      <c r="N71" s="7" t="n">
        <v>0.6391505907112855</v>
      </c>
      <c r="O71" s="7" t="n">
        <v>0.3945155635648471</v>
      </c>
      <c r="P71" s="7" t="n">
        <v>0.4558188054647354</v>
      </c>
      <c r="Q71" s="7" t="n">
        <v>0.8249161516025868</v>
      </c>
      <c r="R71" s="7" t="n">
        <v>0.5671469339583338</v>
      </c>
      <c r="S71" s="7" t="n">
        <v>0.7906265869213899</v>
      </c>
      <c r="T71" s="7" t="n">
        <v>0.4863646434746013</v>
      </c>
      <c r="U71" s="7" t="n">
        <v>0.7540879289847876</v>
      </c>
      <c r="V71" s="7" t="n">
        <v>0.4869927036201242</v>
      </c>
      <c r="W71" s="7" t="n">
        <v>0.6894280624718823</v>
      </c>
      <c r="X71" s="7" t="n">
        <v>0.4218651823732216</v>
      </c>
      <c r="Y71" s="7" t="n">
        <v>0.5684697167134612</v>
      </c>
      <c r="Z71" s="7" t="n">
        <v>0.4157828724452671</v>
      </c>
      <c r="AA71" s="7" t="n">
        <v>0.36168034292969</v>
      </c>
      <c r="AB71" s="7" t="n">
        <v>0.5575429338434822</v>
      </c>
      <c r="AC71" s="7" t="n">
        <v>0.4530500617702422</v>
      </c>
      <c r="AD71" s="7" t="n">
        <v>0.8206610959909239</v>
      </c>
      <c r="AE71" s="7" t="n">
        <v>0.7696568394326175</v>
      </c>
      <c r="AF71" s="7" t="n">
        <v>0.6852553911600424</v>
      </c>
      <c r="AG71" s="7" t="n">
        <v>0.7413296735371517</v>
      </c>
      <c r="AH71" s="7" t="n">
        <v>0.484471570931522</v>
      </c>
      <c r="AI71" s="7" t="n">
        <v>0.5549963665745379</v>
      </c>
      <c r="AJ71" s="7" t="n">
        <v>0.3962750110614454</v>
      </c>
      <c r="AK71" s="7" t="n">
        <v>0.6298450313585131</v>
      </c>
      <c r="AL71" s="7" t="n">
        <v>-0.03112932340391347</v>
      </c>
      <c r="AM71" s="7" t="n">
        <v>0.5665353034981728</v>
      </c>
      <c r="AN71" s="7" t="n">
        <v>-0.1619899013249554</v>
      </c>
      <c r="AO71" s="7" t="n">
        <v>0.7181510938715145</v>
      </c>
      <c r="AP71" s="7" t="n">
        <v>0.4371599262776988</v>
      </c>
      <c r="AQ71" s="7" t="n">
        <v>0.7163489933161297</v>
      </c>
      <c r="AR71" s="7" t="n">
        <v>0.6592984527161926</v>
      </c>
      <c r="AS71" s="7" t="n">
        <v>0.4570431504724059</v>
      </c>
      <c r="AT71" s="7" t="n">
        <v>0.5714413523729197</v>
      </c>
      <c r="AU71" s="7" t="n">
        <v>0.5366447418764444</v>
      </c>
      <c r="AV71" s="7" t="n">
        <v>0.8102609156582113</v>
      </c>
      <c r="AW71" s="7" t="n">
        <v>0.5027209922095094</v>
      </c>
      <c r="AX71" s="7" t="n">
        <v>0.1923678153965274</v>
      </c>
      <c r="AY71" s="7" t="n">
        <v>0.9254596419833043</v>
      </c>
      <c r="AZ71" s="7" t="n">
        <v>0.5518841181215011</v>
      </c>
      <c r="BA71" s="7" t="n">
        <v>0.5897759402444239</v>
      </c>
      <c r="BB71" s="7" t="n">
        <v>0.3890311393443238</v>
      </c>
      <c r="BC71" s="7" t="n">
        <v>0.4883550331603014</v>
      </c>
      <c r="BD71" s="7" t="n">
        <v>0.483681883016814</v>
      </c>
      <c r="BE71" s="7" t="n">
        <v>0.2637384387870221</v>
      </c>
      <c r="BF71" s="7" t="n">
        <v>0.3693614751913894</v>
      </c>
      <c r="BG71" s="7" t="n">
        <v>0.6753322731835587</v>
      </c>
      <c r="BH71" s="7" t="n">
        <v>0.8037307051366366</v>
      </c>
      <c r="BI71" s="7" t="n">
        <v>0.3332165355497816</v>
      </c>
      <c r="BJ71" s="7" t="n">
        <v>0.6261585538441988</v>
      </c>
      <c r="BK71" s="7" t="n">
        <v>0.9167359097241966</v>
      </c>
      <c r="BL71" s="7" t="n">
        <v>0.3612050772886857</v>
      </c>
      <c r="BM71" s="7" t="n">
        <v>0.5672403432031354</v>
      </c>
      <c r="BN71" s="7" t="n">
        <v>0.4063685152386623</v>
      </c>
      <c r="BO71" s="7" t="n">
        <v>0.3209738773611054</v>
      </c>
      <c r="BP71" s="7" t="n">
        <v>0.3872997775463452</v>
      </c>
      <c r="BQ71" s="7" t="n">
        <v>0.2260620389689168</v>
      </c>
      <c r="BR71" s="7" t="n">
        <v>0.4643384732089056</v>
      </c>
      <c r="BS71" s="7" t="n">
        <v>0.2148597392078323</v>
      </c>
      <c r="BT71" s="7" t="n">
        <v>1</v>
      </c>
      <c r="BU71" s="7" t="n">
        <v>0.6833139907574216</v>
      </c>
      <c r="BV71" s="7" t="n">
        <v>0.7959266799201083</v>
      </c>
      <c r="BW71" s="7" t="n">
        <v>0.4326498029003396</v>
      </c>
      <c r="BX71" s="7" t="n">
        <v>0.7943300387753433</v>
      </c>
      <c r="BY71" s="7" t="n">
        <v>0.7387880369767114</v>
      </c>
      <c r="BZ71" s="7" t="n">
        <v>-0.106496929270953</v>
      </c>
      <c r="CA71" s="7" t="n">
        <v>0.4468156769350298</v>
      </c>
      <c r="CB71" s="7" t="n">
        <v>0.3877958829073223</v>
      </c>
      <c r="CC71" s="7" t="n">
        <v>0.763226066245841</v>
      </c>
      <c r="CD71" s="7" t="n">
        <v>0.4305452370742973</v>
      </c>
      <c r="CE71" s="7" t="n">
        <v>0.3147354786486567</v>
      </c>
      <c r="CF71" s="7" t="n">
        <v>0.4044672720670928</v>
      </c>
      <c r="CG71" s="7" t="n">
        <v>0.3522935921963212</v>
      </c>
      <c r="CH71" s="7" t="n">
        <v>0.440991451766659</v>
      </c>
      <c r="CI71" s="7" t="n">
        <v>0.5149891298120978</v>
      </c>
      <c r="CJ71" s="7" t="n">
        <v>0.7287359683415642</v>
      </c>
      <c r="CK71" s="7" t="n">
        <v>0.9385399010142308</v>
      </c>
      <c r="CL71" s="7" t="n">
        <v>0.5673223067637139</v>
      </c>
      <c r="CM71" s="7" t="n">
        <v>0.3859243195905979</v>
      </c>
      <c r="CN71" s="7" t="n">
        <v>0.5026263793437116</v>
      </c>
      <c r="CO71" s="7" t="n">
        <v>0.9490636174618287</v>
      </c>
      <c r="CP71" s="7" t="n">
        <v>0.9236195275114901</v>
      </c>
      <c r="CQ71" s="7" t="n">
        <v>0.965796654655474</v>
      </c>
      <c r="CR71" s="7" t="n">
        <v>0.9215578619793166</v>
      </c>
      <c r="CS71" s="7" t="n">
        <v>0.4298135357427768</v>
      </c>
      <c r="CT71" s="7" t="n">
        <v>0.3437061733764281</v>
      </c>
      <c r="CU71" s="7" t="n">
        <v>0.6722117799508767</v>
      </c>
      <c r="CV71" s="7" t="n">
        <v>0.2932278613847596</v>
      </c>
      <c r="CW71" s="7" t="n">
        <v>0.4550312482925147</v>
      </c>
      <c r="CX71" s="7" t="n">
        <v>0.2267160043907427</v>
      </c>
      <c r="CY71" s="7" t="n">
        <v>0.9963082759202538</v>
      </c>
      <c r="CZ71" s="7" t="n">
        <v>0.2254049408074129</v>
      </c>
      <c r="DA71" s="7" t="n">
        <v>0.5529529753881112</v>
      </c>
      <c r="DB71" s="7" t="n">
        <v>0.7159940830050295</v>
      </c>
      <c r="DC71" s="7" t="n">
        <v>0.793848471572192</v>
      </c>
      <c r="DD71" s="7" t="n">
        <v>0.192124990748451</v>
      </c>
      <c r="DE71" s="7" t="n">
        <v>0.1983959308841711</v>
      </c>
      <c r="DF71" s="7" t="n">
        <v>0.2549597321598844</v>
      </c>
      <c r="DG71" s="7" t="n">
        <v>0.9317450204134554</v>
      </c>
      <c r="DH71" s="7" t="n">
        <v>0.3761183957515093</v>
      </c>
      <c r="DI71" s="7" t="n">
        <v>0.7902919733393468</v>
      </c>
      <c r="DJ71" s="7" t="n">
        <v>0.9855569589271469</v>
      </c>
      <c r="DK71" s="7" t="n">
        <v>0.7998685895095919</v>
      </c>
      <c r="DL71" s="7" t="n">
        <v>0.9961299601493225</v>
      </c>
      <c r="DM71" s="7" t="n">
        <v>0.9559658566826841</v>
      </c>
      <c r="DN71" s="7" t="n">
        <v>0.8750768421294574</v>
      </c>
      <c r="DO71" s="7" t="n">
        <v>0.9571127526356845</v>
      </c>
      <c r="DP71" s="7" t="n">
        <v>-0.06661067446194846</v>
      </c>
      <c r="DQ71" s="7" t="n">
        <v>0.6956819177702891</v>
      </c>
      <c r="DR71" s="7" t="n">
        <v>-0.1082622011948963</v>
      </c>
      <c r="DS71" s="7" t="n">
        <v>-0.06619348817959232</v>
      </c>
    </row>
    <row r="72">
      <c r="A72" s="6" t="inlineStr">
        <is>
          <t>930955.CSI</t>
        </is>
      </c>
      <c r="B72" s="6" t="inlineStr">
        <is>
          <t>中证红利低波动100指数</t>
        </is>
      </c>
      <c r="C72" s="7" t="n">
        <v>0.8383437567445585</v>
      </c>
      <c r="D72" s="7" t="n">
        <v>0.8313666965651595</v>
      </c>
      <c r="E72" s="7" t="n">
        <v>0.8296310101324343</v>
      </c>
      <c r="F72" s="7" t="n">
        <v>0.8016829665585605</v>
      </c>
      <c r="G72" s="7" t="n">
        <v>0.8703835752125226</v>
      </c>
      <c r="H72" s="7" t="n">
        <v>0.6687661340928565</v>
      </c>
      <c r="I72" s="7" t="n">
        <v>0.6332476886135472</v>
      </c>
      <c r="J72" s="7" t="n">
        <v>0.7859320090077151</v>
      </c>
      <c r="K72" s="7" t="n">
        <v>0.2810191574893345</v>
      </c>
      <c r="L72" s="7" t="n">
        <v>0.5835217756663189</v>
      </c>
      <c r="M72" s="7" t="n">
        <v>0.5541455465731847</v>
      </c>
      <c r="N72" s="7" t="n">
        <v>0.5407410634000683</v>
      </c>
      <c r="O72" s="7" t="n">
        <v>0.3206490351382527</v>
      </c>
      <c r="P72" s="7" t="n">
        <v>0.52034752621985</v>
      </c>
      <c r="Q72" s="7" t="n">
        <v>0.7577338475765708</v>
      </c>
      <c r="R72" s="7" t="n">
        <v>0.6825407487163035</v>
      </c>
      <c r="S72" s="7" t="n">
        <v>0.7870245477738257</v>
      </c>
      <c r="T72" s="7" t="n">
        <v>0.4595838906010591</v>
      </c>
      <c r="U72" s="7" t="n">
        <v>0.9013685450966905</v>
      </c>
      <c r="V72" s="7" t="n">
        <v>0.5188622924517031</v>
      </c>
      <c r="W72" s="7" t="n">
        <v>0.600307691628066</v>
      </c>
      <c r="X72" s="7" t="n">
        <v>0.4577548932675093</v>
      </c>
      <c r="Y72" s="7" t="n">
        <v>0.6827221081096083</v>
      </c>
      <c r="Z72" s="7" t="n">
        <v>0.3248763208463349</v>
      </c>
      <c r="AA72" s="7" t="n">
        <v>0.4418472072321361</v>
      </c>
      <c r="AB72" s="7" t="n">
        <v>0.487517390331492</v>
      </c>
      <c r="AC72" s="7" t="n">
        <v>0.3426613146393795</v>
      </c>
      <c r="AD72" s="7" t="n">
        <v>0.7578557810143081</v>
      </c>
      <c r="AE72" s="7" t="n">
        <v>0.6701488004727206</v>
      </c>
      <c r="AF72" s="7" t="n">
        <v>0.561673632605169</v>
      </c>
      <c r="AG72" s="7" t="n">
        <v>0.8365200057889912</v>
      </c>
      <c r="AH72" s="7" t="n">
        <v>0.462360507757346</v>
      </c>
      <c r="AI72" s="7" t="n">
        <v>0.4735934667620474</v>
      </c>
      <c r="AJ72" s="7" t="n">
        <v>0.299927019438563</v>
      </c>
      <c r="AK72" s="7" t="n">
        <v>0.6551344945582079</v>
      </c>
      <c r="AL72" s="7" t="n">
        <v>-0.00377769503581538</v>
      </c>
      <c r="AM72" s="7" t="n">
        <v>0.6854552212322634</v>
      </c>
      <c r="AN72" s="7" t="n">
        <v>-0.15042625655021</v>
      </c>
      <c r="AO72" s="7" t="n">
        <v>0.8381499996479649</v>
      </c>
      <c r="AP72" s="7" t="n">
        <v>0.3138171523470349</v>
      </c>
      <c r="AQ72" s="7" t="n">
        <v>0.7925931349952797</v>
      </c>
      <c r="AR72" s="7" t="n">
        <v>0.5106744189796237</v>
      </c>
      <c r="AS72" s="7" t="n">
        <v>0.411575741695019</v>
      </c>
      <c r="AT72" s="7" t="n">
        <v>0.8179046591098537</v>
      </c>
      <c r="AU72" s="7" t="n">
        <v>0.538869649689791</v>
      </c>
      <c r="AV72" s="7" t="n">
        <v>0.7225634055247604</v>
      </c>
      <c r="AW72" s="7" t="n">
        <v>0.5405854532183001</v>
      </c>
      <c r="AX72" s="7" t="n">
        <v>0.2191752328800117</v>
      </c>
      <c r="AY72" s="7" t="n">
        <v>0.6046004171086901</v>
      </c>
      <c r="AZ72" s="7" t="n">
        <v>0.7332719990052029</v>
      </c>
      <c r="BA72" s="7" t="n">
        <v>0.8273500977448497</v>
      </c>
      <c r="BB72" s="7" t="n">
        <v>0.3024138663752718</v>
      </c>
      <c r="BC72" s="7" t="n">
        <v>0.4006582471096304</v>
      </c>
      <c r="BD72" s="7" t="n">
        <v>0.5265092555182223</v>
      </c>
      <c r="BE72" s="7" t="n">
        <v>0.2867308161616588</v>
      </c>
      <c r="BF72" s="7" t="n">
        <v>0.3587442446815289</v>
      </c>
      <c r="BG72" s="7" t="n">
        <v>0.5713027116096904</v>
      </c>
      <c r="BH72" s="7" t="n">
        <v>0.7106727606908499</v>
      </c>
      <c r="BI72" s="7" t="n">
        <v>0.5202341368614295</v>
      </c>
      <c r="BJ72" s="7" t="n">
        <v>0.5407051763975579</v>
      </c>
      <c r="BK72" s="7" t="n">
        <v>0.7773853190342327</v>
      </c>
      <c r="BL72" s="7" t="n">
        <v>0.3601701807353119</v>
      </c>
      <c r="BM72" s="7" t="n">
        <v>0.775088204243699</v>
      </c>
      <c r="BN72" s="7" t="n">
        <v>0.3260579612726331</v>
      </c>
      <c r="BO72" s="7" t="n">
        <v>0.3700767926332088</v>
      </c>
      <c r="BP72" s="7" t="n">
        <v>0.4041727683528296</v>
      </c>
      <c r="BQ72" s="7" t="n">
        <v>0.2592077767615701</v>
      </c>
      <c r="BR72" s="7" t="n">
        <v>0.5665940001657876</v>
      </c>
      <c r="BS72" s="7" t="n">
        <v>0.2414792526441217</v>
      </c>
      <c r="BT72" s="7" t="n">
        <v>0.6833139907574216</v>
      </c>
      <c r="BU72" s="7" t="n">
        <v>1</v>
      </c>
      <c r="BV72" s="7" t="n">
        <v>0.6062528898790316</v>
      </c>
      <c r="BW72" s="7" t="n">
        <v>0.3139421910290436</v>
      </c>
      <c r="BX72" s="7" t="n">
        <v>0.8218492693349188</v>
      </c>
      <c r="BY72" s="7" t="n">
        <v>0.8934357834535674</v>
      </c>
      <c r="BZ72" s="7" t="n">
        <v>-0.07539751838390603</v>
      </c>
      <c r="CA72" s="7" t="n">
        <v>0.4099228474248778</v>
      </c>
      <c r="CB72" s="7" t="n">
        <v>0.3721531045196836</v>
      </c>
      <c r="CC72" s="7" t="n">
        <v>0.6558081771574534</v>
      </c>
      <c r="CD72" s="7" t="n">
        <v>0.4470833704465858</v>
      </c>
      <c r="CE72" s="7" t="n">
        <v>0.2559635794732008</v>
      </c>
      <c r="CF72" s="7" t="n">
        <v>0.4218319722019613</v>
      </c>
      <c r="CG72" s="7" t="n">
        <v>0.3711945080471857</v>
      </c>
      <c r="CH72" s="7" t="n">
        <v>0.4641556560026724</v>
      </c>
      <c r="CI72" s="7" t="n">
        <v>0.4769245575227332</v>
      </c>
      <c r="CJ72" s="7" t="n">
        <v>0.6347291074851699</v>
      </c>
      <c r="CK72" s="7" t="n">
        <v>0.5990793219466956</v>
      </c>
      <c r="CL72" s="7" t="n">
        <v>0.3705526852243474</v>
      </c>
      <c r="CM72" s="7" t="n">
        <v>0.3684474747739985</v>
      </c>
      <c r="CN72" s="7" t="n">
        <v>0.441573592144732</v>
      </c>
      <c r="CO72" s="7" t="n">
        <v>0.652439835425665</v>
      </c>
      <c r="CP72" s="7" t="n">
        <v>0.6288872875719048</v>
      </c>
      <c r="CQ72" s="7" t="n">
        <v>0.6559266250266104</v>
      </c>
      <c r="CR72" s="7" t="n">
        <v>0.6147451532782034</v>
      </c>
      <c r="CS72" s="7" t="n">
        <v>0.374200245807254</v>
      </c>
      <c r="CT72" s="7" t="n">
        <v>0.2405978405992314</v>
      </c>
      <c r="CU72" s="7" t="n">
        <v>0.7004304951719865</v>
      </c>
      <c r="CV72" s="7" t="n">
        <v>0.2832830603216246</v>
      </c>
      <c r="CW72" s="7" t="n">
        <v>0.3348036755223336</v>
      </c>
      <c r="CX72" s="7" t="n">
        <v>0.2292900483047919</v>
      </c>
      <c r="CY72" s="7" t="n">
        <v>0.6714691350300378</v>
      </c>
      <c r="CZ72" s="7" t="n">
        <v>0.2335462021416656</v>
      </c>
      <c r="DA72" s="7" t="n">
        <v>0.4769555523869903</v>
      </c>
      <c r="DB72" s="7" t="n">
        <v>0.7901641591030943</v>
      </c>
      <c r="DC72" s="7" t="n">
        <v>0.8880016479778111</v>
      </c>
      <c r="DD72" s="7" t="n">
        <v>0.202890481646814</v>
      </c>
      <c r="DE72" s="7" t="n">
        <v>0.2355007758363605</v>
      </c>
      <c r="DF72" s="7" t="n">
        <v>0.2842265005949691</v>
      </c>
      <c r="DG72" s="7" t="n">
        <v>0.6255617632470598</v>
      </c>
      <c r="DH72" s="7" t="n">
        <v>0.3537226185527185</v>
      </c>
      <c r="DI72" s="7" t="n">
        <v>0.6117859398169812</v>
      </c>
      <c r="DJ72" s="7" t="n">
        <v>0.6929589304005874</v>
      </c>
      <c r="DK72" s="7" t="n">
        <v>0.6221489353479136</v>
      </c>
      <c r="DL72" s="7" t="n">
        <v>0.6873282223952408</v>
      </c>
      <c r="DM72" s="7" t="n">
        <v>0.6144312938089959</v>
      </c>
      <c r="DN72" s="7" t="n">
        <v>0.70449115189212</v>
      </c>
      <c r="DO72" s="7" t="n">
        <v>0.6640410925119318</v>
      </c>
      <c r="DP72" s="7" t="n">
        <v>-0.07433868985056878</v>
      </c>
      <c r="DQ72" s="7" t="n">
        <v>0.9511524648591828</v>
      </c>
      <c r="DR72" s="7" t="n">
        <v>-0.1077203241089568</v>
      </c>
      <c r="DS72" s="7" t="n">
        <v>-0.07460862979096175</v>
      </c>
    </row>
    <row r="73">
      <c r="A73" s="6" t="inlineStr">
        <is>
          <t>930965.CSI</t>
        </is>
      </c>
      <c r="B73" s="6" t="inlineStr">
        <is>
          <t>中证港股通医药卫生综合指数</t>
        </is>
      </c>
      <c r="C73" s="7" t="n">
        <v>0.6924753498055978</v>
      </c>
      <c r="D73" s="7" t="n">
        <v>0.696918358327745</v>
      </c>
      <c r="E73" s="7" t="n">
        <v>0.5030327253234448</v>
      </c>
      <c r="F73" s="7" t="n">
        <v>0.6843081245989905</v>
      </c>
      <c r="G73" s="7" t="n">
        <v>0.5949634188170607</v>
      </c>
      <c r="H73" s="7" t="n">
        <v>0.4388926900224598</v>
      </c>
      <c r="I73" s="7" t="n">
        <v>0.7225122060999446</v>
      </c>
      <c r="J73" s="7" t="n">
        <v>0.6969827477205328</v>
      </c>
      <c r="K73" s="7" t="n">
        <v>0.3823660778148616</v>
      </c>
      <c r="L73" s="7" t="n">
        <v>0.513725465082</v>
      </c>
      <c r="M73" s="7" t="n">
        <v>0.5529741063596103</v>
      </c>
      <c r="N73" s="7" t="n">
        <v>0.4578894757175646</v>
      </c>
      <c r="O73" s="7" t="n">
        <v>0.3613745633091624</v>
      </c>
      <c r="P73" s="7" t="n">
        <v>0.5221606332976675</v>
      </c>
      <c r="Q73" s="7" t="n">
        <v>0.6897792762877704</v>
      </c>
      <c r="R73" s="7" t="n">
        <v>0.6065287378077512</v>
      </c>
      <c r="S73" s="7" t="n">
        <v>0.6984693436493014</v>
      </c>
      <c r="T73" s="7" t="n">
        <v>0.6890305071363881</v>
      </c>
      <c r="U73" s="7" t="n">
        <v>0.6228063395247432</v>
      </c>
      <c r="V73" s="7" t="n">
        <v>0.2712356436469761</v>
      </c>
      <c r="W73" s="7" t="n">
        <v>0.5415593293653455</v>
      </c>
      <c r="X73" s="7" t="n">
        <v>0.691528353237017</v>
      </c>
      <c r="Y73" s="7" t="n">
        <v>0.4387475108937196</v>
      </c>
      <c r="Z73" s="7" t="n">
        <v>0.3674611333188988</v>
      </c>
      <c r="AA73" s="7" t="n">
        <v>0.6633143690995779</v>
      </c>
      <c r="AB73" s="7" t="n">
        <v>0.5588039589996168</v>
      </c>
      <c r="AC73" s="7" t="n">
        <v>0.4086304897653086</v>
      </c>
      <c r="AD73" s="7" t="n">
        <v>0.6418126886998686</v>
      </c>
      <c r="AE73" s="7" t="n">
        <v>0.6583353794144619</v>
      </c>
      <c r="AF73" s="7" t="n">
        <v>0.5574850282295604</v>
      </c>
      <c r="AG73" s="7" t="n">
        <v>0.5711482084169714</v>
      </c>
      <c r="AH73" s="7" t="n">
        <v>0.704232570595175</v>
      </c>
      <c r="AI73" s="7" t="n">
        <v>0.5372956232066676</v>
      </c>
      <c r="AJ73" s="7" t="n">
        <v>0.357279933855624</v>
      </c>
      <c r="AK73" s="7" t="n">
        <v>0.3823445956426887</v>
      </c>
      <c r="AL73" s="7" t="n">
        <v>0.03744550626972927</v>
      </c>
      <c r="AM73" s="7" t="n">
        <v>0.5809266734671887</v>
      </c>
      <c r="AN73" s="7" t="n">
        <v>-0.09228647935993389</v>
      </c>
      <c r="AO73" s="7" t="n">
        <v>0.5687008783102727</v>
      </c>
      <c r="AP73" s="7" t="n">
        <v>0.3511066464738138</v>
      </c>
      <c r="AQ73" s="7" t="n">
        <v>0.5313208167575396</v>
      </c>
      <c r="AR73" s="7" t="n">
        <v>0.5198737811182735</v>
      </c>
      <c r="AS73" s="7" t="n">
        <v>0.6729518257825683</v>
      </c>
      <c r="AT73" s="7" t="n">
        <v>0.4766641819340424</v>
      </c>
      <c r="AU73" s="7" t="n">
        <v>0.3132308136776871</v>
      </c>
      <c r="AV73" s="7" t="n">
        <v>0.671323568241629</v>
      </c>
      <c r="AW73" s="7" t="n">
        <v>0.4575571900491665</v>
      </c>
      <c r="AX73" s="7" t="n">
        <v>0.2771908795432872</v>
      </c>
      <c r="AY73" s="7" t="n">
        <v>0.7623022831833459</v>
      </c>
      <c r="AZ73" s="7" t="n">
        <v>0.4496688098533235</v>
      </c>
      <c r="BA73" s="7" t="n">
        <v>0.5018352890888607</v>
      </c>
      <c r="BB73" s="7" t="n">
        <v>0.352578697259384</v>
      </c>
      <c r="BC73" s="7" t="n">
        <v>0.3714137962291507</v>
      </c>
      <c r="BD73" s="7" t="n">
        <v>0.4609418016960282</v>
      </c>
      <c r="BE73" s="7" t="n">
        <v>0.3398199781844017</v>
      </c>
      <c r="BF73" s="7" t="n">
        <v>0.3634445430743947</v>
      </c>
      <c r="BG73" s="7" t="n">
        <v>0.5577326452473323</v>
      </c>
      <c r="BH73" s="7" t="n">
        <v>0.7057071409113824</v>
      </c>
      <c r="BI73" s="7" t="n">
        <v>0.2632288232641826</v>
      </c>
      <c r="BJ73" s="7" t="n">
        <v>0.4394624350344591</v>
      </c>
      <c r="BK73" s="7" t="n">
        <v>0.755488638384636</v>
      </c>
      <c r="BL73" s="7" t="n">
        <v>0.4187020252956822</v>
      </c>
      <c r="BM73" s="7" t="n">
        <v>0.5473755595018427</v>
      </c>
      <c r="BN73" s="7" t="n">
        <v>0.4165874330352347</v>
      </c>
      <c r="BO73" s="7" t="n">
        <v>0.6105300096363914</v>
      </c>
      <c r="BP73" s="7" t="n">
        <v>0.6520256552063787</v>
      </c>
      <c r="BQ73" s="7" t="n">
        <v>0.315703477096454</v>
      </c>
      <c r="BR73" s="7" t="n">
        <v>0.4831408794674145</v>
      </c>
      <c r="BS73" s="7" t="n">
        <v>0.311109086499279</v>
      </c>
      <c r="BT73" s="7" t="n">
        <v>0.7959266799201083</v>
      </c>
      <c r="BU73" s="7" t="n">
        <v>0.6062528898790316</v>
      </c>
      <c r="BV73" s="7" t="n">
        <v>1</v>
      </c>
      <c r="BW73" s="7" t="n">
        <v>0.3494630704395699</v>
      </c>
      <c r="BX73" s="7" t="n">
        <v>0.6551216710443873</v>
      </c>
      <c r="BY73" s="7" t="n">
        <v>0.6819025053472109</v>
      </c>
      <c r="BZ73" s="7" t="n">
        <v>-0.05186253542167762</v>
      </c>
      <c r="CA73" s="7" t="n">
        <v>0.4455401567267932</v>
      </c>
      <c r="CB73" s="7" t="n">
        <v>0.4754189955276891</v>
      </c>
      <c r="CC73" s="7" t="n">
        <v>0.6130494511416485</v>
      </c>
      <c r="CD73" s="7" t="n">
        <v>0.6842802370491307</v>
      </c>
      <c r="CE73" s="7" t="n">
        <v>0.3364140429228257</v>
      </c>
      <c r="CF73" s="7" t="n">
        <v>0.6756126961387494</v>
      </c>
      <c r="CG73" s="7" t="n">
        <v>0.4196928971947658</v>
      </c>
      <c r="CH73" s="7" t="n">
        <v>0.5447521963913596</v>
      </c>
      <c r="CI73" s="7" t="n">
        <v>0.5627274683989052</v>
      </c>
      <c r="CJ73" s="7" t="n">
        <v>0.657202435950361</v>
      </c>
      <c r="CK73" s="7" t="n">
        <v>0.7746253351705479</v>
      </c>
      <c r="CL73" s="7" t="n">
        <v>0.5048175762431245</v>
      </c>
      <c r="CM73" s="7" t="n">
        <v>0.3743554134356349</v>
      </c>
      <c r="CN73" s="7" t="n">
        <v>0.6766591686005712</v>
      </c>
      <c r="CO73" s="7" t="n">
        <v>0.8801136684023667</v>
      </c>
      <c r="CP73" s="7" t="n">
        <v>0.8636905909615497</v>
      </c>
      <c r="CQ73" s="7" t="n">
        <v>0.8282280363295446</v>
      </c>
      <c r="CR73" s="7" t="n">
        <v>0.8251226307869463</v>
      </c>
      <c r="CS73" s="7" t="n">
        <v>0.508103182048029</v>
      </c>
      <c r="CT73" s="7" t="n">
        <v>0.3013376190435348</v>
      </c>
      <c r="CU73" s="7" t="n">
        <v>0.4253311025604719</v>
      </c>
      <c r="CV73" s="7" t="n">
        <v>0.2934742859333033</v>
      </c>
      <c r="CW73" s="7" t="n">
        <v>0.3644071246757765</v>
      </c>
      <c r="CX73" s="7" t="n">
        <v>0.2330840723217245</v>
      </c>
      <c r="CY73" s="7" t="n">
        <v>0.8167552512455044</v>
      </c>
      <c r="CZ73" s="7" t="n">
        <v>0.2313042780605177</v>
      </c>
      <c r="DA73" s="7" t="n">
        <v>0.4545081823619083</v>
      </c>
      <c r="DB73" s="7" t="n">
        <v>0.530461735339408</v>
      </c>
      <c r="DC73" s="7" t="n">
        <v>0.5997034174842175</v>
      </c>
      <c r="DD73" s="7" t="n">
        <v>0.1921940903206408</v>
      </c>
      <c r="DE73" s="7" t="n">
        <v>0.2743498775513672</v>
      </c>
      <c r="DF73" s="7" t="n">
        <v>0.5552308416446481</v>
      </c>
      <c r="DG73" s="7" t="n">
        <v>0.7448301833838665</v>
      </c>
      <c r="DH73" s="7" t="n">
        <v>0.4250270894266927</v>
      </c>
      <c r="DI73" s="7" t="n">
        <v>0.9927578922252913</v>
      </c>
      <c r="DJ73" s="7" t="n">
        <v>0.7859705615662677</v>
      </c>
      <c r="DK73" s="7" t="n">
        <v>0.994473402606175</v>
      </c>
      <c r="DL73" s="7" t="n">
        <v>0.7815505381327738</v>
      </c>
      <c r="DM73" s="7" t="n">
        <v>0.7772373608947641</v>
      </c>
      <c r="DN73" s="7" t="n">
        <v>0.6769936271451816</v>
      </c>
      <c r="DO73" s="7" t="n">
        <v>0.7969035325940756</v>
      </c>
      <c r="DP73" s="7" t="n">
        <v>-0.08050168910498041</v>
      </c>
      <c r="DQ73" s="7" t="n">
        <v>0.5560393611412254</v>
      </c>
      <c r="DR73" s="7" t="n">
        <v>-0.09718351114625431</v>
      </c>
      <c r="DS73" s="7" t="n">
        <v>-0.0807617841252147</v>
      </c>
    </row>
    <row r="74">
      <c r="A74" s="6" t="inlineStr">
        <is>
          <t>930997.CSI</t>
        </is>
      </c>
      <c r="B74" s="6" t="inlineStr">
        <is>
          <t>中证新能源汽车产业指数</t>
        </is>
      </c>
      <c r="C74" s="7" t="n">
        <v>0.6418554644183968</v>
      </c>
      <c r="D74" s="7" t="n">
        <v>0.5457312973245041</v>
      </c>
      <c r="E74" s="7" t="n">
        <v>0.2518001021705197</v>
      </c>
      <c r="F74" s="7" t="n">
        <v>0.4850828356487336</v>
      </c>
      <c r="G74" s="7" t="n">
        <v>0.2405939007451158</v>
      </c>
      <c r="H74" s="7" t="n">
        <v>0.517397187393117</v>
      </c>
      <c r="I74" s="7" t="n">
        <v>0.5560062760736461</v>
      </c>
      <c r="J74" s="7" t="n">
        <v>0.6453210495960183</v>
      </c>
      <c r="K74" s="7" t="n">
        <v>0.6034749446487871</v>
      </c>
      <c r="L74" s="7" t="n">
        <v>0.8263452440784803</v>
      </c>
      <c r="M74" s="7" t="n">
        <v>0.4404475209442628</v>
      </c>
      <c r="N74" s="7" t="n">
        <v>0.7986697689717416</v>
      </c>
      <c r="O74" s="7" t="n">
        <v>0.8927341484519844</v>
      </c>
      <c r="P74" s="7" t="n">
        <v>0.7926628722820844</v>
      </c>
      <c r="Q74" s="7" t="n">
        <v>0.6766757849902437</v>
      </c>
      <c r="R74" s="7" t="n">
        <v>0.7521342745384721</v>
      </c>
      <c r="S74" s="7" t="n">
        <v>0.6904295961673247</v>
      </c>
      <c r="T74" s="7" t="n">
        <v>0.3234851929975777</v>
      </c>
      <c r="U74" s="7" t="n">
        <v>0.3897276918768409</v>
      </c>
      <c r="V74" s="7" t="n">
        <v>0.2045906985743377</v>
      </c>
      <c r="W74" s="7" t="n">
        <v>0.4543641028300823</v>
      </c>
      <c r="X74" s="7" t="n">
        <v>0.2943738819079739</v>
      </c>
      <c r="Y74" s="7" t="n">
        <v>0.6024790732775691</v>
      </c>
      <c r="Z74" s="7" t="n">
        <v>0.9127481344930509</v>
      </c>
      <c r="AA74" s="7" t="n">
        <v>0.2697308549449525</v>
      </c>
      <c r="AB74" s="7" t="n">
        <v>0.8668789985958854</v>
      </c>
      <c r="AC74" s="7" t="n">
        <v>0.9212264030064351</v>
      </c>
      <c r="AD74" s="7" t="n">
        <v>0.3792653340882233</v>
      </c>
      <c r="AE74" s="7" t="n">
        <v>0.7629178431384782</v>
      </c>
      <c r="AF74" s="7" t="n">
        <v>0.4479340440997192</v>
      </c>
      <c r="AG74" s="7" t="n">
        <v>0.4187285893518237</v>
      </c>
      <c r="AH74" s="7" t="n">
        <v>0.3130298722479032</v>
      </c>
      <c r="AI74" s="7" t="n">
        <v>0.8889640881273976</v>
      </c>
      <c r="AJ74" s="7" t="n">
        <v>0.9258971897464444</v>
      </c>
      <c r="AK74" s="7" t="n">
        <v>0.1017054015140298</v>
      </c>
      <c r="AL74" s="7" t="n">
        <v>0.4803426532168484</v>
      </c>
      <c r="AM74" s="7" t="n">
        <v>0.319915243527843</v>
      </c>
      <c r="AN74" s="7" t="n">
        <v>0.4118359812382438</v>
      </c>
      <c r="AO74" s="7" t="n">
        <v>0.4247340858793863</v>
      </c>
      <c r="AP74" s="7" t="n">
        <v>0.9995162324333436</v>
      </c>
      <c r="AQ74" s="7" t="n">
        <v>0.1292895367715155</v>
      </c>
      <c r="AR74" s="7" t="n">
        <v>0.3995792813158163</v>
      </c>
      <c r="AS74" s="7" t="n">
        <v>0.3348220390038738</v>
      </c>
      <c r="AT74" s="7" t="n">
        <v>0.2541861076219201</v>
      </c>
      <c r="AU74" s="7" t="n">
        <v>0.291287781727628</v>
      </c>
      <c r="AV74" s="7" t="n">
        <v>0.6778384223745831</v>
      </c>
      <c r="AW74" s="7" t="n">
        <v>0.8159829340827224</v>
      </c>
      <c r="AX74" s="7" t="n">
        <v>0.3584439790081477</v>
      </c>
      <c r="AY74" s="7" t="n">
        <v>0.4255907243188276</v>
      </c>
      <c r="AZ74" s="7" t="n">
        <v>0.5857210355967707</v>
      </c>
      <c r="BA74" s="7" t="n">
        <v>0.3164636488341925</v>
      </c>
      <c r="BB74" s="7" t="n">
        <v>0.8946363836015294</v>
      </c>
      <c r="BC74" s="7" t="n">
        <v>0.9025204066767595</v>
      </c>
      <c r="BD74" s="7" t="n">
        <v>0.3313217496830465</v>
      </c>
      <c r="BE74" s="7" t="n">
        <v>0.4116526782784913</v>
      </c>
      <c r="BF74" s="7" t="n">
        <v>0.5787085287838509</v>
      </c>
      <c r="BG74" s="7" t="n">
        <v>0.4478680463166667</v>
      </c>
      <c r="BH74" s="7" t="n">
        <v>0.6085454029080034</v>
      </c>
      <c r="BI74" s="7" t="n">
        <v>0.3027771054463854</v>
      </c>
      <c r="BJ74" s="7" t="n">
        <v>0.7838262792295537</v>
      </c>
      <c r="BK74" s="7" t="n">
        <v>0.3447300823939601</v>
      </c>
      <c r="BL74" s="7" t="n">
        <v>0.5422470761805275</v>
      </c>
      <c r="BM74" s="7" t="n">
        <v>0.5291282721820207</v>
      </c>
      <c r="BN74" s="7" t="n">
        <v>0.8292228867868583</v>
      </c>
      <c r="BO74" s="7" t="n">
        <v>0.2123858856834905</v>
      </c>
      <c r="BP74" s="7" t="n">
        <v>0.2672031363173328</v>
      </c>
      <c r="BQ74" s="7" t="n">
        <v>0.3764242850872501</v>
      </c>
      <c r="BR74" s="7" t="n">
        <v>0.2865786946443802</v>
      </c>
      <c r="BS74" s="7" t="n">
        <v>0.3539915497849687</v>
      </c>
      <c r="BT74" s="7" t="n">
        <v>0.4326498029003396</v>
      </c>
      <c r="BU74" s="7" t="n">
        <v>0.3139421910290436</v>
      </c>
      <c r="BV74" s="7" t="n">
        <v>0.3494630704395699</v>
      </c>
      <c r="BW74" s="7" t="n">
        <v>1</v>
      </c>
      <c r="BX74" s="7" t="n">
        <v>0.3681182594446004</v>
      </c>
      <c r="BY74" s="7" t="n">
        <v>0.4805694916531313</v>
      </c>
      <c r="BZ74" s="7" t="n">
        <v>0.4439691521660031</v>
      </c>
      <c r="CA74" s="7" t="n">
        <v>0.6691575905081507</v>
      </c>
      <c r="CB74" s="7" t="n">
        <v>0.5209724355156393</v>
      </c>
      <c r="CC74" s="7" t="n">
        <v>0.4581417612355582</v>
      </c>
      <c r="CD74" s="7" t="n">
        <v>0.3077832828183411</v>
      </c>
      <c r="CE74" s="7" t="n">
        <v>0.7360411332390534</v>
      </c>
      <c r="CF74" s="7" t="n">
        <v>0.3029454644201712</v>
      </c>
      <c r="CG74" s="7" t="n">
        <v>0.6463774683657625</v>
      </c>
      <c r="CH74" s="7" t="n">
        <v>0.6298960001176903</v>
      </c>
      <c r="CI74" s="7" t="n">
        <v>0.7545646869932811</v>
      </c>
      <c r="CJ74" s="7" t="n">
        <v>0.6338256999647759</v>
      </c>
      <c r="CK74" s="7" t="n">
        <v>0.5142055414803666</v>
      </c>
      <c r="CL74" s="7" t="n">
        <v>0.2927276517508359</v>
      </c>
      <c r="CM74" s="7" t="n">
        <v>0.5377612960372219</v>
      </c>
      <c r="CN74" s="7" t="n">
        <v>0.3514634354052431</v>
      </c>
      <c r="CO74" s="7" t="n">
        <v>0.5062300892233474</v>
      </c>
      <c r="CP74" s="7" t="n">
        <v>0.5110358030813622</v>
      </c>
      <c r="CQ74" s="7" t="n">
        <v>0.4821940122929508</v>
      </c>
      <c r="CR74" s="7" t="n">
        <v>0.4442845505048615</v>
      </c>
      <c r="CS74" s="7" t="n">
        <v>0.8059258559845817</v>
      </c>
      <c r="CT74" s="7" t="n">
        <v>0.9515307898652631</v>
      </c>
      <c r="CU74" s="7" t="n">
        <v>0.1961313480491624</v>
      </c>
      <c r="CV74" s="7" t="n">
        <v>0.4951967574474927</v>
      </c>
      <c r="CW74" s="7" t="n">
        <v>0.9939342491654274</v>
      </c>
      <c r="CX74" s="7" t="n">
        <v>0.4383414284869125</v>
      </c>
      <c r="CY74" s="7" t="n">
        <v>0.4489531542615784</v>
      </c>
      <c r="CZ74" s="7" t="n">
        <v>0.4310660247140453</v>
      </c>
      <c r="DA74" s="7" t="n">
        <v>0.8631600184857688</v>
      </c>
      <c r="DB74" s="7" t="n">
        <v>0.1245687418381156</v>
      </c>
      <c r="DC74" s="7" t="n">
        <v>0.3503131629922403</v>
      </c>
      <c r="DD74" s="7" t="n">
        <v>0.4005627869477615</v>
      </c>
      <c r="DE74" s="7" t="n">
        <v>0.3717528955571902</v>
      </c>
      <c r="DF74" s="7" t="n">
        <v>0.2232914682396367</v>
      </c>
      <c r="DG74" s="7" t="n">
        <v>0.4321332996145749</v>
      </c>
      <c r="DH74" s="7" t="n">
        <v>0.8248962678611044</v>
      </c>
      <c r="DI74" s="7" t="n">
        <v>0.3493887741165568</v>
      </c>
      <c r="DJ74" s="7" t="n">
        <v>0.4149454923697503</v>
      </c>
      <c r="DK74" s="7" t="n">
        <v>0.3480804441973895</v>
      </c>
      <c r="DL74" s="7" t="n">
        <v>0.414670277971692</v>
      </c>
      <c r="DM74" s="7" t="n">
        <v>0.4503982746907692</v>
      </c>
      <c r="DN74" s="7" t="n">
        <v>0.2555970848053354</v>
      </c>
      <c r="DO74" s="7" t="n">
        <v>0.4457230856964859</v>
      </c>
      <c r="DP74" s="7" t="n">
        <v>-0.2012049709881783</v>
      </c>
      <c r="DQ74" s="7" t="n">
        <v>0.2342639880250545</v>
      </c>
      <c r="DR74" s="7" t="n">
        <v>-0.2199296370046087</v>
      </c>
      <c r="DS74" s="7" t="n">
        <v>-0.2012207890392705</v>
      </c>
    </row>
    <row r="75">
      <c r="A75" s="6" t="inlineStr">
        <is>
          <t>931009.CSI</t>
        </is>
      </c>
      <c r="B75" s="6" t="inlineStr">
        <is>
          <t>中证全指建筑材料指数</t>
        </is>
      </c>
      <c r="C75" s="7" t="n">
        <v>0.8248330429999781</v>
      </c>
      <c r="D75" s="7" t="n">
        <v>0.8687447195575383</v>
      </c>
      <c r="E75" s="7" t="n">
        <v>0.8186826832961221</v>
      </c>
      <c r="F75" s="7" t="n">
        <v>0.8710594828447225</v>
      </c>
      <c r="G75" s="7" t="n">
        <v>0.8599485371744616</v>
      </c>
      <c r="H75" s="7" t="n">
        <v>0.6810766132614858</v>
      </c>
      <c r="I75" s="7" t="n">
        <v>0.7036388420498749</v>
      </c>
      <c r="J75" s="7" t="n">
        <v>0.8431309753440961</v>
      </c>
      <c r="K75" s="7" t="n">
        <v>0.2869253201609773</v>
      </c>
      <c r="L75" s="7" t="n">
        <v>0.6668384507372638</v>
      </c>
      <c r="M75" s="7" t="n">
        <v>0.6632884812711511</v>
      </c>
      <c r="N75" s="7" t="n">
        <v>0.6524129390311638</v>
      </c>
      <c r="O75" s="7" t="n">
        <v>0.3455227788873667</v>
      </c>
      <c r="P75" s="7" t="n">
        <v>0.5213093246704473</v>
      </c>
      <c r="Q75" s="7" t="n">
        <v>0.8362855008231359</v>
      </c>
      <c r="R75" s="7" t="n">
        <v>0.6422347305132069</v>
      </c>
      <c r="S75" s="7" t="n">
        <v>0.8236026394568441</v>
      </c>
      <c r="T75" s="7" t="n">
        <v>0.518629869067907</v>
      </c>
      <c r="U75" s="7" t="n">
        <v>0.8941519688334275</v>
      </c>
      <c r="V75" s="7" t="n">
        <v>0.4559020212188155</v>
      </c>
      <c r="W75" s="7" t="n">
        <v>0.6692071963841862</v>
      </c>
      <c r="X75" s="7" t="n">
        <v>0.4883993560896536</v>
      </c>
      <c r="Y75" s="7" t="n">
        <v>0.6152569843939339</v>
      </c>
      <c r="Z75" s="7" t="n">
        <v>0.3612514587283239</v>
      </c>
      <c r="AA75" s="7" t="n">
        <v>0.4651781549375298</v>
      </c>
      <c r="AB75" s="7" t="n">
        <v>0.5242482588309992</v>
      </c>
      <c r="AC75" s="7" t="n">
        <v>0.3878828077444467</v>
      </c>
      <c r="AD75" s="7" t="n">
        <v>0.8630463546815481</v>
      </c>
      <c r="AE75" s="7" t="n">
        <v>0.7552448219289326</v>
      </c>
      <c r="AF75" s="7" t="n">
        <v>0.6689201031402779</v>
      </c>
      <c r="AG75" s="7" t="n">
        <v>0.7840052042286099</v>
      </c>
      <c r="AH75" s="7" t="n">
        <v>0.5298901165648131</v>
      </c>
      <c r="AI75" s="7" t="n">
        <v>0.5109138469829244</v>
      </c>
      <c r="AJ75" s="7" t="n">
        <v>0.3415674177193292</v>
      </c>
      <c r="AK75" s="7" t="n">
        <v>0.7871534883597952</v>
      </c>
      <c r="AL75" s="7" t="n">
        <v>-0.01037964918714589</v>
      </c>
      <c r="AM75" s="7" t="n">
        <v>0.5480964457597933</v>
      </c>
      <c r="AN75" s="7" t="n">
        <v>-0.1283831255162331</v>
      </c>
      <c r="AO75" s="7" t="n">
        <v>0.7769328814739066</v>
      </c>
      <c r="AP75" s="7" t="n">
        <v>0.3733190037240636</v>
      </c>
      <c r="AQ75" s="7" t="n">
        <v>0.8073023506209716</v>
      </c>
      <c r="AR75" s="7" t="n">
        <v>0.6204123245855836</v>
      </c>
      <c r="AS75" s="7" t="n">
        <v>0.4830247645752044</v>
      </c>
      <c r="AT75" s="7" t="n">
        <v>0.71107100642322</v>
      </c>
      <c r="AU75" s="7" t="n">
        <v>0.5183527700977933</v>
      </c>
      <c r="AV75" s="7" t="n">
        <v>0.8054017350143196</v>
      </c>
      <c r="AW75" s="7" t="n">
        <v>0.5425358110813233</v>
      </c>
      <c r="AX75" s="7" t="n">
        <v>0.154703262390712</v>
      </c>
      <c r="AY75" s="7" t="n">
        <v>0.6876878399993455</v>
      </c>
      <c r="AZ75" s="7" t="n">
        <v>0.7053048053592001</v>
      </c>
      <c r="BA75" s="7" t="n">
        <v>0.7517034031200422</v>
      </c>
      <c r="BB75" s="7" t="n">
        <v>0.3277716866097717</v>
      </c>
      <c r="BC75" s="7" t="n">
        <v>0.4825605153363984</v>
      </c>
      <c r="BD75" s="7" t="n">
        <v>0.4750889662360065</v>
      </c>
      <c r="BE75" s="7" t="n">
        <v>0.2375232872947795</v>
      </c>
      <c r="BF75" s="7" t="n">
        <v>0.3981542205026391</v>
      </c>
      <c r="BG75" s="7" t="n">
        <v>0.671646141393239</v>
      </c>
      <c r="BH75" s="7" t="n">
        <v>0.8480398687308135</v>
      </c>
      <c r="BI75" s="7" t="n">
        <v>0.3824100748294047</v>
      </c>
      <c r="BJ75" s="7" t="n">
        <v>0.6510940658551091</v>
      </c>
      <c r="BK75" s="7" t="n">
        <v>0.8098666882907894</v>
      </c>
      <c r="BL75" s="7" t="n">
        <v>0.3781884791514308</v>
      </c>
      <c r="BM75" s="7" t="n">
        <v>0.6555325852105871</v>
      </c>
      <c r="BN75" s="7" t="n">
        <v>0.3577061349404269</v>
      </c>
      <c r="BO75" s="7" t="n">
        <v>0.4080007566997926</v>
      </c>
      <c r="BP75" s="7" t="n">
        <v>0.4657958690353554</v>
      </c>
      <c r="BQ75" s="7" t="n">
        <v>0.1934726455094021</v>
      </c>
      <c r="BR75" s="7" t="n">
        <v>0.4312171392132644</v>
      </c>
      <c r="BS75" s="7" t="n">
        <v>0.1884883988153167</v>
      </c>
      <c r="BT75" s="7" t="n">
        <v>0.7943300387753433</v>
      </c>
      <c r="BU75" s="7" t="n">
        <v>0.8218492693349188</v>
      </c>
      <c r="BV75" s="7" t="n">
        <v>0.6551216710443873</v>
      </c>
      <c r="BW75" s="7" t="n">
        <v>0.3681182594446004</v>
      </c>
      <c r="BX75" s="7" t="n">
        <v>1</v>
      </c>
      <c r="BY75" s="7" t="n">
        <v>0.8816327424987765</v>
      </c>
      <c r="BZ75" s="7" t="n">
        <v>-0.07046995993743185</v>
      </c>
      <c r="CA75" s="7" t="n">
        <v>0.4265856334397222</v>
      </c>
      <c r="CB75" s="7" t="n">
        <v>0.3964169623152693</v>
      </c>
      <c r="CC75" s="7" t="n">
        <v>0.7607003609291852</v>
      </c>
      <c r="CD75" s="7" t="n">
        <v>0.4853591086554413</v>
      </c>
      <c r="CE75" s="7" t="n">
        <v>0.2675252399055815</v>
      </c>
      <c r="CF75" s="7" t="n">
        <v>0.4733303565191397</v>
      </c>
      <c r="CG75" s="7" t="n">
        <v>0.314831123616736</v>
      </c>
      <c r="CH75" s="7" t="n">
        <v>0.4662788876112161</v>
      </c>
      <c r="CI75" s="7" t="n">
        <v>0.5144373190680018</v>
      </c>
      <c r="CJ75" s="7" t="n">
        <v>0.7222707414074622</v>
      </c>
      <c r="CK75" s="7" t="n">
        <v>0.6976219590096272</v>
      </c>
      <c r="CL75" s="7" t="n">
        <v>0.4138573519871767</v>
      </c>
      <c r="CM75" s="7" t="n">
        <v>0.4124315052554057</v>
      </c>
      <c r="CN75" s="7" t="n">
        <v>0.5233075831645209</v>
      </c>
      <c r="CO75" s="7" t="n">
        <v>0.7429549698507416</v>
      </c>
      <c r="CP75" s="7" t="n">
        <v>0.7073564084653398</v>
      </c>
      <c r="CQ75" s="7" t="n">
        <v>0.7543667433220747</v>
      </c>
      <c r="CR75" s="7" t="n">
        <v>0.6804044154040686</v>
      </c>
      <c r="CS75" s="7" t="n">
        <v>0.4067125717864833</v>
      </c>
      <c r="CT75" s="7" t="n">
        <v>0.2699540420682222</v>
      </c>
      <c r="CU75" s="7" t="n">
        <v>0.81673448436383</v>
      </c>
      <c r="CV75" s="7" t="n">
        <v>0.3266404964260592</v>
      </c>
      <c r="CW75" s="7" t="n">
        <v>0.3857550660993287</v>
      </c>
      <c r="CX75" s="7" t="n">
        <v>0.2716916193921929</v>
      </c>
      <c r="CY75" s="7" t="n">
        <v>0.7866210450593174</v>
      </c>
      <c r="CZ75" s="7" t="n">
        <v>0.2717906360324895</v>
      </c>
      <c r="DA75" s="7" t="n">
        <v>0.4870620738902299</v>
      </c>
      <c r="DB75" s="7" t="n">
        <v>0.8055526691018068</v>
      </c>
      <c r="DC75" s="7" t="n">
        <v>0.8393733390598602</v>
      </c>
      <c r="DD75" s="7" t="n">
        <v>0.2427039728948129</v>
      </c>
      <c r="DE75" s="7" t="n">
        <v>0.1699755574347446</v>
      </c>
      <c r="DF75" s="7" t="n">
        <v>0.3499411806448546</v>
      </c>
      <c r="DG75" s="7" t="n">
        <v>0.7186315566737134</v>
      </c>
      <c r="DH75" s="7" t="n">
        <v>0.3922884550629651</v>
      </c>
      <c r="DI75" s="7" t="n">
        <v>0.648078819983083</v>
      </c>
      <c r="DJ75" s="7" t="n">
        <v>0.8054490675784187</v>
      </c>
      <c r="DK75" s="7" t="n">
        <v>0.6553250383650184</v>
      </c>
      <c r="DL75" s="7" t="n">
        <v>0.7973406499430462</v>
      </c>
      <c r="DM75" s="7" t="n">
        <v>0.7252980109294868</v>
      </c>
      <c r="DN75" s="7" t="n">
        <v>0.82650618301306</v>
      </c>
      <c r="DO75" s="7" t="n">
        <v>0.7492657810832061</v>
      </c>
      <c r="DP75" s="7" t="n">
        <v>-0.1679837464811303</v>
      </c>
      <c r="DQ75" s="7" t="n">
        <v>0.8324551325639478</v>
      </c>
      <c r="DR75" s="7" t="n">
        <v>-0.2143053578172687</v>
      </c>
      <c r="DS75" s="7" t="n">
        <v>-0.1682760612218297</v>
      </c>
    </row>
    <row r="76">
      <c r="A76" s="6" t="inlineStr">
        <is>
          <t>931052.CSI</t>
        </is>
      </c>
      <c r="B76" s="6" t="inlineStr">
        <is>
          <t>中证国信价值指数</t>
        </is>
      </c>
      <c r="C76" s="7" t="n">
        <v>0.8876436893778921</v>
      </c>
      <c r="D76" s="7" t="n">
        <v>0.8618960506384994</v>
      </c>
      <c r="E76" s="7" t="n">
        <v>0.7966668577981573</v>
      </c>
      <c r="F76" s="7" t="n">
        <v>0.8357286202994377</v>
      </c>
      <c r="G76" s="7" t="n">
        <v>0.8196855564015461</v>
      </c>
      <c r="H76" s="7" t="n">
        <v>0.7051978863802941</v>
      </c>
      <c r="I76" s="7" t="n">
        <v>0.7280293009866823</v>
      </c>
      <c r="J76" s="7" t="n">
        <v>0.8548216762746343</v>
      </c>
      <c r="K76" s="7" t="n">
        <v>0.450200524905518</v>
      </c>
      <c r="L76" s="7" t="n">
        <v>0.7293091344599605</v>
      </c>
      <c r="M76" s="7" t="n">
        <v>0.6023991644882518</v>
      </c>
      <c r="N76" s="7" t="n">
        <v>0.7024988378292506</v>
      </c>
      <c r="O76" s="7" t="n">
        <v>0.4538084538882403</v>
      </c>
      <c r="P76" s="7" t="n">
        <v>0.6997627847135799</v>
      </c>
      <c r="Q76" s="7" t="n">
        <v>0.8467911060146996</v>
      </c>
      <c r="R76" s="7" t="n">
        <v>0.8190981204535009</v>
      </c>
      <c r="S76" s="7" t="n">
        <v>0.8739921169165253</v>
      </c>
      <c r="T76" s="7" t="n">
        <v>0.5890002709630525</v>
      </c>
      <c r="U76" s="7" t="n">
        <v>0.9176093409220242</v>
      </c>
      <c r="V76" s="7" t="n">
        <v>0.4559604415503283</v>
      </c>
      <c r="W76" s="7" t="n">
        <v>0.6285619852501552</v>
      </c>
      <c r="X76" s="7" t="n">
        <v>0.6044652470709573</v>
      </c>
      <c r="Y76" s="7" t="n">
        <v>0.7145486323873307</v>
      </c>
      <c r="Z76" s="7" t="n">
        <v>0.4621010942895997</v>
      </c>
      <c r="AA76" s="7" t="n">
        <v>0.5991333555647433</v>
      </c>
      <c r="AB76" s="7" t="n">
        <v>0.659829842130999</v>
      </c>
      <c r="AC76" s="7" t="n">
        <v>0.5095184326801049</v>
      </c>
      <c r="AD76" s="7" t="n">
        <v>0.7976211308269514</v>
      </c>
      <c r="AE76" s="7" t="n">
        <v>0.7954086750178047</v>
      </c>
      <c r="AF76" s="7" t="n">
        <v>0.6090861912151885</v>
      </c>
      <c r="AG76" s="7" t="n">
        <v>0.8446801673640445</v>
      </c>
      <c r="AH76" s="7" t="n">
        <v>0.6108378708356715</v>
      </c>
      <c r="AI76" s="7" t="n">
        <v>0.6413435515720191</v>
      </c>
      <c r="AJ76" s="7" t="n">
        <v>0.4548667607981404</v>
      </c>
      <c r="AK76" s="7" t="n">
        <v>0.6936589016186123</v>
      </c>
      <c r="AL76" s="7" t="n">
        <v>0.1291599965051091</v>
      </c>
      <c r="AM76" s="7" t="n">
        <v>0.7087257431559746</v>
      </c>
      <c r="AN76" s="7" t="n">
        <v>-0.009439327717581693</v>
      </c>
      <c r="AO76" s="7" t="n">
        <v>0.8507506336608788</v>
      </c>
      <c r="AP76" s="7" t="n">
        <v>0.4807160243724686</v>
      </c>
      <c r="AQ76" s="7" t="n">
        <v>0.7361022602818653</v>
      </c>
      <c r="AR76" s="7" t="n">
        <v>0.5554406869151387</v>
      </c>
      <c r="AS76" s="7" t="n">
        <v>0.567211727593948</v>
      </c>
      <c r="AT76" s="7" t="n">
        <v>0.6959354425960281</v>
      </c>
      <c r="AU76" s="7" t="n">
        <v>0.5283287959396614</v>
      </c>
      <c r="AV76" s="7" t="n">
        <v>0.8076907914732976</v>
      </c>
      <c r="AW76" s="7" t="n">
        <v>0.6686392442673434</v>
      </c>
      <c r="AX76" s="7" t="n">
        <v>0.3415298528441707</v>
      </c>
      <c r="AY76" s="7" t="n">
        <v>0.6402609295052757</v>
      </c>
      <c r="AZ76" s="7" t="n">
        <v>0.782878310724212</v>
      </c>
      <c r="BA76" s="7" t="n">
        <v>0.7275448490776455</v>
      </c>
      <c r="BB76" s="7" t="n">
        <v>0.433232274396203</v>
      </c>
      <c r="BC76" s="7" t="n">
        <v>0.5747549565873029</v>
      </c>
      <c r="BD76" s="7" t="n">
        <v>0.4791447484055441</v>
      </c>
      <c r="BE76" s="7" t="n">
        <v>0.4207194401734854</v>
      </c>
      <c r="BF76" s="7" t="n">
        <v>0.5009814686324452</v>
      </c>
      <c r="BG76" s="7" t="n">
        <v>0.6182625689648256</v>
      </c>
      <c r="BH76" s="7" t="n">
        <v>0.8002525351060853</v>
      </c>
      <c r="BI76" s="7" t="n">
        <v>0.5097516620691626</v>
      </c>
      <c r="BJ76" s="7" t="n">
        <v>0.6969414345252387</v>
      </c>
      <c r="BK76" s="7" t="n">
        <v>0.7701357296467038</v>
      </c>
      <c r="BL76" s="7" t="n">
        <v>0.5162443395335756</v>
      </c>
      <c r="BM76" s="7" t="n">
        <v>0.7642432847104598</v>
      </c>
      <c r="BN76" s="7" t="n">
        <v>0.4819498259370572</v>
      </c>
      <c r="BO76" s="7" t="n">
        <v>0.5356017378601452</v>
      </c>
      <c r="BP76" s="7" t="n">
        <v>0.5775251846418311</v>
      </c>
      <c r="BQ76" s="7" t="n">
        <v>0.3796135333356154</v>
      </c>
      <c r="BR76" s="7" t="n">
        <v>0.6211810006903316</v>
      </c>
      <c r="BS76" s="7" t="n">
        <v>0.3743305091629175</v>
      </c>
      <c r="BT76" s="7" t="n">
        <v>0.7387880369767114</v>
      </c>
      <c r="BU76" s="7" t="n">
        <v>0.8934357834535674</v>
      </c>
      <c r="BV76" s="7" t="n">
        <v>0.6819025053472109</v>
      </c>
      <c r="BW76" s="7" t="n">
        <v>0.4805694916531313</v>
      </c>
      <c r="BX76" s="7" t="n">
        <v>0.8816327424987765</v>
      </c>
      <c r="BY76" s="7" t="n">
        <v>1</v>
      </c>
      <c r="BZ76" s="7" t="n">
        <v>0.04777775003715507</v>
      </c>
      <c r="CA76" s="7" t="n">
        <v>0.5523230754208678</v>
      </c>
      <c r="CB76" s="7" t="n">
        <v>0.5354974930649576</v>
      </c>
      <c r="CC76" s="7" t="n">
        <v>0.6947991947620247</v>
      </c>
      <c r="CD76" s="7" t="n">
        <v>0.5887028094302383</v>
      </c>
      <c r="CE76" s="7" t="n">
        <v>0.3768122465802827</v>
      </c>
      <c r="CF76" s="7" t="n">
        <v>0.5694683022256875</v>
      </c>
      <c r="CG76" s="7" t="n">
        <v>0.4952420281992427</v>
      </c>
      <c r="CH76" s="7" t="n">
        <v>0.6238509704622861</v>
      </c>
      <c r="CI76" s="7" t="n">
        <v>0.6486253404569529</v>
      </c>
      <c r="CJ76" s="7" t="n">
        <v>0.7469985499920961</v>
      </c>
      <c r="CK76" s="7" t="n">
        <v>0.6579836353451635</v>
      </c>
      <c r="CL76" s="7" t="n">
        <v>0.4190235605675504</v>
      </c>
      <c r="CM76" s="7" t="n">
        <v>0.5054248679930028</v>
      </c>
      <c r="CN76" s="7" t="n">
        <v>0.5889873273116797</v>
      </c>
      <c r="CO76" s="7" t="n">
        <v>0.7268668307174364</v>
      </c>
      <c r="CP76" s="7" t="n">
        <v>0.6997891160733771</v>
      </c>
      <c r="CQ76" s="7" t="n">
        <v>0.7135112414902918</v>
      </c>
      <c r="CR76" s="7" t="n">
        <v>0.6492831963244434</v>
      </c>
      <c r="CS76" s="7" t="n">
        <v>0.557826368363293</v>
      </c>
      <c r="CT76" s="7" t="n">
        <v>0.3886211928187835</v>
      </c>
      <c r="CU76" s="7" t="n">
        <v>0.758011732822426</v>
      </c>
      <c r="CV76" s="7" t="n">
        <v>0.4107930598016023</v>
      </c>
      <c r="CW76" s="7" t="n">
        <v>0.4890343620523861</v>
      </c>
      <c r="CX76" s="7" t="n">
        <v>0.3580965649448378</v>
      </c>
      <c r="CY76" s="7" t="n">
        <v>0.7374775020368342</v>
      </c>
      <c r="CZ76" s="7" t="n">
        <v>0.3578785203400884</v>
      </c>
      <c r="DA76" s="7" t="n">
        <v>0.5738243367732647</v>
      </c>
      <c r="DB76" s="7" t="n">
        <v>0.7324115606632413</v>
      </c>
      <c r="DC76" s="7" t="n">
        <v>0.8615926812493657</v>
      </c>
      <c r="DD76" s="7" t="n">
        <v>0.3266298115674749</v>
      </c>
      <c r="DE76" s="7" t="n">
        <v>0.3650859787471539</v>
      </c>
      <c r="DF76" s="7" t="n">
        <v>0.5026768516188047</v>
      </c>
      <c r="DG76" s="7" t="n">
        <v>0.6637910130895923</v>
      </c>
      <c r="DH76" s="7" t="n">
        <v>0.5250817594055691</v>
      </c>
      <c r="DI76" s="7" t="n">
        <v>0.6811310930026908</v>
      </c>
      <c r="DJ76" s="7" t="n">
        <v>0.7297459411312514</v>
      </c>
      <c r="DK76" s="7" t="n">
        <v>0.6851931071130287</v>
      </c>
      <c r="DL76" s="7" t="n">
        <v>0.7340429025403201</v>
      </c>
      <c r="DM76" s="7" t="n">
        <v>0.6662059904949473</v>
      </c>
      <c r="DN76" s="7" t="n">
        <v>0.7106055196281303</v>
      </c>
      <c r="DO76" s="7" t="n">
        <v>0.7020357570995486</v>
      </c>
      <c r="DP76" s="7" t="n">
        <v>-0.1581035634436561</v>
      </c>
      <c r="DQ76" s="7" t="n">
        <v>0.8153036482102304</v>
      </c>
      <c r="DR76" s="7" t="n">
        <v>-0.1884523684122091</v>
      </c>
      <c r="DS76" s="7" t="n">
        <v>-0.1583243423305606</v>
      </c>
    </row>
    <row r="77">
      <c r="A77" s="6" t="inlineStr">
        <is>
          <t>931066.CSI</t>
        </is>
      </c>
      <c r="B77" s="6" t="inlineStr">
        <is>
          <t>中证军工龙头指数</t>
        </is>
      </c>
      <c r="C77" s="7" t="n">
        <v>0.1970490363450275</v>
      </c>
      <c r="D77" s="7" t="n">
        <v>0.03736667098692855</v>
      </c>
      <c r="E77" s="7" t="n">
        <v>-0.2184177314958316</v>
      </c>
      <c r="F77" s="7" t="n">
        <v>-0.05507286166944292</v>
      </c>
      <c r="G77" s="7" t="n">
        <v>-0.1249792132734368</v>
      </c>
      <c r="H77" s="7" t="n">
        <v>0.04787400526061415</v>
      </c>
      <c r="I77" s="7" t="n">
        <v>0.03275984782267476</v>
      </c>
      <c r="J77" s="7" t="n">
        <v>0.1157200268906897</v>
      </c>
      <c r="K77" s="7" t="n">
        <v>0.6491365739829453</v>
      </c>
      <c r="L77" s="7" t="n">
        <v>0.2932817912798413</v>
      </c>
      <c r="M77" s="7" t="n">
        <v>-0.1307344067206941</v>
      </c>
      <c r="N77" s="7" t="n">
        <v>0.3252426706671576</v>
      </c>
      <c r="O77" s="7" t="n">
        <v>0.4086314006699806</v>
      </c>
      <c r="P77" s="7" t="n">
        <v>0.5660660862760545</v>
      </c>
      <c r="Q77" s="7" t="n">
        <v>0.1188051415901633</v>
      </c>
      <c r="R77" s="7" t="n">
        <v>0.4591317053900292</v>
      </c>
      <c r="S77" s="7" t="n">
        <v>0.1985365026262458</v>
      </c>
      <c r="T77" s="7" t="n">
        <v>0.1161019440988956</v>
      </c>
      <c r="U77" s="7" t="n">
        <v>-0.09140338523844865</v>
      </c>
      <c r="V77" s="7" t="n">
        <v>-0.2071502265054888</v>
      </c>
      <c r="W77" s="7" t="n">
        <v>-0.1361126575178062</v>
      </c>
      <c r="X77" s="7" t="n">
        <v>0.1291945785818258</v>
      </c>
      <c r="Y77" s="7" t="n">
        <v>0.1061283616965233</v>
      </c>
      <c r="Z77" s="7" t="n">
        <v>0.3894056614333468</v>
      </c>
      <c r="AA77" s="7" t="n">
        <v>0.1328496775460141</v>
      </c>
      <c r="AB77" s="7" t="n">
        <v>0.4286157416677497</v>
      </c>
      <c r="AC77" s="7" t="n">
        <v>0.5152329450690999</v>
      </c>
      <c r="AD77" s="7" t="n">
        <v>-0.139212921981006</v>
      </c>
      <c r="AE77" s="7" t="n">
        <v>0.2330719649973086</v>
      </c>
      <c r="AF77" s="7" t="n">
        <v>-0.1219060623674579</v>
      </c>
      <c r="AG77" s="7" t="n">
        <v>0.1006883774761771</v>
      </c>
      <c r="AH77" s="7" t="n">
        <v>0.1068912578244204</v>
      </c>
      <c r="AI77" s="7" t="n">
        <v>0.412175299294547</v>
      </c>
      <c r="AJ77" s="7" t="n">
        <v>0.4347914786357837</v>
      </c>
      <c r="AK77" s="7" t="n">
        <v>-0.2973529588511705</v>
      </c>
      <c r="AL77" s="7" t="n">
        <v>0.9789138344814513</v>
      </c>
      <c r="AM77" s="7" t="n">
        <v>-0.002841560147549215</v>
      </c>
      <c r="AN77" s="7" t="n">
        <v>0.9869028101995121</v>
      </c>
      <c r="AO77" s="7" t="n">
        <v>0.1163155306073749</v>
      </c>
      <c r="AP77" s="7" t="n">
        <v>0.4332046354115112</v>
      </c>
      <c r="AQ77" s="7" t="n">
        <v>-0.2027332540341407</v>
      </c>
      <c r="AR77" s="7" t="n">
        <v>-0.1442438047563741</v>
      </c>
      <c r="AS77" s="7" t="n">
        <v>0.1694512053561247</v>
      </c>
      <c r="AT77" s="7" t="n">
        <v>-0.02129662856920097</v>
      </c>
      <c r="AU77" s="7" t="n">
        <v>-0.1780758278551661</v>
      </c>
      <c r="AV77" s="7" t="n">
        <v>0.05803943780680021</v>
      </c>
      <c r="AW77" s="7" t="n">
        <v>0.4323925601410922</v>
      </c>
      <c r="AX77" s="7" t="n">
        <v>0.5159954834434592</v>
      </c>
      <c r="AY77" s="7" t="n">
        <v>-0.1434590060005088</v>
      </c>
      <c r="AZ77" s="7" t="n">
        <v>0.2850691883199746</v>
      </c>
      <c r="BA77" s="7" t="n">
        <v>0.05484239767371069</v>
      </c>
      <c r="BB77" s="7" t="n">
        <v>0.4181042967911159</v>
      </c>
      <c r="BC77" s="7" t="n">
        <v>0.4252169274240207</v>
      </c>
      <c r="BD77" s="7" t="n">
        <v>-0.04477508528200761</v>
      </c>
      <c r="BE77" s="7" t="n">
        <v>0.5198885954444619</v>
      </c>
      <c r="BF77" s="7" t="n">
        <v>0.6133866167091144</v>
      </c>
      <c r="BG77" s="7" t="n">
        <v>-0.1151132956216216</v>
      </c>
      <c r="BH77" s="7" t="n">
        <v>0.07880764369617663</v>
      </c>
      <c r="BI77" s="7" t="n">
        <v>-0.01148540962975848</v>
      </c>
      <c r="BJ77" s="7" t="n">
        <v>0.345521590629107</v>
      </c>
      <c r="BK77" s="7" t="n">
        <v>-0.1398576308017417</v>
      </c>
      <c r="BL77" s="7" t="n">
        <v>0.5386541040831092</v>
      </c>
      <c r="BM77" s="7" t="n">
        <v>0.1982730084788471</v>
      </c>
      <c r="BN77" s="7" t="n">
        <v>0.5532623156700857</v>
      </c>
      <c r="BO77" s="7" t="n">
        <v>0.1297860677900539</v>
      </c>
      <c r="BP77" s="7" t="n">
        <v>0.1254548766089087</v>
      </c>
      <c r="BQ77" s="7" t="n">
        <v>0.4887064723116749</v>
      </c>
      <c r="BR77" s="7" t="n">
        <v>0.03450393894225783</v>
      </c>
      <c r="BS77" s="7" t="n">
        <v>0.4712929226163528</v>
      </c>
      <c r="BT77" s="7" t="n">
        <v>-0.106496929270953</v>
      </c>
      <c r="BU77" s="7" t="n">
        <v>-0.07539751838390603</v>
      </c>
      <c r="BV77" s="7" t="n">
        <v>-0.05186253542167762</v>
      </c>
      <c r="BW77" s="7" t="n">
        <v>0.4439691521660031</v>
      </c>
      <c r="BX77" s="7" t="n">
        <v>-0.07046995993743185</v>
      </c>
      <c r="BY77" s="7" t="n">
        <v>0.04777775003715507</v>
      </c>
      <c r="BZ77" s="7" t="n">
        <v>1</v>
      </c>
      <c r="CA77" s="7" t="n">
        <v>0.5765608273810328</v>
      </c>
      <c r="CB77" s="7" t="n">
        <v>0.5592924396215149</v>
      </c>
      <c r="CC77" s="7" t="n">
        <v>-0.118274866809726</v>
      </c>
      <c r="CD77" s="7" t="n">
        <v>0.1432434262277229</v>
      </c>
      <c r="CE77" s="7" t="n">
        <v>0.4284855686400916</v>
      </c>
      <c r="CF77" s="7" t="n">
        <v>0.1553121802233723</v>
      </c>
      <c r="CG77" s="7" t="n">
        <v>0.6714743350057909</v>
      </c>
      <c r="CH77" s="7" t="n">
        <v>0.5423036058358743</v>
      </c>
      <c r="CI77" s="7" t="n">
        <v>0.473413909959892</v>
      </c>
      <c r="CJ77" s="7" t="n">
        <v>0.1389459153474775</v>
      </c>
      <c r="CK77" s="7" t="n">
        <v>-0.06475826684063259</v>
      </c>
      <c r="CL77" s="7" t="n">
        <v>-0.1761039562082986</v>
      </c>
      <c r="CM77" s="7" t="n">
        <v>0.5891955149870162</v>
      </c>
      <c r="CN77" s="7" t="n">
        <v>0.123464550049808</v>
      </c>
      <c r="CO77" s="7" t="n">
        <v>-0.01507117256838145</v>
      </c>
      <c r="CP77" s="7" t="n">
        <v>-0.007190906631118518</v>
      </c>
      <c r="CQ77" s="7" t="n">
        <v>-0.07765611319884563</v>
      </c>
      <c r="CR77" s="7" t="n">
        <v>-0.08492443970582413</v>
      </c>
      <c r="CS77" s="7" t="n">
        <v>0.559823626797598</v>
      </c>
      <c r="CT77" s="7" t="n">
        <v>0.4365375932392411</v>
      </c>
      <c r="CU77" s="7" t="n">
        <v>-0.2240261681128161</v>
      </c>
      <c r="CV77" s="7" t="n">
        <v>0.6024984616098528</v>
      </c>
      <c r="CW77" s="7" t="n">
        <v>0.3843560776481644</v>
      </c>
      <c r="CX77" s="7" t="n">
        <v>0.6199765265608624</v>
      </c>
      <c r="CY77" s="7" t="n">
        <v>-0.1036641097307404</v>
      </c>
      <c r="CZ77" s="7" t="n">
        <v>0.612688032693285</v>
      </c>
      <c r="DA77" s="7" t="n">
        <v>0.3283066105099567</v>
      </c>
      <c r="DB77" s="7" t="n">
        <v>-0.2066240711251286</v>
      </c>
      <c r="DC77" s="7" t="n">
        <v>-0.03112422412099687</v>
      </c>
      <c r="DD77" s="7" t="n">
        <v>0.6172522224134958</v>
      </c>
      <c r="DE77" s="7" t="n">
        <v>0.5200841983257698</v>
      </c>
      <c r="DF77" s="7" t="n">
        <v>0.1500020384657752</v>
      </c>
      <c r="DG77" s="7" t="n">
        <v>-0.1387454535413767</v>
      </c>
      <c r="DH77" s="7" t="n">
        <v>0.6526570855514143</v>
      </c>
      <c r="DI77" s="7" t="n">
        <v>-0.07572399476203014</v>
      </c>
      <c r="DJ77" s="7" t="n">
        <v>-0.1444048749726287</v>
      </c>
      <c r="DK77" s="7" t="n">
        <v>-0.07496757320957882</v>
      </c>
      <c r="DL77" s="7" t="n">
        <v>-0.1295610504277381</v>
      </c>
      <c r="DM77" s="7" t="n">
        <v>-0.1064043128611828</v>
      </c>
      <c r="DN77" s="7" t="n">
        <v>-0.175494545721508</v>
      </c>
      <c r="DO77" s="7" t="n">
        <v>-0.1014230548354852</v>
      </c>
      <c r="DP77" s="7" t="n">
        <v>-0.07052097946395823</v>
      </c>
      <c r="DQ77" s="7" t="n">
        <v>-0.1181788440275959</v>
      </c>
      <c r="DR77" s="7" t="n">
        <v>-0.07813781276959508</v>
      </c>
      <c r="DS77" s="7" t="n">
        <v>-0.07077515528801034</v>
      </c>
    </row>
    <row r="78">
      <c r="A78" s="6" t="inlineStr">
        <is>
          <t>931079.CSI</t>
        </is>
      </c>
      <c r="B78" s="6" t="inlineStr">
        <is>
          <t>中证5G通信主题指数</t>
        </is>
      </c>
      <c r="C78" s="7" t="n">
        <v>0.709199256605258</v>
      </c>
      <c r="D78" s="7" t="n">
        <v>0.6026521609160593</v>
      </c>
      <c r="E78" s="7" t="n">
        <v>0.1753013518275232</v>
      </c>
      <c r="F78" s="7" t="n">
        <v>0.5437579325635256</v>
      </c>
      <c r="G78" s="7" t="n">
        <v>0.3629881018017702</v>
      </c>
      <c r="H78" s="7" t="n">
        <v>0.3536608199886231</v>
      </c>
      <c r="I78" s="7" t="n">
        <v>0.6196896399760565</v>
      </c>
      <c r="J78" s="7" t="n">
        <v>0.6751347051891575</v>
      </c>
      <c r="K78" s="7" t="n">
        <v>0.841513481475536</v>
      </c>
      <c r="L78" s="7" t="n">
        <v>0.6602689686656282</v>
      </c>
      <c r="M78" s="7" t="n">
        <v>0.4461474876423759</v>
      </c>
      <c r="N78" s="7" t="n">
        <v>0.6062905454241798</v>
      </c>
      <c r="O78" s="7" t="n">
        <v>0.5956687459997607</v>
      </c>
      <c r="P78" s="7" t="n">
        <v>0.8668652355234229</v>
      </c>
      <c r="Q78" s="7" t="n">
        <v>0.6800144334688709</v>
      </c>
      <c r="R78" s="7" t="n">
        <v>0.8242876335336839</v>
      </c>
      <c r="S78" s="7" t="n">
        <v>0.731593944035693</v>
      </c>
      <c r="T78" s="7" t="n">
        <v>0.5384416451098969</v>
      </c>
      <c r="U78" s="7" t="n">
        <v>0.3737137754422378</v>
      </c>
      <c r="V78" s="7" t="n">
        <v>-0.004264421585116355</v>
      </c>
      <c r="W78" s="7" t="n">
        <v>0.4396715763811401</v>
      </c>
      <c r="X78" s="7" t="n">
        <v>0.535743503478306</v>
      </c>
      <c r="Y78" s="7" t="n">
        <v>0.508317290247536</v>
      </c>
      <c r="Z78" s="7" t="n">
        <v>0.6000830137843886</v>
      </c>
      <c r="AA78" s="7" t="n">
        <v>0.5199486456464839</v>
      </c>
      <c r="AB78" s="7" t="n">
        <v>0.8049824571349404</v>
      </c>
      <c r="AC78" s="7" t="n">
        <v>0.7476251234099889</v>
      </c>
      <c r="AD78" s="7" t="n">
        <v>0.435100012809972</v>
      </c>
      <c r="AE78" s="7" t="n">
        <v>0.7410931456862068</v>
      </c>
      <c r="AF78" s="7" t="n">
        <v>0.4542245197145146</v>
      </c>
      <c r="AG78" s="7" t="n">
        <v>0.5998253601782478</v>
      </c>
      <c r="AH78" s="7" t="n">
        <v>0.5070150535477188</v>
      </c>
      <c r="AI78" s="7" t="n">
        <v>0.7785910912738089</v>
      </c>
      <c r="AJ78" s="7" t="n">
        <v>0.6171508285943524</v>
      </c>
      <c r="AK78" s="7" t="n">
        <v>0.08410085374643372</v>
      </c>
      <c r="AL78" s="7" t="n">
        <v>0.649676685561589</v>
      </c>
      <c r="AM78" s="7" t="n">
        <v>0.5681841693900963</v>
      </c>
      <c r="AN78" s="7" t="n">
        <v>0.5135287495010161</v>
      </c>
      <c r="AO78" s="7" t="n">
        <v>0.612544827011075</v>
      </c>
      <c r="AP78" s="7" t="n">
        <v>0.666960858852504</v>
      </c>
      <c r="AQ78" s="7" t="n">
        <v>0.2009521652175376</v>
      </c>
      <c r="AR78" s="7" t="n">
        <v>0.414791480852201</v>
      </c>
      <c r="AS78" s="7" t="n">
        <v>0.5495560321310619</v>
      </c>
      <c r="AT78" s="7" t="n">
        <v>0.279856315679259</v>
      </c>
      <c r="AU78" s="7" t="n">
        <v>0.04961232090987977</v>
      </c>
      <c r="AV78" s="7" t="n">
        <v>0.6090146962003617</v>
      </c>
      <c r="AW78" s="7" t="n">
        <v>0.7190257594913129</v>
      </c>
      <c r="AX78" s="7" t="n">
        <v>0.6872452817488164</v>
      </c>
      <c r="AY78" s="7" t="n">
        <v>0.4355798577901959</v>
      </c>
      <c r="AZ78" s="7" t="n">
        <v>0.5149779630016313</v>
      </c>
      <c r="BA78" s="7" t="n">
        <v>0.3468073771473845</v>
      </c>
      <c r="BB78" s="7" t="n">
        <v>0.5985252675017622</v>
      </c>
      <c r="BC78" s="7" t="n">
        <v>0.6679095722577256</v>
      </c>
      <c r="BD78" s="7" t="n">
        <v>0.3447501935705798</v>
      </c>
      <c r="BE78" s="7" t="n">
        <v>0.76531951007879</v>
      </c>
      <c r="BF78" s="7" t="n">
        <v>0.961594324434774</v>
      </c>
      <c r="BG78" s="7" t="n">
        <v>0.4622926734892885</v>
      </c>
      <c r="BH78" s="7" t="n">
        <v>0.6092356811908726</v>
      </c>
      <c r="BI78" s="7" t="n">
        <v>0.283399274952045</v>
      </c>
      <c r="BJ78" s="7" t="n">
        <v>0.5990622662757744</v>
      </c>
      <c r="BK78" s="7" t="n">
        <v>0.4838503380320596</v>
      </c>
      <c r="BL78" s="7" t="n">
        <v>0.9117090494099047</v>
      </c>
      <c r="BM78" s="7" t="n">
        <v>0.540447201668772</v>
      </c>
      <c r="BN78" s="7" t="n">
        <v>0.9140060370648533</v>
      </c>
      <c r="BO78" s="7" t="n">
        <v>0.458546369932242</v>
      </c>
      <c r="BP78" s="7" t="n">
        <v>0.4922927047745623</v>
      </c>
      <c r="BQ78" s="7" t="n">
        <v>0.7092606899993068</v>
      </c>
      <c r="BR78" s="7" t="n">
        <v>0.5551052152826721</v>
      </c>
      <c r="BS78" s="7" t="n">
        <v>0.7004067465192511</v>
      </c>
      <c r="BT78" s="7" t="n">
        <v>0.4468156769350298</v>
      </c>
      <c r="BU78" s="7" t="n">
        <v>0.4099228474248778</v>
      </c>
      <c r="BV78" s="7" t="n">
        <v>0.4455401567267932</v>
      </c>
      <c r="BW78" s="7" t="n">
        <v>0.6691575905081507</v>
      </c>
      <c r="BX78" s="7" t="n">
        <v>0.4265856334397222</v>
      </c>
      <c r="BY78" s="7" t="n">
        <v>0.5523230754208678</v>
      </c>
      <c r="BZ78" s="7" t="n">
        <v>0.5765608273810328</v>
      </c>
      <c r="CA78" s="7" t="n">
        <v>1</v>
      </c>
      <c r="CB78" s="7" t="n">
        <v>0.9242558485045385</v>
      </c>
      <c r="CC78" s="7" t="n">
        <v>0.4613259654888719</v>
      </c>
      <c r="CD78" s="7" t="n">
        <v>0.5493510705067238</v>
      </c>
      <c r="CE78" s="7" t="n">
        <v>0.5363572277996367</v>
      </c>
      <c r="CF78" s="7" t="n">
        <v>0.5161272553594131</v>
      </c>
      <c r="CG78" s="7" t="n">
        <v>0.8459362375746931</v>
      </c>
      <c r="CH78" s="7" t="n">
        <v>0.8914107930250862</v>
      </c>
      <c r="CI78" s="7" t="n">
        <v>0.8790551669281097</v>
      </c>
      <c r="CJ78" s="7" t="n">
        <v>0.7184510429486839</v>
      </c>
      <c r="CK78" s="7" t="n">
        <v>0.4737497267801973</v>
      </c>
      <c r="CL78" s="7" t="n">
        <v>0.3240245607421326</v>
      </c>
      <c r="CM78" s="7" t="n">
        <v>0.9508154928942707</v>
      </c>
      <c r="CN78" s="7" t="n">
        <v>0.5460270713939461</v>
      </c>
      <c r="CO78" s="7" t="n">
        <v>0.5168517475626226</v>
      </c>
      <c r="CP78" s="7" t="n">
        <v>0.5200330317039926</v>
      </c>
      <c r="CQ78" s="7" t="n">
        <v>0.4770187951966035</v>
      </c>
      <c r="CR78" s="7" t="n">
        <v>0.4625007886066783</v>
      </c>
      <c r="CS78" s="7" t="n">
        <v>0.8336245448476802</v>
      </c>
      <c r="CT78" s="7" t="n">
        <v>0.6108534546299378</v>
      </c>
      <c r="CU78" s="7" t="n">
        <v>0.1905234598440894</v>
      </c>
      <c r="CV78" s="7" t="n">
        <v>0.9001712092737049</v>
      </c>
      <c r="CW78" s="7" t="n">
        <v>0.6510731776345713</v>
      </c>
      <c r="CX78" s="7" t="n">
        <v>0.8691072609494398</v>
      </c>
      <c r="CY78" s="7" t="n">
        <v>0.4631653693644686</v>
      </c>
      <c r="CZ78" s="7" t="n">
        <v>0.867348967126646</v>
      </c>
      <c r="DA78" s="7" t="n">
        <v>0.6903780267518302</v>
      </c>
      <c r="DB78" s="7" t="n">
        <v>0.1966233065097763</v>
      </c>
      <c r="DC78" s="7" t="n">
        <v>0.4997463249861011</v>
      </c>
      <c r="DD78" s="7" t="n">
        <v>0.8448573333664825</v>
      </c>
      <c r="DE78" s="7" t="n">
        <v>0.6950043856567137</v>
      </c>
      <c r="DF78" s="7" t="n">
        <v>0.4263285959923649</v>
      </c>
      <c r="DG78" s="7" t="n">
        <v>0.4249420598176897</v>
      </c>
      <c r="DH78" s="7" t="n">
        <v>0.8516013157997363</v>
      </c>
      <c r="DI78" s="7" t="n">
        <v>0.4384174688537211</v>
      </c>
      <c r="DJ78" s="7" t="n">
        <v>0.415671695779582</v>
      </c>
      <c r="DK78" s="7" t="n">
        <v>0.4401198970086621</v>
      </c>
      <c r="DL78" s="7" t="n">
        <v>0.4305390894958717</v>
      </c>
      <c r="DM78" s="7" t="n">
        <v>0.4307620720610423</v>
      </c>
      <c r="DN78" s="7" t="n">
        <v>0.3143814473241144</v>
      </c>
      <c r="DO78" s="7" t="n">
        <v>0.4532340729605217</v>
      </c>
      <c r="DP78" s="7" t="n">
        <v>-0.2435256282292302</v>
      </c>
      <c r="DQ78" s="7" t="n">
        <v>0.318446476284375</v>
      </c>
      <c r="DR78" s="7" t="n">
        <v>-0.2705218995408941</v>
      </c>
      <c r="DS78" s="7" t="n">
        <v>-0.2442114265364218</v>
      </c>
    </row>
    <row r="79">
      <c r="A79" s="6" t="inlineStr">
        <is>
          <t>931087.CSI</t>
        </is>
      </c>
      <c r="B79" s="6" t="inlineStr">
        <is>
          <t>中证科技龙头指数</t>
        </is>
      </c>
      <c r="C79" s="7" t="n">
        <v>0.6578402763169452</v>
      </c>
      <c r="D79" s="7" t="n">
        <v>0.5759114156661835</v>
      </c>
      <c r="E79" s="7" t="n">
        <v>0.1210909691613206</v>
      </c>
      <c r="F79" s="7" t="n">
        <v>0.5282294250675991</v>
      </c>
      <c r="G79" s="7" t="n">
        <v>0.3599507893509874</v>
      </c>
      <c r="H79" s="7" t="n">
        <v>0.2520319878820911</v>
      </c>
      <c r="I79" s="7" t="n">
        <v>0.6494213955270238</v>
      </c>
      <c r="J79" s="7" t="n">
        <v>0.6453761406125156</v>
      </c>
      <c r="K79" s="7" t="n">
        <v>0.8584436672372712</v>
      </c>
      <c r="L79" s="7" t="n">
        <v>0.5680897656296878</v>
      </c>
      <c r="M79" s="7" t="n">
        <v>0.4363512534040014</v>
      </c>
      <c r="N79" s="7" t="n">
        <v>0.5098113938333673</v>
      </c>
      <c r="O79" s="7" t="n">
        <v>0.4659829547976853</v>
      </c>
      <c r="P79" s="7" t="n">
        <v>0.8049411159828348</v>
      </c>
      <c r="Q79" s="7" t="n">
        <v>0.6458905231843456</v>
      </c>
      <c r="R79" s="7" t="n">
        <v>0.7819246263115288</v>
      </c>
      <c r="S79" s="7" t="n">
        <v>0.6982108298348363</v>
      </c>
      <c r="T79" s="7" t="n">
        <v>0.7000729265396516</v>
      </c>
      <c r="U79" s="7" t="n">
        <v>0.3157583957561894</v>
      </c>
      <c r="V79" s="7" t="n">
        <v>-0.08254617665227021</v>
      </c>
      <c r="W79" s="7" t="n">
        <v>0.410543517248812</v>
      </c>
      <c r="X79" s="7" t="n">
        <v>0.7072715698934268</v>
      </c>
      <c r="Y79" s="7" t="n">
        <v>0.3917886229238</v>
      </c>
      <c r="Z79" s="7" t="n">
        <v>0.4742430374087815</v>
      </c>
      <c r="AA79" s="7" t="n">
        <v>0.6873720381444337</v>
      </c>
      <c r="AB79" s="7" t="n">
        <v>0.7614297791623598</v>
      </c>
      <c r="AC79" s="7" t="n">
        <v>0.6493283092085167</v>
      </c>
      <c r="AD79" s="7" t="n">
        <v>0.4428085852972458</v>
      </c>
      <c r="AE79" s="7" t="n">
        <v>0.7091682713643147</v>
      </c>
      <c r="AF79" s="7" t="n">
        <v>0.4428801622720804</v>
      </c>
      <c r="AG79" s="7" t="n">
        <v>0.5862409751241568</v>
      </c>
      <c r="AH79" s="7" t="n">
        <v>0.6415486408196656</v>
      </c>
      <c r="AI79" s="7" t="n">
        <v>0.7224922832132784</v>
      </c>
      <c r="AJ79" s="7" t="n">
        <v>0.4942747045355012</v>
      </c>
      <c r="AK79" s="7" t="n">
        <v>0.07259272093630861</v>
      </c>
      <c r="AL79" s="7" t="n">
        <v>0.6412159490455691</v>
      </c>
      <c r="AM79" s="7" t="n">
        <v>0.5593276770050651</v>
      </c>
      <c r="AN79" s="7" t="n">
        <v>0.5184232065412205</v>
      </c>
      <c r="AO79" s="7" t="n">
        <v>0.5948452282735152</v>
      </c>
      <c r="AP79" s="7" t="n">
        <v>0.5200876934198393</v>
      </c>
      <c r="AQ79" s="7" t="n">
        <v>0.2210164898908021</v>
      </c>
      <c r="AR79" s="7" t="n">
        <v>0.4133583521817942</v>
      </c>
      <c r="AS79" s="7" t="n">
        <v>0.7215313386257889</v>
      </c>
      <c r="AT79" s="7" t="n">
        <v>0.2118268407708361</v>
      </c>
      <c r="AU79" s="7" t="n">
        <v>-0.03298456923332555</v>
      </c>
      <c r="AV79" s="7" t="n">
        <v>0.5748541481396962</v>
      </c>
      <c r="AW79" s="7" t="n">
        <v>0.5972655550342052</v>
      </c>
      <c r="AX79" s="7" t="n">
        <v>0.8008058311824487</v>
      </c>
      <c r="AY79" s="7" t="n">
        <v>0.3609752090712581</v>
      </c>
      <c r="AZ79" s="7" t="n">
        <v>0.4177258730690009</v>
      </c>
      <c r="BA79" s="7" t="n">
        <v>0.2810125860204199</v>
      </c>
      <c r="BB79" s="7" t="n">
        <v>0.4714768399804746</v>
      </c>
      <c r="BC79" s="7" t="n">
        <v>0.5505931142867007</v>
      </c>
      <c r="BD79" s="7" t="n">
        <v>0.2897732536881378</v>
      </c>
      <c r="BE79" s="7" t="n">
        <v>0.8646295491561525</v>
      </c>
      <c r="BF79" s="7" t="n">
        <v>0.9231561975730591</v>
      </c>
      <c r="BG79" s="7" t="n">
        <v>0.4479100389269898</v>
      </c>
      <c r="BH79" s="7" t="n">
        <v>0.5493715397966868</v>
      </c>
      <c r="BI79" s="7" t="n">
        <v>0.2132664446611107</v>
      </c>
      <c r="BJ79" s="7" t="n">
        <v>0.5008327437218119</v>
      </c>
      <c r="BK79" s="7" t="n">
        <v>0.4378750584373566</v>
      </c>
      <c r="BL79" s="7" t="n">
        <v>0.9410986728953888</v>
      </c>
      <c r="BM79" s="7" t="n">
        <v>0.4813644620213124</v>
      </c>
      <c r="BN79" s="7" t="n">
        <v>0.806228637636385</v>
      </c>
      <c r="BO79" s="7" t="n">
        <v>0.654708063714542</v>
      </c>
      <c r="BP79" s="7" t="n">
        <v>0.6651948224153024</v>
      </c>
      <c r="BQ79" s="7" t="n">
        <v>0.7996229104583352</v>
      </c>
      <c r="BR79" s="7" t="n">
        <v>0.5331991589207065</v>
      </c>
      <c r="BS79" s="7" t="n">
        <v>0.7929246464748084</v>
      </c>
      <c r="BT79" s="7" t="n">
        <v>0.3877958829073223</v>
      </c>
      <c r="BU79" s="7" t="n">
        <v>0.3721531045196836</v>
      </c>
      <c r="BV79" s="7" t="n">
        <v>0.4754189955276891</v>
      </c>
      <c r="BW79" s="7" t="n">
        <v>0.5209724355156393</v>
      </c>
      <c r="BX79" s="7" t="n">
        <v>0.3964169623152693</v>
      </c>
      <c r="BY79" s="7" t="n">
        <v>0.5354974930649576</v>
      </c>
      <c r="BZ79" s="7" t="n">
        <v>0.5592924396215149</v>
      </c>
      <c r="CA79" s="7" t="n">
        <v>0.9242558485045385</v>
      </c>
      <c r="CB79" s="7" t="n">
        <v>1</v>
      </c>
      <c r="CC79" s="7" t="n">
        <v>0.4434666571629504</v>
      </c>
      <c r="CD79" s="7" t="n">
        <v>0.720401618583955</v>
      </c>
      <c r="CE79" s="7" t="n">
        <v>0.442692470278183</v>
      </c>
      <c r="CF79" s="7" t="n">
        <v>0.6743073457296728</v>
      </c>
      <c r="CG79" s="7" t="n">
        <v>0.7857098902255703</v>
      </c>
      <c r="CH79" s="7" t="n">
        <v>0.9388331805695934</v>
      </c>
      <c r="CI79" s="7" t="n">
        <v>0.8938832033396035</v>
      </c>
      <c r="CJ79" s="7" t="n">
        <v>0.7320906332203866</v>
      </c>
      <c r="CK79" s="7" t="n">
        <v>0.3840757818258748</v>
      </c>
      <c r="CL79" s="7" t="n">
        <v>0.3118994578043152</v>
      </c>
      <c r="CM79" s="7" t="n">
        <v>0.9282997871516944</v>
      </c>
      <c r="CN79" s="7" t="n">
        <v>0.6961887998091293</v>
      </c>
      <c r="CO79" s="7" t="n">
        <v>0.4661201625106533</v>
      </c>
      <c r="CP79" s="7" t="n">
        <v>0.4526809509990704</v>
      </c>
      <c r="CQ79" s="7" t="n">
        <v>0.4139838431614297</v>
      </c>
      <c r="CR79" s="7" t="n">
        <v>0.3792083107847375</v>
      </c>
      <c r="CS79" s="7" t="n">
        <v>0.8148320825983745</v>
      </c>
      <c r="CT79" s="7" t="n">
        <v>0.4564908983291781</v>
      </c>
      <c r="CU79" s="7" t="n">
        <v>0.168056972631809</v>
      </c>
      <c r="CV79" s="7" t="n">
        <v>0.8770755415197585</v>
      </c>
      <c r="CW79" s="7" t="n">
        <v>0.5005577378877836</v>
      </c>
      <c r="CX79" s="7" t="n">
        <v>0.8526391493088883</v>
      </c>
      <c r="CY79" s="7" t="n">
        <v>0.407792522245644</v>
      </c>
      <c r="CZ79" s="7" t="n">
        <v>0.8508321485187351</v>
      </c>
      <c r="DA79" s="7" t="n">
        <v>0.5578737226620963</v>
      </c>
      <c r="DB79" s="7" t="n">
        <v>0.2174201182906348</v>
      </c>
      <c r="DC79" s="7" t="n">
        <v>0.4800550476051651</v>
      </c>
      <c r="DD79" s="7" t="n">
        <v>0.8313414267061013</v>
      </c>
      <c r="DE79" s="7" t="n">
        <v>0.7985092100560621</v>
      </c>
      <c r="DF79" s="7" t="n">
        <v>0.6269927216714353</v>
      </c>
      <c r="DG79" s="7" t="n">
        <v>0.3544471219644973</v>
      </c>
      <c r="DH79" s="7" t="n">
        <v>0.7723229967022678</v>
      </c>
      <c r="DI79" s="7" t="n">
        <v>0.467134196253317</v>
      </c>
      <c r="DJ79" s="7" t="n">
        <v>0.3515080363649802</v>
      </c>
      <c r="DK79" s="7" t="n">
        <v>0.4663711093898842</v>
      </c>
      <c r="DL79" s="7" t="n">
        <v>0.3697868443025802</v>
      </c>
      <c r="DM79" s="7" t="n">
        <v>0.3533392601929584</v>
      </c>
      <c r="DN79" s="7" t="n">
        <v>0.2697919266713859</v>
      </c>
      <c r="DO79" s="7" t="n">
        <v>0.3780242267307646</v>
      </c>
      <c r="DP79" s="7" t="n">
        <v>-0.2448116222474123</v>
      </c>
      <c r="DQ79" s="7" t="n">
        <v>0.2888804693330703</v>
      </c>
      <c r="DR79" s="7" t="n">
        <v>-0.2639403500506225</v>
      </c>
      <c r="DS79" s="7" t="n">
        <v>-0.2456344403582626</v>
      </c>
    </row>
    <row r="80">
      <c r="A80" s="6" t="inlineStr">
        <is>
          <t>931139.CSI</t>
        </is>
      </c>
      <c r="B80" s="6" t="inlineStr">
        <is>
          <t>中证消费50指数</t>
        </is>
      </c>
      <c r="C80" s="7" t="n">
        <v>0.8077452109334339</v>
      </c>
      <c r="D80" s="7" t="n">
        <v>0.8886547156030687</v>
      </c>
      <c r="E80" s="7" t="n">
        <v>0.5791102179247332</v>
      </c>
      <c r="F80" s="7" t="n">
        <v>0.9260026294774408</v>
      </c>
      <c r="G80" s="7" t="n">
        <v>0.7456083909755086</v>
      </c>
      <c r="H80" s="7" t="n">
        <v>0.551857762303763</v>
      </c>
      <c r="I80" s="7" t="n">
        <v>0.9146780807812358</v>
      </c>
      <c r="J80" s="7" t="n">
        <v>0.8937321492191108</v>
      </c>
      <c r="K80" s="7" t="n">
        <v>0.2945154802046082</v>
      </c>
      <c r="L80" s="7" t="n">
        <v>0.6765003950209383</v>
      </c>
      <c r="M80" s="7" t="n">
        <v>0.973619173192354</v>
      </c>
      <c r="N80" s="7" t="n">
        <v>0.5836216336053031</v>
      </c>
      <c r="O80" s="7" t="n">
        <v>0.4053498027773777</v>
      </c>
      <c r="P80" s="7" t="n">
        <v>0.4797836049953799</v>
      </c>
      <c r="Q80" s="7" t="n">
        <v>0.8879492164950741</v>
      </c>
      <c r="R80" s="7" t="n">
        <v>0.5785989265750413</v>
      </c>
      <c r="S80" s="7" t="n">
        <v>0.8496194126337581</v>
      </c>
      <c r="T80" s="7" t="n">
        <v>0.5999475365963701</v>
      </c>
      <c r="U80" s="7" t="n">
        <v>0.668684748651353</v>
      </c>
      <c r="V80" s="7" t="n">
        <v>0.3587065033718504</v>
      </c>
      <c r="W80" s="7" t="n">
        <v>0.9686169338086906</v>
      </c>
      <c r="X80" s="7" t="n">
        <v>0.5151837219645977</v>
      </c>
      <c r="Y80" s="7" t="n">
        <v>0.6423737824436604</v>
      </c>
      <c r="Z80" s="7" t="n">
        <v>0.4319630478963246</v>
      </c>
      <c r="AA80" s="7" t="n">
        <v>0.4419890346394901</v>
      </c>
      <c r="AB80" s="7" t="n">
        <v>0.6167585595298921</v>
      </c>
      <c r="AC80" s="7" t="n">
        <v>0.4953983618513058</v>
      </c>
      <c r="AD80" s="7" t="n">
        <v>0.9503245835898649</v>
      </c>
      <c r="AE80" s="7" t="n">
        <v>0.853785116110241</v>
      </c>
      <c r="AF80" s="7" t="n">
        <v>0.9757729654037306</v>
      </c>
      <c r="AG80" s="7" t="n">
        <v>0.7153940316616645</v>
      </c>
      <c r="AH80" s="7" t="n">
        <v>0.5625548142391779</v>
      </c>
      <c r="AI80" s="7" t="n">
        <v>0.5995914478614082</v>
      </c>
      <c r="AJ80" s="7" t="n">
        <v>0.4127330465203948</v>
      </c>
      <c r="AK80" s="7" t="n">
        <v>0.5088326572126184</v>
      </c>
      <c r="AL80" s="7" t="n">
        <v>-0.06516125087036713</v>
      </c>
      <c r="AM80" s="7" t="n">
        <v>0.6372955032601837</v>
      </c>
      <c r="AN80" s="7" t="n">
        <v>-0.167806318927526</v>
      </c>
      <c r="AO80" s="7" t="n">
        <v>0.6993847723330318</v>
      </c>
      <c r="AP80" s="7" t="n">
        <v>0.4668383297318303</v>
      </c>
      <c r="AQ80" s="7" t="n">
        <v>0.6767634103346231</v>
      </c>
      <c r="AR80" s="7" t="n">
        <v>0.9489133773675894</v>
      </c>
      <c r="AS80" s="7" t="n">
        <v>0.554727204819599</v>
      </c>
      <c r="AT80" s="7" t="n">
        <v>0.4797543020210503</v>
      </c>
      <c r="AU80" s="7" t="n">
        <v>0.4150013224838985</v>
      </c>
      <c r="AV80" s="7" t="n">
        <v>0.9001433800699405</v>
      </c>
      <c r="AW80" s="7" t="n">
        <v>0.5086404847500265</v>
      </c>
      <c r="AX80" s="7" t="n">
        <v>0.2158159817299967</v>
      </c>
      <c r="AY80" s="7" t="n">
        <v>0.7237912049299589</v>
      </c>
      <c r="AZ80" s="7" t="n">
        <v>0.5027224236250168</v>
      </c>
      <c r="BA80" s="7" t="n">
        <v>0.5114753990304873</v>
      </c>
      <c r="BB80" s="7" t="n">
        <v>0.3928447241913504</v>
      </c>
      <c r="BC80" s="7" t="n">
        <v>0.5067627364731612</v>
      </c>
      <c r="BD80" s="7" t="n">
        <v>0.700348484246733</v>
      </c>
      <c r="BE80" s="7" t="n">
        <v>0.3002410262716366</v>
      </c>
      <c r="BF80" s="7" t="n">
        <v>0.4073697467698961</v>
      </c>
      <c r="BG80" s="7" t="n">
        <v>0.9709780166406309</v>
      </c>
      <c r="BH80" s="7" t="n">
        <v>0.8617607174534945</v>
      </c>
      <c r="BI80" s="7" t="n">
        <v>0.3899294077684968</v>
      </c>
      <c r="BJ80" s="7" t="n">
        <v>0.5623620618861752</v>
      </c>
      <c r="BK80" s="7" t="n">
        <v>0.7308397576037944</v>
      </c>
      <c r="BL80" s="7" t="n">
        <v>0.4278058983858784</v>
      </c>
      <c r="BM80" s="7" t="n">
        <v>0.5548968869830282</v>
      </c>
      <c r="BN80" s="7" t="n">
        <v>0.4571411795170933</v>
      </c>
      <c r="BO80" s="7" t="n">
        <v>0.3977677190218614</v>
      </c>
      <c r="BP80" s="7" t="n">
        <v>0.4657900302089872</v>
      </c>
      <c r="BQ80" s="7" t="n">
        <v>0.2184800471380507</v>
      </c>
      <c r="BR80" s="7" t="n">
        <v>0.46311318118223</v>
      </c>
      <c r="BS80" s="7" t="n">
        <v>0.228730131463312</v>
      </c>
      <c r="BT80" s="7" t="n">
        <v>0.763226066245841</v>
      </c>
      <c r="BU80" s="7" t="n">
        <v>0.6558081771574534</v>
      </c>
      <c r="BV80" s="7" t="n">
        <v>0.6130494511416485</v>
      </c>
      <c r="BW80" s="7" t="n">
        <v>0.4581417612355582</v>
      </c>
      <c r="BX80" s="7" t="n">
        <v>0.7607003609291852</v>
      </c>
      <c r="BY80" s="7" t="n">
        <v>0.6947991947620247</v>
      </c>
      <c r="BZ80" s="7" t="n">
        <v>-0.118274866809726</v>
      </c>
      <c r="CA80" s="7" t="n">
        <v>0.4613259654888719</v>
      </c>
      <c r="CB80" s="7" t="n">
        <v>0.4434666571629504</v>
      </c>
      <c r="CC80" s="7" t="n">
        <v>1</v>
      </c>
      <c r="CD80" s="7" t="n">
        <v>0.5361648150569197</v>
      </c>
      <c r="CE80" s="7" t="n">
        <v>0.286007612370013</v>
      </c>
      <c r="CF80" s="7" t="n">
        <v>0.4975852581868473</v>
      </c>
      <c r="CG80" s="7" t="n">
        <v>0.3017066002107337</v>
      </c>
      <c r="CH80" s="7" t="n">
        <v>0.4811705354854985</v>
      </c>
      <c r="CI80" s="7" t="n">
        <v>0.5725649833259325</v>
      </c>
      <c r="CJ80" s="7" t="n">
        <v>0.9177506404603148</v>
      </c>
      <c r="CK80" s="7" t="n">
        <v>0.7647727769850766</v>
      </c>
      <c r="CL80" s="7" t="n">
        <v>0.4005651292990662</v>
      </c>
      <c r="CM80" s="7" t="n">
        <v>0.4222760797118011</v>
      </c>
      <c r="CN80" s="7" t="n">
        <v>0.6202631476219478</v>
      </c>
      <c r="CO80" s="7" t="n">
        <v>0.7331050452652077</v>
      </c>
      <c r="CP80" s="7" t="n">
        <v>0.7035449595430318</v>
      </c>
      <c r="CQ80" s="7" t="n">
        <v>0.7508533170070273</v>
      </c>
      <c r="CR80" s="7" t="n">
        <v>0.688255830245576</v>
      </c>
      <c r="CS80" s="7" t="n">
        <v>0.4350335544075632</v>
      </c>
      <c r="CT80" s="7" t="n">
        <v>0.3612716672313458</v>
      </c>
      <c r="CU80" s="7" t="n">
        <v>0.5571475846022759</v>
      </c>
      <c r="CV80" s="7" t="n">
        <v>0.341573321927155</v>
      </c>
      <c r="CW80" s="7" t="n">
        <v>0.4929749139452185</v>
      </c>
      <c r="CX80" s="7" t="n">
        <v>0.2727934480454672</v>
      </c>
      <c r="CY80" s="7" t="n">
        <v>0.7751431853097402</v>
      </c>
      <c r="CZ80" s="7" t="n">
        <v>0.2769843828507342</v>
      </c>
      <c r="DA80" s="7" t="n">
        <v>0.5795250232943676</v>
      </c>
      <c r="DB80" s="7" t="n">
        <v>0.6762044279216844</v>
      </c>
      <c r="DC80" s="7" t="n">
        <v>0.7549110545697811</v>
      </c>
      <c r="DD80" s="7" t="n">
        <v>0.2399703267746443</v>
      </c>
      <c r="DE80" s="7" t="n">
        <v>0.2074179687125737</v>
      </c>
      <c r="DF80" s="7" t="n">
        <v>0.3236585511985842</v>
      </c>
      <c r="DG80" s="7" t="n">
        <v>0.7590954368767092</v>
      </c>
      <c r="DH80" s="7" t="n">
        <v>0.3948873053282368</v>
      </c>
      <c r="DI80" s="7" t="n">
        <v>0.6156573742859529</v>
      </c>
      <c r="DJ80" s="7" t="n">
        <v>0.7669245553530949</v>
      </c>
      <c r="DK80" s="7" t="n">
        <v>0.6208966806438277</v>
      </c>
      <c r="DL80" s="7" t="n">
        <v>0.7629038469893819</v>
      </c>
      <c r="DM80" s="7" t="n">
        <v>0.7323270957727798</v>
      </c>
      <c r="DN80" s="7" t="n">
        <v>0.6669100541977164</v>
      </c>
      <c r="DO80" s="7" t="n">
        <v>0.7322172600856331</v>
      </c>
      <c r="DP80" s="7" t="n">
        <v>-0.07054521602746948</v>
      </c>
      <c r="DQ80" s="7" t="n">
        <v>0.6499435236940753</v>
      </c>
      <c r="DR80" s="7" t="n">
        <v>-0.1233490751936991</v>
      </c>
      <c r="DS80" s="7" t="n">
        <v>-0.07035199204779202</v>
      </c>
    </row>
    <row r="81">
      <c r="A81" s="6" t="inlineStr">
        <is>
          <t>931140.CSI</t>
        </is>
      </c>
      <c r="B81" s="6" t="inlineStr">
        <is>
          <t>中证医药50指数</t>
        </is>
      </c>
      <c r="C81" s="7" t="n">
        <v>0.6142921269430717</v>
      </c>
      <c r="D81" s="7" t="n">
        <v>0.5832729502741836</v>
      </c>
      <c r="E81" s="7" t="n">
        <v>0.2645152824154183</v>
      </c>
      <c r="F81" s="7" t="n">
        <v>0.579028919517371</v>
      </c>
      <c r="G81" s="7" t="n">
        <v>0.3753078655552364</v>
      </c>
      <c r="H81" s="7" t="n">
        <v>0.2539745788456004</v>
      </c>
      <c r="I81" s="7" t="n">
        <v>0.7805602116199736</v>
      </c>
      <c r="J81" s="7" t="n">
        <v>0.6224925034635715</v>
      </c>
      <c r="K81" s="7" t="n">
        <v>0.5541917015144658</v>
      </c>
      <c r="L81" s="7" t="n">
        <v>0.4719243016978982</v>
      </c>
      <c r="M81" s="7" t="n">
        <v>0.5193633470463993</v>
      </c>
      <c r="N81" s="7" t="n">
        <v>0.3800939238892669</v>
      </c>
      <c r="O81" s="7" t="n">
        <v>0.3484747551239715</v>
      </c>
      <c r="P81" s="7" t="n">
        <v>0.6164708800271669</v>
      </c>
      <c r="Q81" s="7" t="n">
        <v>0.6255907209643615</v>
      </c>
      <c r="R81" s="7" t="n">
        <v>0.6651970787056729</v>
      </c>
      <c r="S81" s="7" t="n">
        <v>0.6528122212787826</v>
      </c>
      <c r="T81" s="7" t="n">
        <v>0.9834428793740031</v>
      </c>
      <c r="U81" s="7" t="n">
        <v>0.4095420746058289</v>
      </c>
      <c r="V81" s="7" t="n">
        <v>0.05274925751124136</v>
      </c>
      <c r="W81" s="7" t="n">
        <v>0.4963948530024915</v>
      </c>
      <c r="X81" s="7" t="n">
        <v>0.9927095857351557</v>
      </c>
      <c r="Y81" s="7" t="n">
        <v>0.3925068986791588</v>
      </c>
      <c r="Z81" s="7" t="n">
        <v>0.3590947612992079</v>
      </c>
      <c r="AA81" s="7" t="n">
        <v>0.9660082791235641</v>
      </c>
      <c r="AB81" s="7" t="n">
        <v>0.6590311281937183</v>
      </c>
      <c r="AC81" s="7" t="n">
        <v>0.4594248825730618</v>
      </c>
      <c r="AD81" s="7" t="n">
        <v>0.5207473196092705</v>
      </c>
      <c r="AE81" s="7" t="n">
        <v>0.6377591152281321</v>
      </c>
      <c r="AF81" s="7" t="n">
        <v>0.5247830385545017</v>
      </c>
      <c r="AG81" s="7" t="n">
        <v>0.4404494149064473</v>
      </c>
      <c r="AH81" s="7" t="n">
        <v>0.9415485177546137</v>
      </c>
      <c r="AI81" s="7" t="n">
        <v>0.6116048386452319</v>
      </c>
      <c r="AJ81" s="7" t="n">
        <v>0.3581945614005979</v>
      </c>
      <c r="AK81" s="7" t="n">
        <v>0.1734295352035085</v>
      </c>
      <c r="AL81" s="7" t="n">
        <v>0.216815941149853</v>
      </c>
      <c r="AM81" s="7" t="n">
        <v>0.5399056706186663</v>
      </c>
      <c r="AN81" s="7" t="n">
        <v>0.1309415620933021</v>
      </c>
      <c r="AO81" s="7" t="n">
        <v>0.4475884543626292</v>
      </c>
      <c r="AP81" s="7" t="n">
        <v>0.3093119259814682</v>
      </c>
      <c r="AQ81" s="7" t="n">
        <v>0.3080810638660837</v>
      </c>
      <c r="AR81" s="7" t="n">
        <v>0.4884195411241675</v>
      </c>
      <c r="AS81" s="7" t="n">
        <v>0.9718915160085854</v>
      </c>
      <c r="AT81" s="7" t="n">
        <v>0.2138252771261313</v>
      </c>
      <c r="AU81" s="7" t="n">
        <v>0.08024693412212337</v>
      </c>
      <c r="AV81" s="7" t="n">
        <v>0.6011387481404971</v>
      </c>
      <c r="AW81" s="7" t="n">
        <v>0.4345956371601878</v>
      </c>
      <c r="AX81" s="7" t="n">
        <v>0.4999322463115103</v>
      </c>
      <c r="AY81" s="7" t="n">
        <v>0.35631029802635</v>
      </c>
      <c r="AZ81" s="7" t="n">
        <v>0.3514907369233907</v>
      </c>
      <c r="BA81" s="7" t="n">
        <v>0.2645436911005409</v>
      </c>
      <c r="BB81" s="7" t="n">
        <v>0.3468978848824251</v>
      </c>
      <c r="BC81" s="7" t="n">
        <v>0.3753718764203646</v>
      </c>
      <c r="BD81" s="7" t="n">
        <v>0.3832182759566441</v>
      </c>
      <c r="BE81" s="7" t="n">
        <v>0.5494625592270898</v>
      </c>
      <c r="BF81" s="7" t="n">
        <v>0.5106299109952752</v>
      </c>
      <c r="BG81" s="7" t="n">
        <v>0.5305707680052705</v>
      </c>
      <c r="BH81" s="7" t="n">
        <v>0.5307004340554798</v>
      </c>
      <c r="BI81" s="7" t="n">
        <v>0.2661654129597313</v>
      </c>
      <c r="BJ81" s="7" t="n">
        <v>0.3634233447152266</v>
      </c>
      <c r="BK81" s="7" t="n">
        <v>0.4350102970194585</v>
      </c>
      <c r="BL81" s="7" t="n">
        <v>0.5861012336045178</v>
      </c>
      <c r="BM81" s="7" t="n">
        <v>0.509361221591374</v>
      </c>
      <c r="BN81" s="7" t="n">
        <v>0.463863179820815</v>
      </c>
      <c r="BO81" s="7" t="n">
        <v>0.9663415650093051</v>
      </c>
      <c r="BP81" s="7" t="n">
        <v>0.9728569158851519</v>
      </c>
      <c r="BQ81" s="7" t="n">
        <v>0.4861063607299138</v>
      </c>
      <c r="BR81" s="7" t="n">
        <v>0.4739695710429376</v>
      </c>
      <c r="BS81" s="7" t="n">
        <v>0.4891199304947263</v>
      </c>
      <c r="BT81" s="7" t="n">
        <v>0.4305452370742973</v>
      </c>
      <c r="BU81" s="7" t="n">
        <v>0.4470833704465858</v>
      </c>
      <c r="BV81" s="7" t="n">
        <v>0.6842802370491307</v>
      </c>
      <c r="BW81" s="7" t="n">
        <v>0.3077832828183411</v>
      </c>
      <c r="BX81" s="7" t="n">
        <v>0.4853591086554413</v>
      </c>
      <c r="BY81" s="7" t="n">
        <v>0.5887028094302383</v>
      </c>
      <c r="BZ81" s="7" t="n">
        <v>0.1432434262277229</v>
      </c>
      <c r="CA81" s="7" t="n">
        <v>0.5493510705067238</v>
      </c>
      <c r="CB81" s="7" t="n">
        <v>0.720401618583955</v>
      </c>
      <c r="CC81" s="7" t="n">
        <v>0.5361648150569197</v>
      </c>
      <c r="CD81" s="7" t="n">
        <v>1</v>
      </c>
      <c r="CE81" s="7" t="n">
        <v>0.3543844015835403</v>
      </c>
      <c r="CF81" s="7" t="n">
        <v>0.9694706658843746</v>
      </c>
      <c r="CG81" s="7" t="n">
        <v>0.4135766098806667</v>
      </c>
      <c r="CH81" s="7" t="n">
        <v>0.7304134798180192</v>
      </c>
      <c r="CI81" s="7" t="n">
        <v>0.7294907058293336</v>
      </c>
      <c r="CJ81" s="7" t="n">
        <v>0.7155413610760838</v>
      </c>
      <c r="CK81" s="7" t="n">
        <v>0.3911154763940193</v>
      </c>
      <c r="CL81" s="7" t="n">
        <v>0.3312103794273107</v>
      </c>
      <c r="CM81" s="7" t="n">
        <v>0.5239954050877708</v>
      </c>
      <c r="CN81" s="7" t="n">
        <v>0.9674191943055865</v>
      </c>
      <c r="CO81" s="7" t="n">
        <v>0.5082074393544538</v>
      </c>
      <c r="CP81" s="7" t="n">
        <v>0.4794282629435645</v>
      </c>
      <c r="CQ81" s="7" t="n">
        <v>0.4383614983391194</v>
      </c>
      <c r="CR81" s="7" t="n">
        <v>0.4071961926833338</v>
      </c>
      <c r="CS81" s="7" t="n">
        <v>0.6461456109393389</v>
      </c>
      <c r="CT81" s="7" t="n">
        <v>0.272506231384453</v>
      </c>
      <c r="CU81" s="7" t="n">
        <v>0.2334189951117092</v>
      </c>
      <c r="CV81" s="7" t="n">
        <v>0.4702029694574411</v>
      </c>
      <c r="CW81" s="7" t="n">
        <v>0.3107454371901763</v>
      </c>
      <c r="CX81" s="7" t="n">
        <v>0.4099505796726221</v>
      </c>
      <c r="CY81" s="7" t="n">
        <v>0.4588557394358865</v>
      </c>
      <c r="CZ81" s="7" t="n">
        <v>0.4075050347021139</v>
      </c>
      <c r="DA81" s="7" t="n">
        <v>0.3653532145590364</v>
      </c>
      <c r="DB81" s="7" t="n">
        <v>0.3055050444448157</v>
      </c>
      <c r="DC81" s="7" t="n">
        <v>0.4188103372215106</v>
      </c>
      <c r="DD81" s="7" t="n">
        <v>0.3697320089255055</v>
      </c>
      <c r="DE81" s="7" t="n">
        <v>0.487452425605877</v>
      </c>
      <c r="DF81" s="7" t="n">
        <v>0.908085662355347</v>
      </c>
      <c r="DG81" s="7" t="n">
        <v>0.3796798728900447</v>
      </c>
      <c r="DH81" s="7" t="n">
        <v>0.4887595752445836</v>
      </c>
      <c r="DI81" s="7" t="n">
        <v>0.6797177863683704</v>
      </c>
      <c r="DJ81" s="7" t="n">
        <v>0.3970709337334537</v>
      </c>
      <c r="DK81" s="7" t="n">
        <v>0.6734097372410637</v>
      </c>
      <c r="DL81" s="7" t="n">
        <v>0.412347957376517</v>
      </c>
      <c r="DM81" s="7" t="n">
        <v>0.3791331193992495</v>
      </c>
      <c r="DN81" s="7" t="n">
        <v>0.3554102369397222</v>
      </c>
      <c r="DO81" s="7" t="n">
        <v>0.3919956072849243</v>
      </c>
      <c r="DP81" s="7" t="n">
        <v>-0.2455594613650979</v>
      </c>
      <c r="DQ81" s="7" t="n">
        <v>0.3496660010641676</v>
      </c>
      <c r="DR81" s="7" t="n">
        <v>-0.2266765786627201</v>
      </c>
      <c r="DS81" s="7" t="n">
        <v>-0.2459096325974887</v>
      </c>
    </row>
    <row r="82">
      <c r="A82" s="6" t="inlineStr">
        <is>
          <t>931151.CSI</t>
        </is>
      </c>
      <c r="B82" s="6" t="inlineStr">
        <is>
          <t>中证光伏产业指数</t>
        </is>
      </c>
      <c r="C82" s="7" t="n">
        <v>0.5841154400601147</v>
      </c>
      <c r="D82" s="7" t="n">
        <v>0.4689471098186399</v>
      </c>
      <c r="E82" s="7" t="n">
        <v>0.2467934239877447</v>
      </c>
      <c r="F82" s="7" t="n">
        <v>0.3857230738196699</v>
      </c>
      <c r="G82" s="7" t="n">
        <v>0.180531738226849</v>
      </c>
      <c r="H82" s="7" t="n">
        <v>0.4910137548971484</v>
      </c>
      <c r="I82" s="7" t="n">
        <v>0.4403728480451266</v>
      </c>
      <c r="J82" s="7" t="n">
        <v>0.5270842000158772</v>
      </c>
      <c r="K82" s="7" t="n">
        <v>0.71667157779263</v>
      </c>
      <c r="L82" s="7" t="n">
        <v>0.6648222414800611</v>
      </c>
      <c r="M82" s="7" t="n">
        <v>0.2796774087986238</v>
      </c>
      <c r="N82" s="7" t="n">
        <v>0.626207390506571</v>
      </c>
      <c r="O82" s="7" t="n">
        <v>0.9466866908230089</v>
      </c>
      <c r="P82" s="7" t="n">
        <v>0.7204851358909842</v>
      </c>
      <c r="Q82" s="7" t="n">
        <v>0.5312382192843776</v>
      </c>
      <c r="R82" s="7" t="n">
        <v>0.6897949941613395</v>
      </c>
      <c r="S82" s="7" t="n">
        <v>0.5813398072583442</v>
      </c>
      <c r="T82" s="7" t="n">
        <v>0.3873368508137498</v>
      </c>
      <c r="U82" s="7" t="n">
        <v>0.3362033109550772</v>
      </c>
      <c r="V82" s="7" t="n">
        <v>0.2949899931540264</v>
      </c>
      <c r="W82" s="7" t="n">
        <v>0.2971869236680038</v>
      </c>
      <c r="X82" s="7" t="n">
        <v>0.3594397393413325</v>
      </c>
      <c r="Y82" s="7" t="n">
        <v>0.4446257760920127</v>
      </c>
      <c r="Z82" s="7" t="n">
        <v>0.9234146779030401</v>
      </c>
      <c r="AA82" s="7" t="n">
        <v>0.2894275437156832</v>
      </c>
      <c r="AB82" s="7" t="n">
        <v>0.7650244906305318</v>
      </c>
      <c r="AC82" s="7" t="n">
        <v>0.8459854851923351</v>
      </c>
      <c r="AD82" s="7" t="n">
        <v>0.2434047364815738</v>
      </c>
      <c r="AE82" s="7" t="n">
        <v>0.6043553268269536</v>
      </c>
      <c r="AF82" s="7" t="n">
        <v>0.2910410514821008</v>
      </c>
      <c r="AG82" s="7" t="n">
        <v>0.2889403267425981</v>
      </c>
      <c r="AH82" s="7" t="n">
        <v>0.4073633420853222</v>
      </c>
      <c r="AI82" s="7" t="n">
        <v>0.7736368057651029</v>
      </c>
      <c r="AJ82" s="7" t="n">
        <v>0.9289765955214931</v>
      </c>
      <c r="AK82" s="7" t="n">
        <v>-0.01276656739686292</v>
      </c>
      <c r="AL82" s="7" t="n">
        <v>0.4475141087784799</v>
      </c>
      <c r="AM82" s="7" t="n">
        <v>0.2237581994568615</v>
      </c>
      <c r="AN82" s="7" t="n">
        <v>0.4218592471186202</v>
      </c>
      <c r="AO82" s="7" t="n">
        <v>0.2874605137846289</v>
      </c>
      <c r="AP82" s="7" t="n">
        <v>0.7225588595728565</v>
      </c>
      <c r="AQ82" s="7" t="n">
        <v>0.1339565447068169</v>
      </c>
      <c r="AR82" s="7" t="n">
        <v>0.2586113739276953</v>
      </c>
      <c r="AS82" s="7" t="n">
        <v>0.4257991153072648</v>
      </c>
      <c r="AT82" s="7" t="n">
        <v>0.2734432223003862</v>
      </c>
      <c r="AU82" s="7" t="n">
        <v>0.3333022251522069</v>
      </c>
      <c r="AV82" s="7" t="n">
        <v>0.5444255607010132</v>
      </c>
      <c r="AW82" s="7" t="n">
        <v>0.7513901326131024</v>
      </c>
      <c r="AX82" s="7" t="n">
        <v>0.2538633611872305</v>
      </c>
      <c r="AY82" s="7" t="n">
        <v>0.3455919704284024</v>
      </c>
      <c r="AZ82" s="7" t="n">
        <v>0.5033020547929755</v>
      </c>
      <c r="BA82" s="7" t="n">
        <v>0.3067881371640295</v>
      </c>
      <c r="BB82" s="7" t="n">
        <v>0.9476227009583397</v>
      </c>
      <c r="BC82" s="7" t="n">
        <v>0.6967443079934694</v>
      </c>
      <c r="BD82" s="7" t="n">
        <v>0.2892457544843113</v>
      </c>
      <c r="BE82" s="7" t="n">
        <v>0.2813300045309352</v>
      </c>
      <c r="BF82" s="7" t="n">
        <v>0.4805571758319818</v>
      </c>
      <c r="BG82" s="7" t="n">
        <v>0.2919791241885624</v>
      </c>
      <c r="BH82" s="7" t="n">
        <v>0.4866599414669169</v>
      </c>
      <c r="BI82" s="7" t="n">
        <v>0.1731404384929892</v>
      </c>
      <c r="BJ82" s="7" t="n">
        <v>0.6082315011981836</v>
      </c>
      <c r="BK82" s="7" t="n">
        <v>0.2427134253267798</v>
      </c>
      <c r="BL82" s="7" t="n">
        <v>0.3726999448349151</v>
      </c>
      <c r="BM82" s="7" t="n">
        <v>0.4323463617531089</v>
      </c>
      <c r="BN82" s="7" t="n">
        <v>0.6295629799058863</v>
      </c>
      <c r="BO82" s="7" t="n">
        <v>0.3020820711681395</v>
      </c>
      <c r="BP82" s="7" t="n">
        <v>0.346007343372681</v>
      </c>
      <c r="BQ82" s="7" t="n">
        <v>0.2789321248777329</v>
      </c>
      <c r="BR82" s="7" t="n">
        <v>0.2089312765276862</v>
      </c>
      <c r="BS82" s="7" t="n">
        <v>0.2359846472442357</v>
      </c>
      <c r="BT82" s="7" t="n">
        <v>0.3147354786486567</v>
      </c>
      <c r="BU82" s="7" t="n">
        <v>0.2559635794732008</v>
      </c>
      <c r="BV82" s="7" t="n">
        <v>0.3364140429228257</v>
      </c>
      <c r="BW82" s="7" t="n">
        <v>0.7360411332390534</v>
      </c>
      <c r="BX82" s="7" t="n">
        <v>0.2675252399055815</v>
      </c>
      <c r="BY82" s="7" t="n">
        <v>0.3768122465802827</v>
      </c>
      <c r="BZ82" s="7" t="n">
        <v>0.4284855686400916</v>
      </c>
      <c r="CA82" s="7" t="n">
        <v>0.5363572277996367</v>
      </c>
      <c r="CB82" s="7" t="n">
        <v>0.442692470278183</v>
      </c>
      <c r="CC82" s="7" t="n">
        <v>0.286007612370013</v>
      </c>
      <c r="CD82" s="7" t="n">
        <v>0.3543844015835403</v>
      </c>
      <c r="CE82" s="7" t="n">
        <v>1</v>
      </c>
      <c r="CF82" s="7" t="n">
        <v>0.378962638939844</v>
      </c>
      <c r="CG82" s="7" t="n">
        <v>0.5985947904562621</v>
      </c>
      <c r="CH82" s="7" t="n">
        <v>0.5534147016809147</v>
      </c>
      <c r="CI82" s="7" t="n">
        <v>0.7128728138273139</v>
      </c>
      <c r="CJ82" s="7" t="n">
        <v>0.4572629646316406</v>
      </c>
      <c r="CK82" s="7" t="n">
        <v>0.3719095909933702</v>
      </c>
      <c r="CL82" s="7" t="n">
        <v>0.1331901888016321</v>
      </c>
      <c r="CM82" s="7" t="n">
        <v>0.4439243400251635</v>
      </c>
      <c r="CN82" s="7" t="n">
        <v>0.4037513573333328</v>
      </c>
      <c r="CO82" s="7" t="n">
        <v>0.4071510560032054</v>
      </c>
      <c r="CP82" s="7" t="n">
        <v>0.4138822419067382</v>
      </c>
      <c r="CQ82" s="7" t="n">
        <v>0.3756507504733859</v>
      </c>
      <c r="CR82" s="7" t="n">
        <v>0.3560232716561493</v>
      </c>
      <c r="CS82" s="7" t="n">
        <v>0.818134200262685</v>
      </c>
      <c r="CT82" s="7" t="n">
        <v>0.8463072171747829</v>
      </c>
      <c r="CU82" s="7" t="n">
        <v>0.05843437362516889</v>
      </c>
      <c r="CV82" s="7" t="n">
        <v>0.4943662351407637</v>
      </c>
      <c r="CW82" s="7" t="n">
        <v>0.7129911600521897</v>
      </c>
      <c r="CX82" s="7" t="n">
        <v>0.4175165105302125</v>
      </c>
      <c r="CY82" s="7" t="n">
        <v>0.3260049295847502</v>
      </c>
      <c r="CZ82" s="7" t="n">
        <v>0.405824629880805</v>
      </c>
      <c r="DA82" s="7" t="n">
        <v>0.6105846177107705</v>
      </c>
      <c r="DB82" s="7" t="n">
        <v>0.1301484533781197</v>
      </c>
      <c r="DC82" s="7" t="n">
        <v>0.2331795794974026</v>
      </c>
      <c r="DD82" s="7" t="n">
        <v>0.382249465038778</v>
      </c>
      <c r="DE82" s="7" t="n">
        <v>0.2613206684003956</v>
      </c>
      <c r="DF82" s="7" t="n">
        <v>0.3112233549099364</v>
      </c>
      <c r="DG82" s="7" t="n">
        <v>0.349392815114221</v>
      </c>
      <c r="DH82" s="7" t="n">
        <v>0.7183291096062191</v>
      </c>
      <c r="DI82" s="7" t="n">
        <v>0.3477068679589561</v>
      </c>
      <c r="DJ82" s="7" t="n">
        <v>0.3259280334103423</v>
      </c>
      <c r="DK82" s="7" t="n">
        <v>0.3409621455695107</v>
      </c>
      <c r="DL82" s="7" t="n">
        <v>0.3101351269187287</v>
      </c>
      <c r="DM82" s="7" t="n">
        <v>0.357226578842044</v>
      </c>
      <c r="DN82" s="7" t="n">
        <v>0.1773627503675932</v>
      </c>
      <c r="DO82" s="7" t="n">
        <v>0.3481650142491005</v>
      </c>
      <c r="DP82" s="7" t="n">
        <v>-0.2129986012108467</v>
      </c>
      <c r="DQ82" s="7" t="n">
        <v>0.2034608193636465</v>
      </c>
      <c r="DR82" s="7" t="n">
        <v>-0.1922145136170708</v>
      </c>
      <c r="DS82" s="7" t="n">
        <v>-0.2129237910398548</v>
      </c>
    </row>
    <row r="83">
      <c r="A83" s="6" t="inlineStr">
        <is>
          <t>931152.CSI</t>
        </is>
      </c>
      <c r="B83" s="6" t="inlineStr">
        <is>
          <t>中证创新药产业指数</t>
        </is>
      </c>
      <c r="C83" s="7" t="n">
        <v>0.5910915701845789</v>
      </c>
      <c r="D83" s="7" t="n">
        <v>0.5519580248655163</v>
      </c>
      <c r="E83" s="7" t="n">
        <v>0.244506668012003</v>
      </c>
      <c r="F83" s="7" t="n">
        <v>0.5445740455811566</v>
      </c>
      <c r="G83" s="7" t="n">
        <v>0.3485332388115107</v>
      </c>
      <c r="H83" s="7" t="n">
        <v>0.2477399525605833</v>
      </c>
      <c r="I83" s="7" t="n">
        <v>0.7606178952622586</v>
      </c>
      <c r="J83" s="7" t="n">
        <v>0.5897077910092159</v>
      </c>
      <c r="K83" s="7" t="n">
        <v>0.5605016668363813</v>
      </c>
      <c r="L83" s="7" t="n">
        <v>0.4578451252591209</v>
      </c>
      <c r="M83" s="7" t="n">
        <v>0.4843802554770871</v>
      </c>
      <c r="N83" s="7" t="n">
        <v>0.3824219988242331</v>
      </c>
      <c r="O83" s="7" t="n">
        <v>0.3575634874063878</v>
      </c>
      <c r="P83" s="7" t="n">
        <v>0.6181231411829184</v>
      </c>
      <c r="Q83" s="7" t="n">
        <v>0.5878312598275475</v>
      </c>
      <c r="R83" s="7" t="n">
        <v>0.6621923198226799</v>
      </c>
      <c r="S83" s="7" t="n">
        <v>0.6256859124404789</v>
      </c>
      <c r="T83" s="7" t="n">
        <v>0.9628910335209169</v>
      </c>
      <c r="U83" s="7" t="n">
        <v>0.3954214018623747</v>
      </c>
      <c r="V83" s="7" t="n">
        <v>0.02627621183017964</v>
      </c>
      <c r="W83" s="7" t="n">
        <v>0.4657396027462696</v>
      </c>
      <c r="X83" s="7" t="n">
        <v>0.9787341135969646</v>
      </c>
      <c r="Y83" s="7" t="n">
        <v>0.3837132328093064</v>
      </c>
      <c r="Z83" s="7" t="n">
        <v>0.3653953046474053</v>
      </c>
      <c r="AA83" s="7" t="n">
        <v>0.9571560091075829</v>
      </c>
      <c r="AB83" s="7" t="n">
        <v>0.6433414937096631</v>
      </c>
      <c r="AC83" s="7" t="n">
        <v>0.4478475703531298</v>
      </c>
      <c r="AD83" s="7" t="n">
        <v>0.4814959672201118</v>
      </c>
      <c r="AE83" s="7" t="n">
        <v>0.6080550389664122</v>
      </c>
      <c r="AF83" s="7" t="n">
        <v>0.4912056205632541</v>
      </c>
      <c r="AG83" s="7" t="n">
        <v>0.4136638879195455</v>
      </c>
      <c r="AH83" s="7" t="n">
        <v>0.9748022521643455</v>
      </c>
      <c r="AI83" s="7" t="n">
        <v>0.5942126243729963</v>
      </c>
      <c r="AJ83" s="7" t="n">
        <v>0.3678065097138488</v>
      </c>
      <c r="AK83" s="7" t="n">
        <v>0.1577214798187683</v>
      </c>
      <c r="AL83" s="7" t="n">
        <v>0.2198546026302197</v>
      </c>
      <c r="AM83" s="7" t="n">
        <v>0.5221206242139504</v>
      </c>
      <c r="AN83" s="7" t="n">
        <v>0.1431637283814069</v>
      </c>
      <c r="AO83" s="7" t="n">
        <v>0.4211449976933769</v>
      </c>
      <c r="AP83" s="7" t="n">
        <v>0.3041313110335018</v>
      </c>
      <c r="AQ83" s="7" t="n">
        <v>0.2824944867123393</v>
      </c>
      <c r="AR83" s="7" t="n">
        <v>0.4537894043433199</v>
      </c>
      <c r="AS83" s="7" t="n">
        <v>0.9340720850236529</v>
      </c>
      <c r="AT83" s="7" t="n">
        <v>0.1970612909528281</v>
      </c>
      <c r="AU83" s="7" t="n">
        <v>0.05686410042174022</v>
      </c>
      <c r="AV83" s="7" t="n">
        <v>0.5703459338920459</v>
      </c>
      <c r="AW83" s="7" t="n">
        <v>0.4489127217936118</v>
      </c>
      <c r="AX83" s="7" t="n">
        <v>0.4896607060199158</v>
      </c>
      <c r="AY83" s="7" t="n">
        <v>0.3341099210116062</v>
      </c>
      <c r="AZ83" s="7" t="n">
        <v>0.3495375440563075</v>
      </c>
      <c r="BA83" s="7" t="n">
        <v>0.2563320015629259</v>
      </c>
      <c r="BB83" s="7" t="n">
        <v>0.359488351870032</v>
      </c>
      <c r="BC83" s="7" t="n">
        <v>0.3767590744687571</v>
      </c>
      <c r="BD83" s="7" t="n">
        <v>0.4078712381616242</v>
      </c>
      <c r="BE83" s="7" t="n">
        <v>0.5274692473729048</v>
      </c>
      <c r="BF83" s="7" t="n">
        <v>0.4752533811246439</v>
      </c>
      <c r="BG83" s="7" t="n">
        <v>0.5027722071274257</v>
      </c>
      <c r="BH83" s="7" t="n">
        <v>0.5108189154492996</v>
      </c>
      <c r="BI83" s="7" t="n">
        <v>0.2702489673647142</v>
      </c>
      <c r="BJ83" s="7" t="n">
        <v>0.3725962372271657</v>
      </c>
      <c r="BK83" s="7" t="n">
        <v>0.3855875919341732</v>
      </c>
      <c r="BL83" s="7" t="n">
        <v>0.5497359224966571</v>
      </c>
      <c r="BM83" s="7" t="n">
        <v>0.4962256417784057</v>
      </c>
      <c r="BN83" s="7" t="n">
        <v>0.4411284713198059</v>
      </c>
      <c r="BO83" s="7" t="n">
        <v>0.9658575942260857</v>
      </c>
      <c r="BP83" s="7" t="n">
        <v>0.9806353185159206</v>
      </c>
      <c r="BQ83" s="7" t="n">
        <v>0.4789344475577033</v>
      </c>
      <c r="BR83" s="7" t="n">
        <v>0.4690604438522074</v>
      </c>
      <c r="BS83" s="7" t="n">
        <v>0.4826372633518165</v>
      </c>
      <c r="BT83" s="7" t="n">
        <v>0.4044672720670928</v>
      </c>
      <c r="BU83" s="7" t="n">
        <v>0.4218319722019613</v>
      </c>
      <c r="BV83" s="7" t="n">
        <v>0.6756126961387494</v>
      </c>
      <c r="BW83" s="7" t="n">
        <v>0.3029454644201712</v>
      </c>
      <c r="BX83" s="7" t="n">
        <v>0.4733303565191397</v>
      </c>
      <c r="BY83" s="7" t="n">
        <v>0.5694683022256875</v>
      </c>
      <c r="BZ83" s="7" t="n">
        <v>0.1553121802233723</v>
      </c>
      <c r="CA83" s="7" t="n">
        <v>0.5161272553594131</v>
      </c>
      <c r="CB83" s="7" t="n">
        <v>0.6743073457296728</v>
      </c>
      <c r="CC83" s="7" t="n">
        <v>0.4975852581868473</v>
      </c>
      <c r="CD83" s="7" t="n">
        <v>0.9694706658843746</v>
      </c>
      <c r="CE83" s="7" t="n">
        <v>0.378962638939844</v>
      </c>
      <c r="CF83" s="7" t="n">
        <v>1</v>
      </c>
      <c r="CG83" s="7" t="n">
        <v>0.3982231666324704</v>
      </c>
      <c r="CH83" s="7" t="n">
        <v>0.7149746164986786</v>
      </c>
      <c r="CI83" s="7" t="n">
        <v>0.7065930496857675</v>
      </c>
      <c r="CJ83" s="7" t="n">
        <v>0.6740214159711549</v>
      </c>
      <c r="CK83" s="7" t="n">
        <v>0.3748349479558357</v>
      </c>
      <c r="CL83" s="7" t="n">
        <v>0.3142986087845242</v>
      </c>
      <c r="CM83" s="7" t="n">
        <v>0.4848825774217807</v>
      </c>
      <c r="CN83" s="7" t="n">
        <v>0.9473138854233176</v>
      </c>
      <c r="CO83" s="7" t="n">
        <v>0.4946572439445668</v>
      </c>
      <c r="CP83" s="7" t="n">
        <v>0.4668378404965443</v>
      </c>
      <c r="CQ83" s="7" t="n">
        <v>0.4198424483646052</v>
      </c>
      <c r="CR83" s="7" t="n">
        <v>0.3825038293010903</v>
      </c>
      <c r="CS83" s="7" t="n">
        <v>0.6469585984020535</v>
      </c>
      <c r="CT83" s="7" t="n">
        <v>0.277502755219399</v>
      </c>
      <c r="CU83" s="7" t="n">
        <v>0.2107291584221786</v>
      </c>
      <c r="CV83" s="7" t="n">
        <v>0.4325469489031494</v>
      </c>
      <c r="CW83" s="7" t="n">
        <v>0.3033239889651714</v>
      </c>
      <c r="CX83" s="7" t="n">
        <v>0.3727941389653294</v>
      </c>
      <c r="CY83" s="7" t="n">
        <v>0.4331125295084814</v>
      </c>
      <c r="CZ83" s="7" t="n">
        <v>0.3687176090626866</v>
      </c>
      <c r="DA83" s="7" t="n">
        <v>0.3435755178169338</v>
      </c>
      <c r="DB83" s="7" t="n">
        <v>0.28045807037902</v>
      </c>
      <c r="DC83" s="7" t="n">
        <v>0.3905560337497105</v>
      </c>
      <c r="DD83" s="7" t="n">
        <v>0.3329612926180317</v>
      </c>
      <c r="DE83" s="7" t="n">
        <v>0.4780793515770527</v>
      </c>
      <c r="DF83" s="7" t="n">
        <v>0.8557943940751472</v>
      </c>
      <c r="DG83" s="7" t="n">
        <v>0.3667746778671459</v>
      </c>
      <c r="DH83" s="7" t="n">
        <v>0.4844706184773414</v>
      </c>
      <c r="DI83" s="7" t="n">
        <v>0.6693717301991985</v>
      </c>
      <c r="DJ83" s="7" t="n">
        <v>0.3729088490487205</v>
      </c>
      <c r="DK83" s="7" t="n">
        <v>0.6608290546904452</v>
      </c>
      <c r="DL83" s="7" t="n">
        <v>0.3852965295526619</v>
      </c>
      <c r="DM83" s="7" t="n">
        <v>0.3597547110025969</v>
      </c>
      <c r="DN83" s="7" t="n">
        <v>0.331723684625518</v>
      </c>
      <c r="DO83" s="7" t="n">
        <v>0.3682214697134497</v>
      </c>
      <c r="DP83" s="7" t="n">
        <v>-0.2252750374195343</v>
      </c>
      <c r="DQ83" s="7" t="n">
        <v>0.3106911258384976</v>
      </c>
      <c r="DR83" s="7" t="n">
        <v>-0.1903381182787959</v>
      </c>
      <c r="DS83" s="7" t="n">
        <v>-0.2255959690786121</v>
      </c>
    </row>
    <row r="84">
      <c r="A84" s="6" t="inlineStr">
        <is>
          <t>931160.CSI</t>
        </is>
      </c>
      <c r="B84" s="6" t="inlineStr">
        <is>
          <t>中证全指通信设备指数</t>
        </is>
      </c>
      <c r="C84" s="7" t="n">
        <v>0.6464239940807532</v>
      </c>
      <c r="D84" s="7" t="n">
        <v>0.5086974975153645</v>
      </c>
      <c r="E84" s="7" t="n">
        <v>0.1458550887643718</v>
      </c>
      <c r="F84" s="7" t="n">
        <v>0.4191522867835811</v>
      </c>
      <c r="G84" s="7" t="n">
        <v>0.323617642618626</v>
      </c>
      <c r="H84" s="7" t="n">
        <v>0.3091261027245755</v>
      </c>
      <c r="I84" s="7" t="n">
        <v>0.4495636867910388</v>
      </c>
      <c r="J84" s="7" t="n">
        <v>0.5695613171912011</v>
      </c>
      <c r="K84" s="7" t="n">
        <v>0.8186423314691812</v>
      </c>
      <c r="L84" s="7" t="n">
        <v>0.5791157528403978</v>
      </c>
      <c r="M84" s="7" t="n">
        <v>0.2879736111307976</v>
      </c>
      <c r="N84" s="7" t="n">
        <v>0.5364732850032266</v>
      </c>
      <c r="O84" s="7" t="n">
        <v>0.6374486761229872</v>
      </c>
      <c r="P84" s="7" t="n">
        <v>0.8497434457326271</v>
      </c>
      <c r="Q84" s="7" t="n">
        <v>0.5626622007122243</v>
      </c>
      <c r="R84" s="7" t="n">
        <v>0.7990003620366722</v>
      </c>
      <c r="S84" s="7" t="n">
        <v>0.6407312267865125</v>
      </c>
      <c r="T84" s="7" t="n">
        <v>0.4004137756923039</v>
      </c>
      <c r="U84" s="7" t="n">
        <v>0.334387048312746</v>
      </c>
      <c r="V84" s="7" t="n">
        <v>-0.01017160845774063</v>
      </c>
      <c r="W84" s="7" t="n">
        <v>0.2885832857439922</v>
      </c>
      <c r="X84" s="7" t="n">
        <v>0.4117123171892559</v>
      </c>
      <c r="Y84" s="7" t="n">
        <v>0.4085460751154339</v>
      </c>
      <c r="Z84" s="7" t="n">
        <v>0.6257577612268407</v>
      </c>
      <c r="AA84" s="7" t="n">
        <v>0.4049968585390231</v>
      </c>
      <c r="AB84" s="7" t="n">
        <v>0.753962846098139</v>
      </c>
      <c r="AC84" s="7" t="n">
        <v>0.7278210223071516</v>
      </c>
      <c r="AD84" s="7" t="n">
        <v>0.3111927701540863</v>
      </c>
      <c r="AE84" s="7" t="n">
        <v>0.6384849510466239</v>
      </c>
      <c r="AF84" s="7" t="n">
        <v>0.2916408035309918</v>
      </c>
      <c r="AG84" s="7" t="n">
        <v>0.5584235281052723</v>
      </c>
      <c r="AH84" s="7" t="n">
        <v>0.3795895582661801</v>
      </c>
      <c r="AI84" s="7" t="n">
        <v>0.7404461251193756</v>
      </c>
      <c r="AJ84" s="7" t="n">
        <v>0.640303447061188</v>
      </c>
      <c r="AK84" s="7" t="n">
        <v>0.002767313533527117</v>
      </c>
      <c r="AL84" s="7" t="n">
        <v>0.7446512305761033</v>
      </c>
      <c r="AM84" s="7" t="n">
        <v>0.4515886213469464</v>
      </c>
      <c r="AN84" s="7" t="n">
        <v>0.6148297281544712</v>
      </c>
      <c r="AO84" s="7" t="n">
        <v>0.5747727535966626</v>
      </c>
      <c r="AP84" s="7" t="n">
        <v>0.6377950208241158</v>
      </c>
      <c r="AQ84" s="7" t="n">
        <v>0.1848578872682622</v>
      </c>
      <c r="AR84" s="7" t="n">
        <v>0.2624032293034844</v>
      </c>
      <c r="AS84" s="7" t="n">
        <v>0.4299648991561643</v>
      </c>
      <c r="AT84" s="7" t="n">
        <v>0.3491845800798438</v>
      </c>
      <c r="AU84" s="7" t="n">
        <v>0.04664240421037238</v>
      </c>
      <c r="AV84" s="7" t="n">
        <v>0.5051338268118712</v>
      </c>
      <c r="AW84" s="7" t="n">
        <v>0.7109366407411664</v>
      </c>
      <c r="AX84" s="7" t="n">
        <v>0.6844596688985533</v>
      </c>
      <c r="AY84" s="7" t="n">
        <v>0.3594888423620908</v>
      </c>
      <c r="AZ84" s="7" t="n">
        <v>0.513037938086582</v>
      </c>
      <c r="BA84" s="7" t="n">
        <v>0.4119719495386695</v>
      </c>
      <c r="BB84" s="7" t="n">
        <v>0.6300443178936136</v>
      </c>
      <c r="BC84" s="7" t="n">
        <v>0.5820788344032743</v>
      </c>
      <c r="BD84" s="7" t="n">
        <v>0.194359851634497</v>
      </c>
      <c r="BE84" s="7" t="n">
        <v>0.7421728763359811</v>
      </c>
      <c r="BF84" s="7" t="n">
        <v>0.8090028546373109</v>
      </c>
      <c r="BG84" s="7" t="n">
        <v>0.3005097832107474</v>
      </c>
      <c r="BH84" s="7" t="n">
        <v>0.5011997544502387</v>
      </c>
      <c r="BI84" s="7" t="n">
        <v>0.2364033695838191</v>
      </c>
      <c r="BJ84" s="7" t="n">
        <v>0.5393314692966519</v>
      </c>
      <c r="BK84" s="7" t="n">
        <v>0.3921492516141277</v>
      </c>
      <c r="BL84" s="7" t="n">
        <v>0.8091880162427274</v>
      </c>
      <c r="BM84" s="7" t="n">
        <v>0.5018867733201912</v>
      </c>
      <c r="BN84" s="7" t="n">
        <v>0.8076851726052106</v>
      </c>
      <c r="BO84" s="7" t="n">
        <v>0.3347946817254338</v>
      </c>
      <c r="BP84" s="7" t="n">
        <v>0.3592803522340596</v>
      </c>
      <c r="BQ84" s="7" t="n">
        <v>0.7106566474849035</v>
      </c>
      <c r="BR84" s="7" t="n">
        <v>0.4256203216016014</v>
      </c>
      <c r="BS84" s="7" t="n">
        <v>0.6870768166412711</v>
      </c>
      <c r="BT84" s="7" t="n">
        <v>0.3522935921963212</v>
      </c>
      <c r="BU84" s="7" t="n">
        <v>0.3711945080471857</v>
      </c>
      <c r="BV84" s="7" t="n">
        <v>0.4196928971947658</v>
      </c>
      <c r="BW84" s="7" t="n">
        <v>0.6463774683657625</v>
      </c>
      <c r="BX84" s="7" t="n">
        <v>0.314831123616736</v>
      </c>
      <c r="BY84" s="7" t="n">
        <v>0.4952420281992427</v>
      </c>
      <c r="BZ84" s="7" t="n">
        <v>0.6714743350057909</v>
      </c>
      <c r="CA84" s="7" t="n">
        <v>0.8459362375746931</v>
      </c>
      <c r="CB84" s="7" t="n">
        <v>0.7857098902255703</v>
      </c>
      <c r="CC84" s="7" t="n">
        <v>0.3017066002107337</v>
      </c>
      <c r="CD84" s="7" t="n">
        <v>0.4135766098806667</v>
      </c>
      <c r="CE84" s="7" t="n">
        <v>0.5985947904562621</v>
      </c>
      <c r="CF84" s="7" t="n">
        <v>0.3982231666324704</v>
      </c>
      <c r="CG84" s="7" t="n">
        <v>1</v>
      </c>
      <c r="CH84" s="7" t="n">
        <v>0.827630178231335</v>
      </c>
      <c r="CI84" s="7" t="n">
        <v>0.7753540895539884</v>
      </c>
      <c r="CJ84" s="7" t="n">
        <v>0.5515328509594261</v>
      </c>
      <c r="CK84" s="7" t="n">
        <v>0.3612834030124333</v>
      </c>
      <c r="CL84" s="7" t="n">
        <v>0.2019045569474704</v>
      </c>
      <c r="CM84" s="7" t="n">
        <v>0.7864974331383063</v>
      </c>
      <c r="CN84" s="7" t="n">
        <v>0.4040798408716862</v>
      </c>
      <c r="CO84" s="7" t="n">
        <v>0.4648177052322408</v>
      </c>
      <c r="CP84" s="7" t="n">
        <v>0.455797822132788</v>
      </c>
      <c r="CQ84" s="7" t="n">
        <v>0.4133570640653681</v>
      </c>
      <c r="CR84" s="7" t="n">
        <v>0.3889348710617865</v>
      </c>
      <c r="CS84" s="7" t="n">
        <v>0.8046425031389568</v>
      </c>
      <c r="CT84" s="7" t="n">
        <v>0.6336174969114733</v>
      </c>
      <c r="CU84" s="7" t="n">
        <v>0.09262874789137121</v>
      </c>
      <c r="CV84" s="7" t="n">
        <v>0.7529343181309889</v>
      </c>
      <c r="CW84" s="7" t="n">
        <v>0.6173070791402758</v>
      </c>
      <c r="CX84" s="7" t="n">
        <v>0.7317260116748648</v>
      </c>
      <c r="CY84" s="7" t="n">
        <v>0.3578144489330588</v>
      </c>
      <c r="CZ84" s="7" t="n">
        <v>0.7257932477739585</v>
      </c>
      <c r="DA84" s="7" t="n">
        <v>0.6043209343160488</v>
      </c>
      <c r="DB84" s="7" t="n">
        <v>0.180396247689743</v>
      </c>
      <c r="DC84" s="7" t="n">
        <v>0.456457433587707</v>
      </c>
      <c r="DD84" s="7" t="n">
        <v>0.7120034145866604</v>
      </c>
      <c r="DE84" s="7" t="n">
        <v>0.701789151169718</v>
      </c>
      <c r="DF84" s="7" t="n">
        <v>0.3289505152035215</v>
      </c>
      <c r="DG84" s="7" t="n">
        <v>0.3536866496406167</v>
      </c>
      <c r="DH84" s="7" t="n">
        <v>0.8517941581728566</v>
      </c>
      <c r="DI84" s="7" t="n">
        <v>0.4005848982879778</v>
      </c>
      <c r="DJ84" s="7" t="n">
        <v>0.326870877646487</v>
      </c>
      <c r="DK84" s="7" t="n">
        <v>0.4030083330564779</v>
      </c>
      <c r="DL84" s="7" t="n">
        <v>0.3343093430846873</v>
      </c>
      <c r="DM84" s="7" t="n">
        <v>0.3597623213410411</v>
      </c>
      <c r="DN84" s="7" t="n">
        <v>0.1966250780849784</v>
      </c>
      <c r="DO84" s="7" t="n">
        <v>0.3867792966017676</v>
      </c>
      <c r="DP84" s="7" t="n">
        <v>-0.05924772485226918</v>
      </c>
      <c r="DQ84" s="7" t="n">
        <v>0.2925410401215253</v>
      </c>
      <c r="DR84" s="7" t="n">
        <v>-0.07945850889942488</v>
      </c>
      <c r="DS84" s="7" t="n">
        <v>-0.05977935341853245</v>
      </c>
    </row>
    <row r="85">
      <c r="A85" s="6" t="inlineStr">
        <is>
          <t>931186.CSI</t>
        </is>
      </c>
      <c r="B85" s="6" t="inlineStr">
        <is>
          <t>中证科技50策略指数</t>
        </is>
      </c>
      <c r="C85" s="7" t="n">
        <v>0.742813396981962</v>
      </c>
      <c r="D85" s="7" t="n">
        <v>0.6472097354128347</v>
      </c>
      <c r="E85" s="7" t="n">
        <v>0.2217897636049172</v>
      </c>
      <c r="F85" s="7" t="n">
        <v>0.5850758706678366</v>
      </c>
      <c r="G85" s="7" t="n">
        <v>0.3984741123108254</v>
      </c>
      <c r="H85" s="7" t="n">
        <v>0.3498180659445888</v>
      </c>
      <c r="I85" s="7" t="n">
        <v>0.700842262062523</v>
      </c>
      <c r="J85" s="7" t="n">
        <v>0.7137005388421941</v>
      </c>
      <c r="K85" s="7" t="n">
        <v>0.8534218771537782</v>
      </c>
      <c r="L85" s="7" t="n">
        <v>0.6246542338441788</v>
      </c>
      <c r="M85" s="7" t="n">
        <v>0.4651138826995188</v>
      </c>
      <c r="N85" s="7" t="n">
        <v>0.6104355544596516</v>
      </c>
      <c r="O85" s="7" t="n">
        <v>0.5955880593538297</v>
      </c>
      <c r="P85" s="7" t="n">
        <v>0.8828817668143634</v>
      </c>
      <c r="Q85" s="7" t="n">
        <v>0.7153177059390382</v>
      </c>
      <c r="R85" s="7" t="n">
        <v>0.8791733495142185</v>
      </c>
      <c r="S85" s="7" t="n">
        <v>0.775084357137662</v>
      </c>
      <c r="T85" s="7" t="n">
        <v>0.7163102897140642</v>
      </c>
      <c r="U85" s="7" t="n">
        <v>0.4134638264641236</v>
      </c>
      <c r="V85" s="7" t="n">
        <v>0.006172872827730682</v>
      </c>
      <c r="W85" s="7" t="n">
        <v>0.4489341703985745</v>
      </c>
      <c r="X85" s="7" t="n">
        <v>0.7298714665534445</v>
      </c>
      <c r="Y85" s="7" t="n">
        <v>0.4718032223960689</v>
      </c>
      <c r="Z85" s="7" t="n">
        <v>0.6070167743448052</v>
      </c>
      <c r="AA85" s="7" t="n">
        <v>0.7129315291521254</v>
      </c>
      <c r="AB85" s="7" t="n">
        <v>0.8390265042223776</v>
      </c>
      <c r="AC85" s="7" t="n">
        <v>0.7203438084174056</v>
      </c>
      <c r="AD85" s="7" t="n">
        <v>0.4769310658332991</v>
      </c>
      <c r="AE85" s="7" t="n">
        <v>0.7746011473647546</v>
      </c>
      <c r="AF85" s="7" t="n">
        <v>0.4734386541489767</v>
      </c>
      <c r="AG85" s="7" t="n">
        <v>0.627942386723814</v>
      </c>
      <c r="AH85" s="7" t="n">
        <v>0.6974758381022022</v>
      </c>
      <c r="AI85" s="7" t="n">
        <v>0.8102075873950213</v>
      </c>
      <c r="AJ85" s="7" t="n">
        <v>0.6196808969842356</v>
      </c>
      <c r="AK85" s="7" t="n">
        <v>0.1204477174809237</v>
      </c>
      <c r="AL85" s="7" t="n">
        <v>0.6317539646299029</v>
      </c>
      <c r="AM85" s="7" t="n">
        <v>0.6256846494143842</v>
      </c>
      <c r="AN85" s="7" t="n">
        <v>0.4888022006312176</v>
      </c>
      <c r="AO85" s="7" t="n">
        <v>0.6421803694957852</v>
      </c>
      <c r="AP85" s="7" t="n">
        <v>0.628701896794542</v>
      </c>
      <c r="AQ85" s="7" t="n">
        <v>0.2390653197646688</v>
      </c>
      <c r="AR85" s="7" t="n">
        <v>0.4306828942080929</v>
      </c>
      <c r="AS85" s="7" t="n">
        <v>0.7245222516430208</v>
      </c>
      <c r="AT85" s="7" t="n">
        <v>0.3442720444343867</v>
      </c>
      <c r="AU85" s="7" t="n">
        <v>0.06708350633708875</v>
      </c>
      <c r="AV85" s="7" t="n">
        <v>0.6498901010315349</v>
      </c>
      <c r="AW85" s="7" t="n">
        <v>0.7118814222154534</v>
      </c>
      <c r="AX85" s="7" t="n">
        <v>0.8276716412906328</v>
      </c>
      <c r="AY85" s="7" t="n">
        <v>0.4150746555585199</v>
      </c>
      <c r="AZ85" s="7" t="n">
        <v>0.5419327984455692</v>
      </c>
      <c r="BA85" s="7" t="n">
        <v>0.4188781428579156</v>
      </c>
      <c r="BB85" s="7" t="n">
        <v>0.5964893799419649</v>
      </c>
      <c r="BC85" s="7" t="n">
        <v>0.6403109618993841</v>
      </c>
      <c r="BD85" s="7" t="n">
        <v>0.3712551533996283</v>
      </c>
      <c r="BE85" s="7" t="n">
        <v>0.8768654171353532</v>
      </c>
      <c r="BF85" s="7" t="n">
        <v>0.8648613788676573</v>
      </c>
      <c r="BG85" s="7" t="n">
        <v>0.4796423220961911</v>
      </c>
      <c r="BH85" s="7" t="n">
        <v>0.6105292956912578</v>
      </c>
      <c r="BI85" s="7" t="n">
        <v>0.2675234692370181</v>
      </c>
      <c r="BJ85" s="7" t="n">
        <v>0.6046605896861379</v>
      </c>
      <c r="BK85" s="7" t="n">
        <v>0.4651149206432451</v>
      </c>
      <c r="BL85" s="7" t="n">
        <v>0.9182797566403005</v>
      </c>
      <c r="BM85" s="7" t="n">
        <v>0.5768932433298454</v>
      </c>
      <c r="BN85" s="7" t="n">
        <v>0.825561280569291</v>
      </c>
      <c r="BO85" s="7" t="n">
        <v>0.6743817519676926</v>
      </c>
      <c r="BP85" s="7" t="n">
        <v>0.6953680528636668</v>
      </c>
      <c r="BQ85" s="7" t="n">
        <v>0.8327486543862122</v>
      </c>
      <c r="BR85" s="7" t="n">
        <v>0.5997900388030221</v>
      </c>
      <c r="BS85" s="7" t="n">
        <v>0.8148554231609468</v>
      </c>
      <c r="BT85" s="7" t="n">
        <v>0.440991451766659</v>
      </c>
      <c r="BU85" s="7" t="n">
        <v>0.4641556560026724</v>
      </c>
      <c r="BV85" s="7" t="n">
        <v>0.5447521963913596</v>
      </c>
      <c r="BW85" s="7" t="n">
        <v>0.6298960001176903</v>
      </c>
      <c r="BX85" s="7" t="n">
        <v>0.4662788876112161</v>
      </c>
      <c r="BY85" s="7" t="n">
        <v>0.6238509704622861</v>
      </c>
      <c r="BZ85" s="7" t="n">
        <v>0.5423036058358743</v>
      </c>
      <c r="CA85" s="7" t="n">
        <v>0.8914107930250862</v>
      </c>
      <c r="CB85" s="7" t="n">
        <v>0.9388331805695934</v>
      </c>
      <c r="CC85" s="7" t="n">
        <v>0.4811705354854985</v>
      </c>
      <c r="CD85" s="7" t="n">
        <v>0.7304134798180192</v>
      </c>
      <c r="CE85" s="7" t="n">
        <v>0.5534147016809147</v>
      </c>
      <c r="CF85" s="7" t="n">
        <v>0.7149746164986786</v>
      </c>
      <c r="CG85" s="7" t="n">
        <v>0.827630178231335</v>
      </c>
      <c r="CH85" s="7" t="n">
        <v>1</v>
      </c>
      <c r="CI85" s="7" t="n">
        <v>0.9414172661375917</v>
      </c>
      <c r="CJ85" s="7" t="n">
        <v>0.761643121074366</v>
      </c>
      <c r="CK85" s="7" t="n">
        <v>0.4429134727902884</v>
      </c>
      <c r="CL85" s="7" t="n">
        <v>0.3737100744575472</v>
      </c>
      <c r="CM85" s="7" t="n">
        <v>0.8606781436138133</v>
      </c>
      <c r="CN85" s="7" t="n">
        <v>0.7130245506685143</v>
      </c>
      <c r="CO85" s="7" t="n">
        <v>0.5320942770943666</v>
      </c>
      <c r="CP85" s="7" t="n">
        <v>0.5140080957619023</v>
      </c>
      <c r="CQ85" s="7" t="n">
        <v>0.4840599007429888</v>
      </c>
      <c r="CR85" s="7" t="n">
        <v>0.4367180484910554</v>
      </c>
      <c r="CS85" s="7" t="n">
        <v>0.8752961922175764</v>
      </c>
      <c r="CT85" s="7" t="n">
        <v>0.564418535102138</v>
      </c>
      <c r="CU85" s="7" t="n">
        <v>0.2145831752453798</v>
      </c>
      <c r="CV85" s="7" t="n">
        <v>0.7942342716549713</v>
      </c>
      <c r="CW85" s="7" t="n">
        <v>0.6111178877005925</v>
      </c>
      <c r="CX85" s="7" t="n">
        <v>0.7510558578164159</v>
      </c>
      <c r="CY85" s="7" t="n">
        <v>0.4605431836316964</v>
      </c>
      <c r="CZ85" s="7" t="n">
        <v>0.7474385851857488</v>
      </c>
      <c r="DA85" s="7" t="n">
        <v>0.6408477733977666</v>
      </c>
      <c r="DB85" s="7" t="n">
        <v>0.2352104320882441</v>
      </c>
      <c r="DC85" s="7" t="n">
        <v>0.531494866901623</v>
      </c>
      <c r="DD85" s="7" t="n">
        <v>0.7182945897713251</v>
      </c>
      <c r="DE85" s="7" t="n">
        <v>0.8298311638638438</v>
      </c>
      <c r="DF85" s="7" t="n">
        <v>0.625111111578712</v>
      </c>
      <c r="DG85" s="7" t="n">
        <v>0.4223991499834102</v>
      </c>
      <c r="DH85" s="7" t="n">
        <v>0.8546763973340643</v>
      </c>
      <c r="DI85" s="7" t="n">
        <v>0.5384543563781199</v>
      </c>
      <c r="DJ85" s="7" t="n">
        <v>0.413699606773606</v>
      </c>
      <c r="DK85" s="7" t="n">
        <v>0.5367738511329125</v>
      </c>
      <c r="DL85" s="7" t="n">
        <v>0.4262043006987515</v>
      </c>
      <c r="DM85" s="7" t="n">
        <v>0.4234224101311491</v>
      </c>
      <c r="DN85" s="7" t="n">
        <v>0.3125815192099612</v>
      </c>
      <c r="DO85" s="7" t="n">
        <v>0.4461830625344074</v>
      </c>
      <c r="DP85" s="7" t="n">
        <v>-0.1787998873608768</v>
      </c>
      <c r="DQ85" s="7" t="n">
        <v>0.3686086933245621</v>
      </c>
      <c r="DR85" s="7" t="n">
        <v>-0.1933150143244649</v>
      </c>
      <c r="DS85" s="7" t="n">
        <v>-0.1794056107010825</v>
      </c>
    </row>
    <row r="86">
      <c r="A86" s="6" t="inlineStr">
        <is>
          <t>931380.CSI</t>
        </is>
      </c>
      <c r="B86" s="6" t="inlineStr">
        <is>
          <t>中证科技50指数</t>
        </is>
      </c>
      <c r="C86" s="7" t="n">
        <v>0.8014535687488058</v>
      </c>
      <c r="D86" s="7" t="n">
        <v>0.7222783517614207</v>
      </c>
      <c r="E86" s="7" t="n">
        <v>0.2990741675551082</v>
      </c>
      <c r="F86" s="7" t="n">
        <v>0.6664377006763634</v>
      </c>
      <c r="G86" s="7" t="n">
        <v>0.4291704808403055</v>
      </c>
      <c r="H86" s="7" t="n">
        <v>0.4669389960287015</v>
      </c>
      <c r="I86" s="7" t="n">
        <v>0.7708314035691158</v>
      </c>
      <c r="J86" s="7" t="n">
        <v>0.7995247954113808</v>
      </c>
      <c r="K86" s="7" t="n">
        <v>0.8628586010426229</v>
      </c>
      <c r="L86" s="7" t="n">
        <v>0.7662708025056822</v>
      </c>
      <c r="M86" s="7" t="n">
        <v>0.5568505883649048</v>
      </c>
      <c r="N86" s="7" t="n">
        <v>0.7123134052625646</v>
      </c>
      <c r="O86" s="7" t="n">
        <v>0.7615206496088494</v>
      </c>
      <c r="P86" s="7" t="n">
        <v>0.8924864898005614</v>
      </c>
      <c r="Q86" s="7" t="n">
        <v>0.809874879326138</v>
      </c>
      <c r="R86" s="7" t="n">
        <v>0.8955139838554554</v>
      </c>
      <c r="S86" s="7" t="n">
        <v>0.8475501251852313</v>
      </c>
      <c r="T86" s="7" t="n">
        <v>0.7372378397242426</v>
      </c>
      <c r="U86" s="7" t="n">
        <v>0.4724356202138607</v>
      </c>
      <c r="V86" s="7" t="n">
        <v>0.1382929160188988</v>
      </c>
      <c r="W86" s="7" t="n">
        <v>0.5424636184831433</v>
      </c>
      <c r="X86" s="7" t="n">
        <v>0.7225562795785148</v>
      </c>
      <c r="Y86" s="7" t="n">
        <v>0.5395943749356874</v>
      </c>
      <c r="Z86" s="7" t="n">
        <v>0.7762950506681031</v>
      </c>
      <c r="AA86" s="7" t="n">
        <v>0.6788401642187483</v>
      </c>
      <c r="AB86" s="7" t="n">
        <v>0.9317495122781627</v>
      </c>
      <c r="AC86" s="7" t="n">
        <v>0.8477296739832862</v>
      </c>
      <c r="AD86" s="7" t="n">
        <v>0.5537834443820941</v>
      </c>
      <c r="AE86" s="7" t="n">
        <v>0.8729541095944762</v>
      </c>
      <c r="AF86" s="7" t="n">
        <v>0.5658641335308952</v>
      </c>
      <c r="AG86" s="7" t="n">
        <v>0.6187650672321557</v>
      </c>
      <c r="AH86" s="7" t="n">
        <v>0.7126944122647286</v>
      </c>
      <c r="AI86" s="7" t="n">
        <v>0.9139793630515122</v>
      </c>
      <c r="AJ86" s="7" t="n">
        <v>0.7832394327976219</v>
      </c>
      <c r="AK86" s="7" t="n">
        <v>0.1650624635048602</v>
      </c>
      <c r="AL86" s="7" t="n">
        <v>0.5464934444822728</v>
      </c>
      <c r="AM86" s="7" t="n">
        <v>0.5797420405935126</v>
      </c>
      <c r="AN86" s="7" t="n">
        <v>0.4291750547510411</v>
      </c>
      <c r="AO86" s="7" t="n">
        <v>0.6240968604027858</v>
      </c>
      <c r="AP86" s="7" t="n">
        <v>0.7537333353804752</v>
      </c>
      <c r="AQ86" s="7" t="n">
        <v>0.301587103225445</v>
      </c>
      <c r="AR86" s="7" t="n">
        <v>0.523649655394692</v>
      </c>
      <c r="AS86" s="7" t="n">
        <v>0.7496564293438407</v>
      </c>
      <c r="AT86" s="7" t="n">
        <v>0.3420379503317445</v>
      </c>
      <c r="AU86" s="7" t="n">
        <v>0.1936921196496121</v>
      </c>
      <c r="AV86" s="7" t="n">
        <v>0.7733686552237652</v>
      </c>
      <c r="AW86" s="7" t="n">
        <v>0.7785421302002814</v>
      </c>
      <c r="AX86" s="7" t="n">
        <v>0.6747244338023969</v>
      </c>
      <c r="AY86" s="7" t="n">
        <v>0.4925343739868315</v>
      </c>
      <c r="AZ86" s="7" t="n">
        <v>0.5680714588869245</v>
      </c>
      <c r="BA86" s="7" t="n">
        <v>0.4114859325795485</v>
      </c>
      <c r="BB86" s="7" t="n">
        <v>0.7627118079070933</v>
      </c>
      <c r="BC86" s="7" t="n">
        <v>0.7554754037077954</v>
      </c>
      <c r="BD86" s="7" t="n">
        <v>0.4118519400254583</v>
      </c>
      <c r="BE86" s="7" t="n">
        <v>0.7420716922558105</v>
      </c>
      <c r="BF86" s="7" t="n">
        <v>0.8411338649820971</v>
      </c>
      <c r="BG86" s="7" t="n">
        <v>0.5672123706239973</v>
      </c>
      <c r="BH86" s="7" t="n">
        <v>0.7070071658226402</v>
      </c>
      <c r="BI86" s="7" t="n">
        <v>0.2687418861166815</v>
      </c>
      <c r="BJ86" s="7" t="n">
        <v>0.6939262880890722</v>
      </c>
      <c r="BK86" s="7" t="n">
        <v>0.5056952424041683</v>
      </c>
      <c r="BL86" s="7" t="n">
        <v>0.8344368956383704</v>
      </c>
      <c r="BM86" s="7" t="n">
        <v>0.6171572238848798</v>
      </c>
      <c r="BN86" s="7" t="n">
        <v>0.8551442013551321</v>
      </c>
      <c r="BO86" s="7" t="n">
        <v>0.6560437048214547</v>
      </c>
      <c r="BP86" s="7" t="n">
        <v>0.693309140123117</v>
      </c>
      <c r="BQ86" s="7" t="n">
        <v>0.6848483629928299</v>
      </c>
      <c r="BR86" s="7" t="n">
        <v>0.5437012630228237</v>
      </c>
      <c r="BS86" s="7" t="n">
        <v>0.6607699939391173</v>
      </c>
      <c r="BT86" s="7" t="n">
        <v>0.5149891298120978</v>
      </c>
      <c r="BU86" s="7" t="n">
        <v>0.4769245575227332</v>
      </c>
      <c r="BV86" s="7" t="n">
        <v>0.5627274683989052</v>
      </c>
      <c r="BW86" s="7" t="n">
        <v>0.7545646869932811</v>
      </c>
      <c r="BX86" s="7" t="n">
        <v>0.5144373190680018</v>
      </c>
      <c r="BY86" s="7" t="n">
        <v>0.6486253404569529</v>
      </c>
      <c r="BZ86" s="7" t="n">
        <v>0.473413909959892</v>
      </c>
      <c r="CA86" s="7" t="n">
        <v>0.8790551669281097</v>
      </c>
      <c r="CB86" s="7" t="n">
        <v>0.8938832033396035</v>
      </c>
      <c r="CC86" s="7" t="n">
        <v>0.5725649833259325</v>
      </c>
      <c r="CD86" s="7" t="n">
        <v>0.7294907058293336</v>
      </c>
      <c r="CE86" s="7" t="n">
        <v>0.7128728138273139</v>
      </c>
      <c r="CF86" s="7" t="n">
        <v>0.7065930496857675</v>
      </c>
      <c r="CG86" s="7" t="n">
        <v>0.7753540895539884</v>
      </c>
      <c r="CH86" s="7" t="n">
        <v>0.9414172661375917</v>
      </c>
      <c r="CI86" s="7" t="n">
        <v>1</v>
      </c>
      <c r="CJ86" s="7" t="n">
        <v>0.8330344083229981</v>
      </c>
      <c r="CK86" s="7" t="n">
        <v>0.5322173712793069</v>
      </c>
      <c r="CL86" s="7" t="n">
        <v>0.4092473982342173</v>
      </c>
      <c r="CM86" s="7" t="n">
        <v>0.8330483086117675</v>
      </c>
      <c r="CN86" s="7" t="n">
        <v>0.74312061253119</v>
      </c>
      <c r="CO86" s="7" t="n">
        <v>0.5957813953896276</v>
      </c>
      <c r="CP86" s="7" t="n">
        <v>0.5824381771277691</v>
      </c>
      <c r="CQ86" s="7" t="n">
        <v>0.5553099533325658</v>
      </c>
      <c r="CR86" s="7" t="n">
        <v>0.50590245240674</v>
      </c>
      <c r="CS86" s="7" t="n">
        <v>0.9457587921931827</v>
      </c>
      <c r="CT86" s="7" t="n">
        <v>0.7109567450422407</v>
      </c>
      <c r="CU86" s="7" t="n">
        <v>0.2596611977851087</v>
      </c>
      <c r="CV86" s="7" t="n">
        <v>0.7852017794342758</v>
      </c>
      <c r="CW86" s="7" t="n">
        <v>0.7434283610037423</v>
      </c>
      <c r="CX86" s="7" t="n">
        <v>0.7219795178637327</v>
      </c>
      <c r="CY86" s="7" t="n">
        <v>0.5348043097700762</v>
      </c>
      <c r="CZ86" s="7" t="n">
        <v>0.7175998084644322</v>
      </c>
      <c r="DA86" s="7" t="n">
        <v>0.7384291392219943</v>
      </c>
      <c r="DB86" s="7" t="n">
        <v>0.2973385700920189</v>
      </c>
      <c r="DC86" s="7" t="n">
        <v>0.5392968552220535</v>
      </c>
      <c r="DD86" s="7" t="n">
        <v>0.6850384618003441</v>
      </c>
      <c r="DE86" s="7" t="n">
        <v>0.6740559188137474</v>
      </c>
      <c r="DF86" s="7" t="n">
        <v>0.6191142724544116</v>
      </c>
      <c r="DG86" s="7" t="n">
        <v>0.5009876037752119</v>
      </c>
      <c r="DH86" s="7" t="n">
        <v>0.8763009487188881</v>
      </c>
      <c r="DI86" s="7" t="n">
        <v>0.5672952524152403</v>
      </c>
      <c r="DJ86" s="7" t="n">
        <v>0.4941143767943205</v>
      </c>
      <c r="DK86" s="7" t="n">
        <v>0.5644799845175343</v>
      </c>
      <c r="DL86" s="7" t="n">
        <v>0.5002826832424174</v>
      </c>
      <c r="DM86" s="7" t="n">
        <v>0.4991368184448341</v>
      </c>
      <c r="DN86" s="7" t="n">
        <v>0.3638884846959142</v>
      </c>
      <c r="DO86" s="7" t="n">
        <v>0.5126051510079811</v>
      </c>
      <c r="DP86" s="7" t="n">
        <v>-0.2659299235741705</v>
      </c>
      <c r="DQ86" s="7" t="n">
        <v>0.3926188181163229</v>
      </c>
      <c r="DR86" s="7" t="n">
        <v>-0.2829305926207205</v>
      </c>
      <c r="DS86" s="7" t="n">
        <v>-0.2664710810352836</v>
      </c>
    </row>
    <row r="87">
      <c r="A87" s="6" t="inlineStr">
        <is>
          <t>931403.CSI</t>
        </is>
      </c>
      <c r="B87" s="6" t="inlineStr">
        <is>
          <t>中证新华社民族品牌工程指数</t>
        </is>
      </c>
      <c r="C87" s="7" t="n">
        <v>0.8815694991675478</v>
      </c>
      <c r="D87" s="7" t="n">
        <v>0.9005801802041341</v>
      </c>
      <c r="E87" s="7" t="n">
        <v>0.4910505643525758</v>
      </c>
      <c r="F87" s="7" t="n">
        <v>0.9040296949651749</v>
      </c>
      <c r="G87" s="7" t="n">
        <v>0.6764134090054149</v>
      </c>
      <c r="H87" s="7" t="n">
        <v>0.5407943903588098</v>
      </c>
      <c r="I87" s="7" t="n">
        <v>0.9600505281804688</v>
      </c>
      <c r="J87" s="7" t="n">
        <v>0.9444659292128806</v>
      </c>
      <c r="K87" s="7" t="n">
        <v>0.5855430582836559</v>
      </c>
      <c r="L87" s="7" t="n">
        <v>0.7809027228785413</v>
      </c>
      <c r="M87" s="7" t="n">
        <v>0.8989818627730732</v>
      </c>
      <c r="N87" s="7" t="n">
        <v>0.6884535234478398</v>
      </c>
      <c r="O87" s="7" t="n">
        <v>0.5711519049690668</v>
      </c>
      <c r="P87" s="7" t="n">
        <v>0.7191642092642777</v>
      </c>
      <c r="Q87" s="7" t="n">
        <v>0.9471918080306265</v>
      </c>
      <c r="R87" s="7" t="n">
        <v>0.782505220425412</v>
      </c>
      <c r="S87" s="7" t="n">
        <v>0.9375646261447251</v>
      </c>
      <c r="T87" s="7" t="n">
        <v>0.7570303381218029</v>
      </c>
      <c r="U87" s="7" t="n">
        <v>0.6331950370110394</v>
      </c>
      <c r="V87" s="7" t="n">
        <v>0.2573600444850569</v>
      </c>
      <c r="W87" s="7" t="n">
        <v>0.8819918321111977</v>
      </c>
      <c r="X87" s="7" t="n">
        <v>0.6950284644928872</v>
      </c>
      <c r="Y87" s="7" t="n">
        <v>0.6468164576603719</v>
      </c>
      <c r="Z87" s="7" t="n">
        <v>0.6005944200957133</v>
      </c>
      <c r="AA87" s="7" t="n">
        <v>0.6336914471737592</v>
      </c>
      <c r="AB87" s="7" t="n">
        <v>0.8336096902636263</v>
      </c>
      <c r="AC87" s="7" t="n">
        <v>0.6996286026312353</v>
      </c>
      <c r="AD87" s="7" t="n">
        <v>0.8727581093090601</v>
      </c>
      <c r="AE87" s="7" t="n">
        <v>0.9567912577477615</v>
      </c>
      <c r="AF87" s="7" t="n">
        <v>0.9029958906328247</v>
      </c>
      <c r="AG87" s="7" t="n">
        <v>0.7569634161797585</v>
      </c>
      <c r="AH87" s="7" t="n">
        <v>0.7110451771379283</v>
      </c>
      <c r="AI87" s="7" t="n">
        <v>0.8131288518409648</v>
      </c>
      <c r="AJ87" s="7" t="n">
        <v>0.5909145675702784</v>
      </c>
      <c r="AK87" s="7" t="n">
        <v>0.4006133174907355</v>
      </c>
      <c r="AL87" s="7" t="n">
        <v>0.2120132633091151</v>
      </c>
      <c r="AM87" s="7" t="n">
        <v>0.688947334713447</v>
      </c>
      <c r="AN87" s="7" t="n">
        <v>0.08652050586063349</v>
      </c>
      <c r="AO87" s="7" t="n">
        <v>0.7490949174489481</v>
      </c>
      <c r="AP87" s="7" t="n">
        <v>0.640743318471568</v>
      </c>
      <c r="AQ87" s="7" t="n">
        <v>0.5683698986651943</v>
      </c>
      <c r="AR87" s="7" t="n">
        <v>0.8719060942792559</v>
      </c>
      <c r="AS87" s="7" t="n">
        <v>0.7341643696620402</v>
      </c>
      <c r="AT87" s="7" t="n">
        <v>0.4387447336820137</v>
      </c>
      <c r="AU87" s="7" t="n">
        <v>0.3249259042361377</v>
      </c>
      <c r="AV87" s="7" t="n">
        <v>0.9350850858150263</v>
      </c>
      <c r="AW87" s="7" t="n">
        <v>0.6583347881580076</v>
      </c>
      <c r="AX87" s="7" t="n">
        <v>0.4848741319484713</v>
      </c>
      <c r="AY87" s="7" t="n">
        <v>0.690400524586659</v>
      </c>
      <c r="AZ87" s="7" t="n">
        <v>0.5664805849431674</v>
      </c>
      <c r="BA87" s="7" t="n">
        <v>0.4949498127892547</v>
      </c>
      <c r="BB87" s="7" t="n">
        <v>0.5660911118471694</v>
      </c>
      <c r="BC87" s="7" t="n">
        <v>0.6609503427323673</v>
      </c>
      <c r="BD87" s="7" t="n">
        <v>0.6352142180741601</v>
      </c>
      <c r="BE87" s="7" t="n">
        <v>0.5715656044366032</v>
      </c>
      <c r="BF87" s="7" t="n">
        <v>0.668616576873077</v>
      </c>
      <c r="BG87" s="7" t="n">
        <v>0.9009256855466318</v>
      </c>
      <c r="BH87" s="7" t="n">
        <v>0.8725158117592816</v>
      </c>
      <c r="BI87" s="7" t="n">
        <v>0.3663809128585206</v>
      </c>
      <c r="BJ87" s="7" t="n">
        <v>0.666662639432778</v>
      </c>
      <c r="BK87" s="7" t="n">
        <v>0.7036282438903766</v>
      </c>
      <c r="BL87" s="7" t="n">
        <v>0.6933584871459365</v>
      </c>
      <c r="BM87" s="7" t="n">
        <v>0.6420966702915134</v>
      </c>
      <c r="BN87" s="7" t="n">
        <v>0.6963894642594727</v>
      </c>
      <c r="BO87" s="7" t="n">
        <v>0.5893011533674759</v>
      </c>
      <c r="BP87" s="7" t="n">
        <v>0.6482688933803591</v>
      </c>
      <c r="BQ87" s="7" t="n">
        <v>0.4870736630549254</v>
      </c>
      <c r="BR87" s="7" t="n">
        <v>0.5540047919355646</v>
      </c>
      <c r="BS87" s="7" t="n">
        <v>0.4863993168057842</v>
      </c>
      <c r="BT87" s="7" t="n">
        <v>0.7287359683415642</v>
      </c>
      <c r="BU87" s="7" t="n">
        <v>0.6347291074851699</v>
      </c>
      <c r="BV87" s="7" t="n">
        <v>0.657202435950361</v>
      </c>
      <c r="BW87" s="7" t="n">
        <v>0.6338256999647759</v>
      </c>
      <c r="BX87" s="7" t="n">
        <v>0.7222707414074622</v>
      </c>
      <c r="BY87" s="7" t="n">
        <v>0.7469985499920961</v>
      </c>
      <c r="BZ87" s="7" t="n">
        <v>0.1389459153474775</v>
      </c>
      <c r="CA87" s="7" t="n">
        <v>0.7184510429486839</v>
      </c>
      <c r="CB87" s="7" t="n">
        <v>0.7320906332203866</v>
      </c>
      <c r="CC87" s="7" t="n">
        <v>0.9177506404603148</v>
      </c>
      <c r="CD87" s="7" t="n">
        <v>0.7155413610760838</v>
      </c>
      <c r="CE87" s="7" t="n">
        <v>0.4572629646316406</v>
      </c>
      <c r="CF87" s="7" t="n">
        <v>0.6740214159711549</v>
      </c>
      <c r="CG87" s="7" t="n">
        <v>0.5515328509594261</v>
      </c>
      <c r="CH87" s="7" t="n">
        <v>0.761643121074366</v>
      </c>
      <c r="CI87" s="7" t="n">
        <v>0.8330344083229981</v>
      </c>
      <c r="CJ87" s="7" t="n">
        <v>1</v>
      </c>
      <c r="CK87" s="7" t="n">
        <v>0.7345523488594569</v>
      </c>
      <c r="CL87" s="7" t="n">
        <v>0.4701342948373866</v>
      </c>
      <c r="CM87" s="7" t="n">
        <v>0.6773345784246918</v>
      </c>
      <c r="CN87" s="7" t="n">
        <v>0.7719814535939246</v>
      </c>
      <c r="CO87" s="7" t="n">
        <v>0.7507702675990942</v>
      </c>
      <c r="CP87" s="7" t="n">
        <v>0.7239674002958583</v>
      </c>
      <c r="CQ87" s="7" t="n">
        <v>0.738786669816542</v>
      </c>
      <c r="CR87" s="7" t="n">
        <v>0.6750254383831645</v>
      </c>
      <c r="CS87" s="7" t="n">
        <v>0.716785389218579</v>
      </c>
      <c r="CT87" s="7" t="n">
        <v>0.5392210092229988</v>
      </c>
      <c r="CU87" s="7" t="n">
        <v>0.4776417904063027</v>
      </c>
      <c r="CV87" s="7" t="n">
        <v>0.5965098491542176</v>
      </c>
      <c r="CW87" s="7" t="n">
        <v>0.6541850784948606</v>
      </c>
      <c r="CX87" s="7" t="n">
        <v>0.5281794734406358</v>
      </c>
      <c r="CY87" s="7" t="n">
        <v>0.7462928561239718</v>
      </c>
      <c r="CZ87" s="7" t="n">
        <v>0.5282356192462654</v>
      </c>
      <c r="DA87" s="7" t="n">
        <v>0.697639824307161</v>
      </c>
      <c r="DB87" s="7" t="n">
        <v>0.5660724023505789</v>
      </c>
      <c r="DC87" s="7" t="n">
        <v>0.7399180581938505</v>
      </c>
      <c r="DD87" s="7" t="n">
        <v>0.4894040416169785</v>
      </c>
      <c r="DE87" s="7" t="n">
        <v>0.4771782413013245</v>
      </c>
      <c r="DF87" s="7" t="n">
        <v>0.5254904231286797</v>
      </c>
      <c r="DG87" s="7" t="n">
        <v>0.7173239992313646</v>
      </c>
      <c r="DH87" s="7" t="n">
        <v>0.649689488708963</v>
      </c>
      <c r="DI87" s="7" t="n">
        <v>0.6574451106379332</v>
      </c>
      <c r="DJ87" s="7" t="n">
        <v>0.7131896741603385</v>
      </c>
      <c r="DK87" s="7" t="n">
        <v>0.6594685126553483</v>
      </c>
      <c r="DL87" s="7" t="n">
        <v>0.7175631861137665</v>
      </c>
      <c r="DM87" s="7" t="n">
        <v>0.698208671080961</v>
      </c>
      <c r="DN87" s="7" t="n">
        <v>0.5879377903574429</v>
      </c>
      <c r="DO87" s="7" t="n">
        <v>0.7051427073091092</v>
      </c>
      <c r="DP87" s="7" t="n">
        <v>-0.1738145103259173</v>
      </c>
      <c r="DQ87" s="7" t="n">
        <v>0.5844607129843712</v>
      </c>
      <c r="DR87" s="7" t="n">
        <v>-0.2166236860565666</v>
      </c>
      <c r="DS87" s="7" t="n">
        <v>-0.1739921150249429</v>
      </c>
    </row>
    <row r="88">
      <c r="A88" s="6" t="inlineStr">
        <is>
          <t>931455.CSI</t>
        </is>
      </c>
      <c r="B88" s="6" t="inlineStr">
        <is>
          <t>中证港股通消费主题人民币指数</t>
        </is>
      </c>
      <c r="C88" s="7" t="n">
        <v>0.7244846632020467</v>
      </c>
      <c r="D88" s="7" t="n">
        <v>0.7718207353646472</v>
      </c>
      <c r="E88" s="7" t="n">
        <v>0.5508743129515153</v>
      </c>
      <c r="F88" s="7" t="n">
        <v>0.7814016492219403</v>
      </c>
      <c r="G88" s="7" t="n">
        <v>0.6678583359835949</v>
      </c>
      <c r="H88" s="7" t="n">
        <v>0.5522710577255405</v>
      </c>
      <c r="I88" s="7" t="n">
        <v>0.7235969782292125</v>
      </c>
      <c r="J88" s="7" t="n">
        <v>0.786012671372015</v>
      </c>
      <c r="K88" s="7" t="n">
        <v>0.2983624586672972</v>
      </c>
      <c r="L88" s="7" t="n">
        <v>0.6072397963643228</v>
      </c>
      <c r="M88" s="7" t="n">
        <v>0.7037456143318531</v>
      </c>
      <c r="N88" s="7" t="n">
        <v>0.588217213452865</v>
      </c>
      <c r="O88" s="7" t="n">
        <v>0.4588905103536838</v>
      </c>
      <c r="P88" s="7" t="n">
        <v>0.4762918254876731</v>
      </c>
      <c r="Q88" s="7" t="n">
        <v>0.7872359739977552</v>
      </c>
      <c r="R88" s="7" t="n">
        <v>0.5591616020235354</v>
      </c>
      <c r="S88" s="7" t="n">
        <v>0.7587585796915485</v>
      </c>
      <c r="T88" s="7" t="n">
        <v>0.4419635711717408</v>
      </c>
      <c r="U88" s="7" t="n">
        <v>0.6475012941126814</v>
      </c>
      <c r="V88" s="7" t="n">
        <v>0.3798754041318624</v>
      </c>
      <c r="W88" s="7" t="n">
        <v>0.7171669777608098</v>
      </c>
      <c r="X88" s="7" t="n">
        <v>0.3828007820745586</v>
      </c>
      <c r="Y88" s="7" t="n">
        <v>0.5805566620731529</v>
      </c>
      <c r="Z88" s="7" t="n">
        <v>0.481060373348239</v>
      </c>
      <c r="AA88" s="7" t="n">
        <v>0.3233125714489256</v>
      </c>
      <c r="AB88" s="7" t="n">
        <v>0.5951455534004341</v>
      </c>
      <c r="AC88" s="7" t="n">
        <v>0.5084577976495135</v>
      </c>
      <c r="AD88" s="7" t="n">
        <v>0.7555427683771369</v>
      </c>
      <c r="AE88" s="7" t="n">
        <v>0.7641548824268075</v>
      </c>
      <c r="AF88" s="7" t="n">
        <v>0.7120557379015864</v>
      </c>
      <c r="AG88" s="7" t="n">
        <v>0.6580321437724233</v>
      </c>
      <c r="AH88" s="7" t="n">
        <v>0.4556763322957204</v>
      </c>
      <c r="AI88" s="7" t="n">
        <v>0.5918672574997774</v>
      </c>
      <c r="AJ88" s="7" t="n">
        <v>0.4651910376520695</v>
      </c>
      <c r="AK88" s="7" t="n">
        <v>0.4758406496277676</v>
      </c>
      <c r="AL88" s="7" t="n">
        <v>0.007235500898459872</v>
      </c>
      <c r="AM88" s="7" t="n">
        <v>0.5618845229341963</v>
      </c>
      <c r="AN88" s="7" t="n">
        <v>-0.1140085396848034</v>
      </c>
      <c r="AO88" s="7" t="n">
        <v>0.6351052529981274</v>
      </c>
      <c r="AP88" s="7" t="n">
        <v>0.5187092807820335</v>
      </c>
      <c r="AQ88" s="7" t="n">
        <v>0.5822799363834749</v>
      </c>
      <c r="AR88" s="7" t="n">
        <v>0.6840306257221864</v>
      </c>
      <c r="AS88" s="7" t="n">
        <v>0.4149059301260736</v>
      </c>
      <c r="AT88" s="7" t="n">
        <v>0.4581479978990316</v>
      </c>
      <c r="AU88" s="7" t="n">
        <v>0.4286567149301171</v>
      </c>
      <c r="AV88" s="7" t="n">
        <v>0.7814184841847122</v>
      </c>
      <c r="AW88" s="7" t="n">
        <v>0.5154188209948134</v>
      </c>
      <c r="AX88" s="7" t="n">
        <v>0.18715591239219</v>
      </c>
      <c r="AY88" s="7" t="n">
        <v>0.9560121774493386</v>
      </c>
      <c r="AZ88" s="7" t="n">
        <v>0.4941078201102573</v>
      </c>
      <c r="BA88" s="7" t="n">
        <v>0.4763188179988722</v>
      </c>
      <c r="BB88" s="7" t="n">
        <v>0.4540163498323498</v>
      </c>
      <c r="BC88" s="7" t="n">
        <v>0.5150026562489686</v>
      </c>
      <c r="BD88" s="7" t="n">
        <v>0.5844069495187209</v>
      </c>
      <c r="BE88" s="7" t="n">
        <v>0.261276480337525</v>
      </c>
      <c r="BF88" s="7" t="n">
        <v>0.3799757856489384</v>
      </c>
      <c r="BG88" s="7" t="n">
        <v>0.7043555281539657</v>
      </c>
      <c r="BH88" s="7" t="n">
        <v>0.7936280151706838</v>
      </c>
      <c r="BI88" s="7" t="n">
        <v>0.3522478729145387</v>
      </c>
      <c r="BJ88" s="7" t="n">
        <v>0.568089143928505</v>
      </c>
      <c r="BK88" s="7" t="n">
        <v>0.8137244987939287</v>
      </c>
      <c r="BL88" s="7" t="n">
        <v>0.3824618684721224</v>
      </c>
      <c r="BM88" s="7" t="n">
        <v>0.5152281729748585</v>
      </c>
      <c r="BN88" s="7" t="n">
        <v>0.4886351798931971</v>
      </c>
      <c r="BO88" s="7" t="n">
        <v>0.2783974362382808</v>
      </c>
      <c r="BP88" s="7" t="n">
        <v>0.3464116170155176</v>
      </c>
      <c r="BQ88" s="7" t="n">
        <v>0.2232994974519763</v>
      </c>
      <c r="BR88" s="7" t="n">
        <v>0.4684749641827084</v>
      </c>
      <c r="BS88" s="7" t="n">
        <v>0.2170273654305369</v>
      </c>
      <c r="BT88" s="7" t="n">
        <v>0.9385399010142308</v>
      </c>
      <c r="BU88" s="7" t="n">
        <v>0.5990793219466956</v>
      </c>
      <c r="BV88" s="7" t="n">
        <v>0.7746253351705479</v>
      </c>
      <c r="BW88" s="7" t="n">
        <v>0.5142055414803666</v>
      </c>
      <c r="BX88" s="7" t="n">
        <v>0.6976219590096272</v>
      </c>
      <c r="BY88" s="7" t="n">
        <v>0.6579836353451635</v>
      </c>
      <c r="BZ88" s="7" t="n">
        <v>-0.06475826684063259</v>
      </c>
      <c r="CA88" s="7" t="n">
        <v>0.4737497267801973</v>
      </c>
      <c r="CB88" s="7" t="n">
        <v>0.3840757818258748</v>
      </c>
      <c r="CC88" s="7" t="n">
        <v>0.7647727769850766</v>
      </c>
      <c r="CD88" s="7" t="n">
        <v>0.3911154763940193</v>
      </c>
      <c r="CE88" s="7" t="n">
        <v>0.3719095909933702</v>
      </c>
      <c r="CF88" s="7" t="n">
        <v>0.3748349479558357</v>
      </c>
      <c r="CG88" s="7" t="n">
        <v>0.3612834030124333</v>
      </c>
      <c r="CH88" s="7" t="n">
        <v>0.4429134727902884</v>
      </c>
      <c r="CI88" s="7" t="n">
        <v>0.5322173712793069</v>
      </c>
      <c r="CJ88" s="7" t="n">
        <v>0.7345523488594569</v>
      </c>
      <c r="CK88" s="7" t="n">
        <v>1</v>
      </c>
      <c r="CL88" s="7" t="n">
        <v>0.5984613463741927</v>
      </c>
      <c r="CM88" s="7" t="n">
        <v>0.3860157072090932</v>
      </c>
      <c r="CN88" s="7" t="n">
        <v>0.4639369494672094</v>
      </c>
      <c r="CO88" s="7" t="n">
        <v>0.9522114132865503</v>
      </c>
      <c r="CP88" s="7" t="n">
        <v>0.964179732290808</v>
      </c>
      <c r="CQ88" s="7" t="n">
        <v>0.9617903149378072</v>
      </c>
      <c r="CR88" s="7" t="n">
        <v>0.9615056439131022</v>
      </c>
      <c r="CS88" s="7" t="n">
        <v>0.4677712884291685</v>
      </c>
      <c r="CT88" s="7" t="n">
        <v>0.4340839975100446</v>
      </c>
      <c r="CU88" s="7" t="n">
        <v>0.5437030875211253</v>
      </c>
      <c r="CV88" s="7" t="n">
        <v>0.2932467842401269</v>
      </c>
      <c r="CW88" s="7" t="n">
        <v>0.5369025403215694</v>
      </c>
      <c r="CX88" s="7" t="n">
        <v>0.2297695516329419</v>
      </c>
      <c r="CY88" s="7" t="n">
        <v>0.9496181520923873</v>
      </c>
      <c r="CZ88" s="7" t="n">
        <v>0.2267138914301951</v>
      </c>
      <c r="DA88" s="7" t="n">
        <v>0.6450935809165826</v>
      </c>
      <c r="DB88" s="7" t="n">
        <v>0.5821871279794972</v>
      </c>
      <c r="DC88" s="7" t="n">
        <v>0.6920269670837241</v>
      </c>
      <c r="DD88" s="7" t="n">
        <v>0.1932229623071833</v>
      </c>
      <c r="DE88" s="7" t="n">
        <v>0.1912201676064016</v>
      </c>
      <c r="DF88" s="7" t="n">
        <v>0.2261319318035304</v>
      </c>
      <c r="DG88" s="7" t="n">
        <v>0.9537902639630141</v>
      </c>
      <c r="DH88" s="7" t="n">
        <v>0.4348256600708337</v>
      </c>
      <c r="DI88" s="7" t="n">
        <v>0.7641983822821909</v>
      </c>
      <c r="DJ88" s="7" t="n">
        <v>0.9403797217187848</v>
      </c>
      <c r="DK88" s="7" t="n">
        <v>0.7732237993794805</v>
      </c>
      <c r="DL88" s="7" t="n">
        <v>0.9343838118607691</v>
      </c>
      <c r="DM88" s="7" t="n">
        <v>0.9560741375295649</v>
      </c>
      <c r="DN88" s="7" t="n">
        <v>0.7218322848383381</v>
      </c>
      <c r="DO88" s="7" t="n">
        <v>0.950531298435152</v>
      </c>
      <c r="DP88" s="7" t="n">
        <v>-0.05565251532557071</v>
      </c>
      <c r="DQ88" s="7" t="n">
        <v>0.5750904198890008</v>
      </c>
      <c r="DR88" s="7" t="n">
        <v>-0.08879735994642528</v>
      </c>
      <c r="DS88" s="7" t="n">
        <v>-0.05530421768726124</v>
      </c>
    </row>
    <row r="89">
      <c r="A89" s="6" t="inlineStr">
        <is>
          <t>931456.CSI</t>
        </is>
      </c>
      <c r="B89" s="6" t="inlineStr">
        <is>
          <t>中证全球中国教育主题指数</t>
        </is>
      </c>
      <c r="C89" s="7" t="n">
        <v>0.4057841478623414</v>
      </c>
      <c r="D89" s="7" t="n">
        <v>0.4352472422331539</v>
      </c>
      <c r="E89" s="7" t="n">
        <v>0.3177391810571793</v>
      </c>
      <c r="F89" s="7" t="n">
        <v>0.4431363209659662</v>
      </c>
      <c r="G89" s="7" t="n">
        <v>0.3469832997632299</v>
      </c>
      <c r="H89" s="7" t="n">
        <v>0.2653947940213762</v>
      </c>
      <c r="I89" s="7" t="n">
        <v>0.4590209034628397</v>
      </c>
      <c r="J89" s="7" t="n">
        <v>0.4609702487910008</v>
      </c>
      <c r="K89" s="7" t="n">
        <v>0.1699558618590388</v>
      </c>
      <c r="L89" s="7" t="n">
        <v>0.3126810396126044</v>
      </c>
      <c r="M89" s="7" t="n">
        <v>0.3676554636660969</v>
      </c>
      <c r="N89" s="7" t="n">
        <v>0.3012613926136742</v>
      </c>
      <c r="O89" s="7" t="n">
        <v>0.2057495070071385</v>
      </c>
      <c r="P89" s="7" t="n">
        <v>0.2995198724659708</v>
      </c>
      <c r="Q89" s="7" t="n">
        <v>0.47436762943936</v>
      </c>
      <c r="R89" s="7" t="n">
        <v>0.3283170652358812</v>
      </c>
      <c r="S89" s="7" t="n">
        <v>0.4455821917631689</v>
      </c>
      <c r="T89" s="7" t="n">
        <v>0.3596812556914447</v>
      </c>
      <c r="U89" s="7" t="n">
        <v>0.3632199593636677</v>
      </c>
      <c r="V89" s="7" t="n">
        <v>0.2037904512628925</v>
      </c>
      <c r="W89" s="7" t="n">
        <v>0.3392658851235514</v>
      </c>
      <c r="X89" s="7" t="n">
        <v>0.3224966866443684</v>
      </c>
      <c r="Y89" s="7" t="n">
        <v>0.227849146027243</v>
      </c>
      <c r="Z89" s="7" t="n">
        <v>0.2458022125781394</v>
      </c>
      <c r="AA89" s="7" t="n">
        <v>0.3020322021230626</v>
      </c>
      <c r="AB89" s="7" t="n">
        <v>0.3864849302104727</v>
      </c>
      <c r="AC89" s="7" t="n">
        <v>0.2569363717125724</v>
      </c>
      <c r="AD89" s="7" t="n">
        <v>0.4006466384230539</v>
      </c>
      <c r="AE89" s="7" t="n">
        <v>0.458961827742409</v>
      </c>
      <c r="AF89" s="7" t="n">
        <v>0.3734241835513841</v>
      </c>
      <c r="AG89" s="7" t="n">
        <v>0.411883025299445</v>
      </c>
      <c r="AH89" s="7" t="n">
        <v>0.3640834477198679</v>
      </c>
      <c r="AI89" s="7" t="n">
        <v>0.3853618035968847</v>
      </c>
      <c r="AJ89" s="7" t="n">
        <v>0.2323313335290679</v>
      </c>
      <c r="AK89" s="7" t="n">
        <v>0.2850138753470765</v>
      </c>
      <c r="AL89" s="7" t="n">
        <v>-0.09003285375744248</v>
      </c>
      <c r="AM89" s="7" t="n">
        <v>0.459536434220123</v>
      </c>
      <c r="AN89" s="7" t="n">
        <v>-0.2216671565357366</v>
      </c>
      <c r="AO89" s="7" t="n">
        <v>0.3941319703584721</v>
      </c>
      <c r="AP89" s="7" t="n">
        <v>0.3053298838692197</v>
      </c>
      <c r="AQ89" s="7" t="n">
        <v>0.2297360051291459</v>
      </c>
      <c r="AR89" s="7" t="n">
        <v>0.3527091256869433</v>
      </c>
      <c r="AS89" s="7" t="n">
        <v>0.3397878411816211</v>
      </c>
      <c r="AT89" s="7" t="n">
        <v>0.2692894166666746</v>
      </c>
      <c r="AU89" s="7" t="n">
        <v>0.2148073695211712</v>
      </c>
      <c r="AV89" s="7" t="n">
        <v>0.4443747841137505</v>
      </c>
      <c r="AW89" s="7" t="n">
        <v>0.2354265021526872</v>
      </c>
      <c r="AX89" s="7" t="n">
        <v>0.2536589504432423</v>
      </c>
      <c r="AY89" s="7" t="n">
        <v>0.6485445656136437</v>
      </c>
      <c r="AZ89" s="7" t="n">
        <v>0.2371841879374198</v>
      </c>
      <c r="BA89" s="7" t="n">
        <v>0.2919672271102573</v>
      </c>
      <c r="BB89" s="7" t="n">
        <v>0.2151780450235238</v>
      </c>
      <c r="BC89" s="7" t="n">
        <v>0.2827680040924283</v>
      </c>
      <c r="BD89" s="7" t="n">
        <v>0.3517955015169858</v>
      </c>
      <c r="BE89" s="7" t="n">
        <v>0.3030030358831308</v>
      </c>
      <c r="BF89" s="7" t="n">
        <v>0.2782123578587402</v>
      </c>
      <c r="BG89" s="7" t="n">
        <v>0.3648148998339123</v>
      </c>
      <c r="BH89" s="7" t="n">
        <v>0.4416180608601826</v>
      </c>
      <c r="BI89" s="7" t="n">
        <v>0.09427705505156452</v>
      </c>
      <c r="BJ89" s="7" t="n">
        <v>0.2873749713849</v>
      </c>
      <c r="BK89" s="7" t="n">
        <v>0.4862381180913949</v>
      </c>
      <c r="BL89" s="7" t="n">
        <v>0.3416819988573991</v>
      </c>
      <c r="BM89" s="7" t="n">
        <v>0.3988990069202267</v>
      </c>
      <c r="BN89" s="7" t="n">
        <v>0.354618376989541</v>
      </c>
      <c r="BO89" s="7" t="n">
        <v>0.2933595069071602</v>
      </c>
      <c r="BP89" s="7" t="n">
        <v>0.3289965835429947</v>
      </c>
      <c r="BQ89" s="7" t="n">
        <v>0.2872683349462271</v>
      </c>
      <c r="BR89" s="7" t="n">
        <v>0.4515155763289257</v>
      </c>
      <c r="BS89" s="7" t="n">
        <v>0.2875401755783848</v>
      </c>
      <c r="BT89" s="7" t="n">
        <v>0.5673223067637139</v>
      </c>
      <c r="BU89" s="7" t="n">
        <v>0.3705526852243474</v>
      </c>
      <c r="BV89" s="7" t="n">
        <v>0.5048175762431245</v>
      </c>
      <c r="BW89" s="7" t="n">
        <v>0.2927276517508359</v>
      </c>
      <c r="BX89" s="7" t="n">
        <v>0.4138573519871767</v>
      </c>
      <c r="BY89" s="7" t="n">
        <v>0.4190235605675504</v>
      </c>
      <c r="BZ89" s="7" t="n">
        <v>-0.1761039562082986</v>
      </c>
      <c r="CA89" s="7" t="n">
        <v>0.3240245607421326</v>
      </c>
      <c r="CB89" s="7" t="n">
        <v>0.3118994578043152</v>
      </c>
      <c r="CC89" s="7" t="n">
        <v>0.4005651292990662</v>
      </c>
      <c r="CD89" s="7" t="n">
        <v>0.3312103794273107</v>
      </c>
      <c r="CE89" s="7" t="n">
        <v>0.1331901888016321</v>
      </c>
      <c r="CF89" s="7" t="n">
        <v>0.3142986087845242</v>
      </c>
      <c r="CG89" s="7" t="n">
        <v>0.2019045569474704</v>
      </c>
      <c r="CH89" s="7" t="n">
        <v>0.3737100744575472</v>
      </c>
      <c r="CI89" s="7" t="n">
        <v>0.4092473982342173</v>
      </c>
      <c r="CJ89" s="7" t="n">
        <v>0.4701342948373866</v>
      </c>
      <c r="CK89" s="7" t="n">
        <v>0.5984613463741927</v>
      </c>
      <c r="CL89" s="7" t="n">
        <v>1</v>
      </c>
      <c r="CM89" s="7" t="n">
        <v>0.2875413705980491</v>
      </c>
      <c r="CN89" s="7" t="n">
        <v>0.3526900593788259</v>
      </c>
      <c r="CO89" s="7" t="n">
        <v>0.6140950217181963</v>
      </c>
      <c r="CP89" s="7" t="n">
        <v>0.6222916786000103</v>
      </c>
      <c r="CQ89" s="7" t="n">
        <v>0.6304278516390116</v>
      </c>
      <c r="CR89" s="7" t="n">
        <v>0.6122656908160669</v>
      </c>
      <c r="CS89" s="7" t="n">
        <v>0.32938441262327</v>
      </c>
      <c r="CT89" s="7" t="n">
        <v>0.2084410747844778</v>
      </c>
      <c r="CU89" s="7" t="n">
        <v>0.3436989776691933</v>
      </c>
      <c r="CV89" s="7" t="n">
        <v>0.1977495420362071</v>
      </c>
      <c r="CW89" s="7" t="n">
        <v>0.3145354886625503</v>
      </c>
      <c r="CX89" s="7" t="n">
        <v>0.1643126218940701</v>
      </c>
      <c r="CY89" s="7" t="n">
        <v>0.5699039757463334</v>
      </c>
      <c r="CZ89" s="7" t="n">
        <v>0.1667494102365526</v>
      </c>
      <c r="DA89" s="7" t="n">
        <v>0.4079905562965803</v>
      </c>
      <c r="DB89" s="7" t="n">
        <v>0.2294300887204095</v>
      </c>
      <c r="DC89" s="7" t="n">
        <v>0.426807449913414</v>
      </c>
      <c r="DD89" s="7" t="n">
        <v>0.1386184922138502</v>
      </c>
      <c r="DE89" s="7" t="n">
        <v>0.2499054060547267</v>
      </c>
      <c r="DF89" s="7" t="n">
        <v>0.2653421895635463</v>
      </c>
      <c r="DG89" s="7" t="n">
        <v>0.6302232022542406</v>
      </c>
      <c r="DH89" s="7" t="n">
        <v>0.3145283656740944</v>
      </c>
      <c r="DI89" s="7" t="n">
        <v>0.4960610462716265</v>
      </c>
      <c r="DJ89" s="7" t="n">
        <v>0.5732160313595042</v>
      </c>
      <c r="DK89" s="7" t="n">
        <v>0.5012841334094352</v>
      </c>
      <c r="DL89" s="7" t="n">
        <v>0.5683171838668744</v>
      </c>
      <c r="DM89" s="7" t="n">
        <v>0.6032892702296152</v>
      </c>
      <c r="DN89" s="7" t="n">
        <v>0.3991754413401129</v>
      </c>
      <c r="DO89" s="7" t="n">
        <v>0.6065093457627118</v>
      </c>
      <c r="DP89" s="7" t="n">
        <v>-0.137579647729203</v>
      </c>
      <c r="DQ89" s="7" t="n">
        <v>0.3480779534460813</v>
      </c>
      <c r="DR89" s="7" t="n">
        <v>-0.1429016767187087</v>
      </c>
      <c r="DS89" s="7" t="n">
        <v>-0.1376435235373219</v>
      </c>
    </row>
    <row r="90">
      <c r="A90" s="6" t="inlineStr">
        <is>
          <t>931461.CSI</t>
        </is>
      </c>
      <c r="B90" s="6" t="inlineStr">
        <is>
          <t>中证电子50指数</t>
        </is>
      </c>
      <c r="C90" s="7" t="n">
        <v>0.6579629788218253</v>
      </c>
      <c r="D90" s="7" t="n">
        <v>0.5671059662150332</v>
      </c>
      <c r="E90" s="7" t="n">
        <v>0.1531235154418325</v>
      </c>
      <c r="F90" s="7" t="n">
        <v>0.5097770888056197</v>
      </c>
      <c r="G90" s="7" t="n">
        <v>0.3780494075750766</v>
      </c>
      <c r="H90" s="7" t="n">
        <v>0.300102181382813</v>
      </c>
      <c r="I90" s="7" t="n">
        <v>0.5566535651804934</v>
      </c>
      <c r="J90" s="7" t="n">
        <v>0.6293572979220957</v>
      </c>
      <c r="K90" s="7" t="n">
        <v>0.8589553147458747</v>
      </c>
      <c r="L90" s="7" t="n">
        <v>0.5883538276246525</v>
      </c>
      <c r="M90" s="7" t="n">
        <v>0.4114817377301493</v>
      </c>
      <c r="N90" s="7" t="n">
        <v>0.5272232541330067</v>
      </c>
      <c r="O90" s="7" t="n">
        <v>0.4748802050124596</v>
      </c>
      <c r="P90" s="7" t="n">
        <v>0.7902614400688701</v>
      </c>
      <c r="Q90" s="7" t="n">
        <v>0.6236849563601665</v>
      </c>
      <c r="R90" s="7" t="n">
        <v>0.7438405558520741</v>
      </c>
      <c r="S90" s="7" t="n">
        <v>0.6764627148592716</v>
      </c>
      <c r="T90" s="7" t="n">
        <v>0.5090231433170382</v>
      </c>
      <c r="U90" s="7" t="n">
        <v>0.3299877352408985</v>
      </c>
      <c r="V90" s="7" t="n">
        <v>-0.02910946899562115</v>
      </c>
      <c r="W90" s="7" t="n">
        <v>0.384729837962922</v>
      </c>
      <c r="X90" s="7" t="n">
        <v>0.5082461879036119</v>
      </c>
      <c r="Y90" s="7" t="n">
        <v>0.3865495784352075</v>
      </c>
      <c r="Z90" s="7" t="n">
        <v>0.4755044525148218</v>
      </c>
      <c r="AA90" s="7" t="n">
        <v>0.4923855271302511</v>
      </c>
      <c r="AB90" s="7" t="n">
        <v>0.7120869237209594</v>
      </c>
      <c r="AC90" s="7" t="n">
        <v>0.6476726301490696</v>
      </c>
      <c r="AD90" s="7" t="n">
        <v>0.4289029123300381</v>
      </c>
      <c r="AE90" s="7" t="n">
        <v>0.6830308290199875</v>
      </c>
      <c r="AF90" s="7" t="n">
        <v>0.4168604783731635</v>
      </c>
      <c r="AG90" s="7" t="n">
        <v>0.6005895188862354</v>
      </c>
      <c r="AH90" s="7" t="n">
        <v>0.4836314068165685</v>
      </c>
      <c r="AI90" s="7" t="n">
        <v>0.6793612450952984</v>
      </c>
      <c r="AJ90" s="7" t="n">
        <v>0.4994643584230469</v>
      </c>
      <c r="AK90" s="7" t="n">
        <v>0.1117748378294893</v>
      </c>
      <c r="AL90" s="7" t="n">
        <v>0.6457798378724917</v>
      </c>
      <c r="AM90" s="7" t="n">
        <v>0.4758519434444878</v>
      </c>
      <c r="AN90" s="7" t="n">
        <v>0.5315499386470935</v>
      </c>
      <c r="AO90" s="7" t="n">
        <v>0.6087535913580362</v>
      </c>
      <c r="AP90" s="7" t="n">
        <v>0.5363570830915364</v>
      </c>
      <c r="AQ90" s="7" t="n">
        <v>0.2370045854895036</v>
      </c>
      <c r="AR90" s="7" t="n">
        <v>0.3955235233339294</v>
      </c>
      <c r="AS90" s="7" t="n">
        <v>0.5346126520919711</v>
      </c>
      <c r="AT90" s="7" t="n">
        <v>0.2643607858752576</v>
      </c>
      <c r="AU90" s="7" t="n">
        <v>0.01952578540870427</v>
      </c>
      <c r="AV90" s="7" t="n">
        <v>0.5454958534603828</v>
      </c>
      <c r="AW90" s="7" t="n">
        <v>0.616448063869336</v>
      </c>
      <c r="AX90" s="7" t="n">
        <v>0.6670186761024112</v>
      </c>
      <c r="AY90" s="7" t="n">
        <v>0.3718542443092828</v>
      </c>
      <c r="AZ90" s="7" t="n">
        <v>0.4582986949528848</v>
      </c>
      <c r="BA90" s="7" t="n">
        <v>0.3362216769422968</v>
      </c>
      <c r="BB90" s="7" t="n">
        <v>0.4773650540438784</v>
      </c>
      <c r="BC90" s="7" t="n">
        <v>0.5739907196975672</v>
      </c>
      <c r="BD90" s="7" t="n">
        <v>0.3197142173551051</v>
      </c>
      <c r="BE90" s="7" t="n">
        <v>0.7525115927549232</v>
      </c>
      <c r="BF90" s="7" t="n">
        <v>0.9965588636729615</v>
      </c>
      <c r="BG90" s="7" t="n">
        <v>0.4217330837511929</v>
      </c>
      <c r="BH90" s="7" t="n">
        <v>0.5589074331654023</v>
      </c>
      <c r="BI90" s="7" t="n">
        <v>0.1666613222227778</v>
      </c>
      <c r="BJ90" s="7" t="n">
        <v>0.5245467114898399</v>
      </c>
      <c r="BK90" s="7" t="n">
        <v>0.4561215613326707</v>
      </c>
      <c r="BL90" s="7" t="n">
        <v>0.8999669919325675</v>
      </c>
      <c r="BM90" s="7" t="n">
        <v>0.4796807281555817</v>
      </c>
      <c r="BN90" s="7" t="n">
        <v>0.8231092443564355</v>
      </c>
      <c r="BO90" s="7" t="n">
        <v>0.4384887563314167</v>
      </c>
      <c r="BP90" s="7" t="n">
        <v>0.4648827435329187</v>
      </c>
      <c r="BQ90" s="7" t="n">
        <v>0.684502078564581</v>
      </c>
      <c r="BR90" s="7" t="n">
        <v>0.4581851327094359</v>
      </c>
      <c r="BS90" s="7" t="n">
        <v>0.6703754180498348</v>
      </c>
      <c r="BT90" s="7" t="n">
        <v>0.3859243195905979</v>
      </c>
      <c r="BU90" s="7" t="n">
        <v>0.3684474747739985</v>
      </c>
      <c r="BV90" s="7" t="n">
        <v>0.3743554134356349</v>
      </c>
      <c r="BW90" s="7" t="n">
        <v>0.5377612960372219</v>
      </c>
      <c r="BX90" s="7" t="n">
        <v>0.4124315052554057</v>
      </c>
      <c r="BY90" s="7" t="n">
        <v>0.5054248679930028</v>
      </c>
      <c r="BZ90" s="7" t="n">
        <v>0.5891955149870162</v>
      </c>
      <c r="CA90" s="7" t="n">
        <v>0.9508154928942707</v>
      </c>
      <c r="CB90" s="7" t="n">
        <v>0.9282997871516944</v>
      </c>
      <c r="CC90" s="7" t="n">
        <v>0.4222760797118011</v>
      </c>
      <c r="CD90" s="7" t="n">
        <v>0.5239954050877708</v>
      </c>
      <c r="CE90" s="7" t="n">
        <v>0.4439243400251635</v>
      </c>
      <c r="CF90" s="7" t="n">
        <v>0.4848825774217807</v>
      </c>
      <c r="CG90" s="7" t="n">
        <v>0.7864974331383063</v>
      </c>
      <c r="CH90" s="7" t="n">
        <v>0.8606781436138133</v>
      </c>
      <c r="CI90" s="7" t="n">
        <v>0.8330483086117675</v>
      </c>
      <c r="CJ90" s="7" t="n">
        <v>0.6773345784246918</v>
      </c>
      <c r="CK90" s="7" t="n">
        <v>0.3860157072090932</v>
      </c>
      <c r="CL90" s="7" t="n">
        <v>0.2875413705980491</v>
      </c>
      <c r="CM90" s="7" t="n">
        <v>1</v>
      </c>
      <c r="CN90" s="7" t="n">
        <v>0.5254079931002152</v>
      </c>
      <c r="CO90" s="7" t="n">
        <v>0.4474932279661383</v>
      </c>
      <c r="CP90" s="7" t="n">
        <v>0.4398696501460762</v>
      </c>
      <c r="CQ90" s="7" t="n">
        <v>0.4070455725736805</v>
      </c>
      <c r="CR90" s="7" t="n">
        <v>0.3849778230172077</v>
      </c>
      <c r="CS90" s="7" t="n">
        <v>0.7723203703940623</v>
      </c>
      <c r="CT90" s="7" t="n">
        <v>0.4769651775316909</v>
      </c>
      <c r="CU90" s="7" t="n">
        <v>0.2029087102687834</v>
      </c>
      <c r="CV90" s="7" t="n">
        <v>0.9685157612819035</v>
      </c>
      <c r="CW90" s="7" t="n">
        <v>0.5167177308822973</v>
      </c>
      <c r="CX90" s="7" t="n">
        <v>0.9582984489125049</v>
      </c>
      <c r="CY90" s="7" t="n">
        <v>0.3977600029552325</v>
      </c>
      <c r="CZ90" s="7" t="n">
        <v>0.9587527220157724</v>
      </c>
      <c r="DA90" s="7" t="n">
        <v>0.5802809304963752</v>
      </c>
      <c r="DB90" s="7" t="n">
        <v>0.2333083760508468</v>
      </c>
      <c r="DC90" s="7" t="n">
        <v>0.4917377990133903</v>
      </c>
      <c r="DD90" s="7" t="n">
        <v>0.9445512263741996</v>
      </c>
      <c r="DE90" s="7" t="n">
        <v>0.6703369226912856</v>
      </c>
      <c r="DF90" s="7" t="n">
        <v>0.4195649021148671</v>
      </c>
      <c r="DG90" s="7" t="n">
        <v>0.3586099183666013</v>
      </c>
      <c r="DH90" s="7" t="n">
        <v>0.7851519133349804</v>
      </c>
      <c r="DI90" s="7" t="n">
        <v>0.3686919638429701</v>
      </c>
      <c r="DJ90" s="7" t="n">
        <v>0.3608780794584321</v>
      </c>
      <c r="DK90" s="7" t="n">
        <v>0.3703479331927922</v>
      </c>
      <c r="DL90" s="7" t="n">
        <v>0.369392393422577</v>
      </c>
      <c r="DM90" s="7" t="n">
        <v>0.3554197571614248</v>
      </c>
      <c r="DN90" s="7" t="n">
        <v>0.2996814522335723</v>
      </c>
      <c r="DO90" s="7" t="n">
        <v>0.3886592999715409</v>
      </c>
      <c r="DP90" s="7" t="n">
        <v>-0.2055148842725115</v>
      </c>
      <c r="DQ90" s="7" t="n">
        <v>0.3090724353444078</v>
      </c>
      <c r="DR90" s="7" t="n">
        <v>-0.2543153360361056</v>
      </c>
      <c r="DS90" s="7" t="n">
        <v>-0.2064818631779218</v>
      </c>
    </row>
    <row r="91">
      <c r="A91" s="6" t="inlineStr">
        <is>
          <t>931484.CSI</t>
        </is>
      </c>
      <c r="B91" s="6" t="inlineStr">
        <is>
          <t>中证医药及医疗器械创新指数</t>
        </is>
      </c>
      <c r="C91" s="7" t="n">
        <v>0.6581210924075788</v>
      </c>
      <c r="D91" s="7" t="n">
        <v>0.6446041205263433</v>
      </c>
      <c r="E91" s="7" t="n">
        <v>0.2936779801662319</v>
      </c>
      <c r="F91" s="7" t="n">
        <v>0.6460270415087558</v>
      </c>
      <c r="G91" s="7" t="n">
        <v>0.4273279894595272</v>
      </c>
      <c r="H91" s="7" t="n">
        <v>0.3318075771062409</v>
      </c>
      <c r="I91" s="7" t="n">
        <v>0.8256238076604993</v>
      </c>
      <c r="J91" s="7" t="n">
        <v>0.6852575245274668</v>
      </c>
      <c r="K91" s="7" t="n">
        <v>0.5575987929684151</v>
      </c>
      <c r="L91" s="7" t="n">
        <v>0.5222191972030025</v>
      </c>
      <c r="M91" s="7" t="n">
        <v>0.6173672409315855</v>
      </c>
      <c r="N91" s="7" t="n">
        <v>0.4542871070306058</v>
      </c>
      <c r="O91" s="7" t="n">
        <v>0.4050977642312811</v>
      </c>
      <c r="P91" s="7" t="n">
        <v>0.6153637145616505</v>
      </c>
      <c r="Q91" s="7" t="n">
        <v>0.6843030926584109</v>
      </c>
      <c r="R91" s="7" t="n">
        <v>0.6622999281704719</v>
      </c>
      <c r="S91" s="7" t="n">
        <v>0.7022354609534376</v>
      </c>
      <c r="T91" s="7" t="n">
        <v>0.9872987539783301</v>
      </c>
      <c r="U91" s="7" t="n">
        <v>0.4243221915702591</v>
      </c>
      <c r="V91" s="7" t="n">
        <v>0.1209932965728735</v>
      </c>
      <c r="W91" s="7" t="n">
        <v>0.5883135185666182</v>
      </c>
      <c r="X91" s="7" t="n">
        <v>0.9508412738559985</v>
      </c>
      <c r="Y91" s="7" t="n">
        <v>0.4052169865831896</v>
      </c>
      <c r="Z91" s="7" t="n">
        <v>0.4177265727193047</v>
      </c>
      <c r="AA91" s="7" t="n">
        <v>0.8924009035781919</v>
      </c>
      <c r="AB91" s="7" t="n">
        <v>0.7011131208519976</v>
      </c>
      <c r="AC91" s="7" t="n">
        <v>0.5051723619544756</v>
      </c>
      <c r="AD91" s="7" t="n">
        <v>0.5926235014283975</v>
      </c>
      <c r="AE91" s="7" t="n">
        <v>0.7027317849387044</v>
      </c>
      <c r="AF91" s="7" t="n">
        <v>0.6219289107570721</v>
      </c>
      <c r="AG91" s="7" t="n">
        <v>0.4852129152797474</v>
      </c>
      <c r="AH91" s="7" t="n">
        <v>0.9538124925267072</v>
      </c>
      <c r="AI91" s="7" t="n">
        <v>0.6594617328467881</v>
      </c>
      <c r="AJ91" s="7" t="n">
        <v>0.4147595214364136</v>
      </c>
      <c r="AK91" s="7" t="n">
        <v>0.2050271957123871</v>
      </c>
      <c r="AL91" s="7" t="n">
        <v>0.1874165985425215</v>
      </c>
      <c r="AM91" s="7" t="n">
        <v>0.5593132434039257</v>
      </c>
      <c r="AN91" s="7" t="n">
        <v>0.1022520312273038</v>
      </c>
      <c r="AO91" s="7" t="n">
        <v>0.4858928030648509</v>
      </c>
      <c r="AP91" s="7" t="n">
        <v>0.3534439068708828</v>
      </c>
      <c r="AQ91" s="7" t="n">
        <v>0.3597290325182615</v>
      </c>
      <c r="AR91" s="7" t="n">
        <v>0.5983070173866565</v>
      </c>
      <c r="AS91" s="7" t="n">
        <v>0.9766002921382925</v>
      </c>
      <c r="AT91" s="7" t="n">
        <v>0.2313101056207437</v>
      </c>
      <c r="AU91" s="7" t="n">
        <v>0.1448848380170791</v>
      </c>
      <c r="AV91" s="7" t="n">
        <v>0.6746158281002834</v>
      </c>
      <c r="AW91" s="7" t="n">
        <v>0.4888123910636956</v>
      </c>
      <c r="AX91" s="7" t="n">
        <v>0.4676864330076153</v>
      </c>
      <c r="AY91" s="7" t="n">
        <v>0.4097570667158085</v>
      </c>
      <c r="AZ91" s="7" t="n">
        <v>0.3669033914694311</v>
      </c>
      <c r="BA91" s="7" t="n">
        <v>0.2932306611565492</v>
      </c>
      <c r="BB91" s="7" t="n">
        <v>0.4048736715028291</v>
      </c>
      <c r="BC91" s="7" t="n">
        <v>0.4336136397933689</v>
      </c>
      <c r="BD91" s="7" t="n">
        <v>0.4373541179577227</v>
      </c>
      <c r="BE91" s="7" t="n">
        <v>0.519843559264848</v>
      </c>
      <c r="BF91" s="7" t="n">
        <v>0.5119975325078431</v>
      </c>
      <c r="BG91" s="7" t="n">
        <v>0.62591160012922</v>
      </c>
      <c r="BH91" s="7" t="n">
        <v>0.5894841124326285</v>
      </c>
      <c r="BI91" s="7" t="n">
        <v>0.2405106847979722</v>
      </c>
      <c r="BJ91" s="7" t="n">
        <v>0.436428551923265</v>
      </c>
      <c r="BK91" s="7" t="n">
        <v>0.4767754852276479</v>
      </c>
      <c r="BL91" s="7" t="n">
        <v>0.5653888559097284</v>
      </c>
      <c r="BM91" s="7" t="n">
        <v>0.5216656361982619</v>
      </c>
      <c r="BN91" s="7" t="n">
        <v>0.4824842933644993</v>
      </c>
      <c r="BO91" s="7" t="n">
        <v>0.9221746130049754</v>
      </c>
      <c r="BP91" s="7" t="n">
        <v>0.9448440938379964</v>
      </c>
      <c r="BQ91" s="7" t="n">
        <v>0.4413749294333589</v>
      </c>
      <c r="BR91" s="7" t="n">
        <v>0.4690059572803443</v>
      </c>
      <c r="BS91" s="7" t="n">
        <v>0.4424931823055597</v>
      </c>
      <c r="BT91" s="7" t="n">
        <v>0.5026263793437116</v>
      </c>
      <c r="BU91" s="7" t="n">
        <v>0.441573592144732</v>
      </c>
      <c r="BV91" s="7" t="n">
        <v>0.6766591686005712</v>
      </c>
      <c r="BW91" s="7" t="n">
        <v>0.3514634354052431</v>
      </c>
      <c r="BX91" s="7" t="n">
        <v>0.5233075831645209</v>
      </c>
      <c r="BY91" s="7" t="n">
        <v>0.5889873273116797</v>
      </c>
      <c r="BZ91" s="7" t="n">
        <v>0.123464550049808</v>
      </c>
      <c r="CA91" s="7" t="n">
        <v>0.5460270713939461</v>
      </c>
      <c r="CB91" s="7" t="n">
        <v>0.6961887998091293</v>
      </c>
      <c r="CC91" s="7" t="n">
        <v>0.6202631476219478</v>
      </c>
      <c r="CD91" s="7" t="n">
        <v>0.9674191943055865</v>
      </c>
      <c r="CE91" s="7" t="n">
        <v>0.4037513573333328</v>
      </c>
      <c r="CF91" s="7" t="n">
        <v>0.9473138854233176</v>
      </c>
      <c r="CG91" s="7" t="n">
        <v>0.4040798408716862</v>
      </c>
      <c r="CH91" s="7" t="n">
        <v>0.7130245506685143</v>
      </c>
      <c r="CI91" s="7" t="n">
        <v>0.74312061253119</v>
      </c>
      <c r="CJ91" s="7" t="n">
        <v>0.7719814535939246</v>
      </c>
      <c r="CK91" s="7" t="n">
        <v>0.4639369494672094</v>
      </c>
      <c r="CL91" s="7" t="n">
        <v>0.3526900593788259</v>
      </c>
      <c r="CM91" s="7" t="n">
        <v>0.5254079931002152</v>
      </c>
      <c r="CN91" s="7" t="n">
        <v>1</v>
      </c>
      <c r="CO91" s="7" t="n">
        <v>0.5634770786869396</v>
      </c>
      <c r="CP91" s="7" t="n">
        <v>0.5292384382703959</v>
      </c>
      <c r="CQ91" s="7" t="n">
        <v>0.4969254781871552</v>
      </c>
      <c r="CR91" s="7" t="n">
        <v>0.4560757529090805</v>
      </c>
      <c r="CS91" s="7" t="n">
        <v>0.6674817560660429</v>
      </c>
      <c r="CT91" s="7" t="n">
        <v>0.3176162632178628</v>
      </c>
      <c r="CU91" s="7" t="n">
        <v>0.2664690195712666</v>
      </c>
      <c r="CV91" s="7" t="n">
        <v>0.4733514442925557</v>
      </c>
      <c r="CW91" s="7" t="n">
        <v>0.3561730073682385</v>
      </c>
      <c r="CX91" s="7" t="n">
        <v>0.4085000198587689</v>
      </c>
      <c r="CY91" s="7" t="n">
        <v>0.5288622204318592</v>
      </c>
      <c r="CZ91" s="7" t="n">
        <v>0.4051685810640073</v>
      </c>
      <c r="DA91" s="7" t="n">
        <v>0.4159626256362636</v>
      </c>
      <c r="DB91" s="7" t="n">
        <v>0.3577468829588682</v>
      </c>
      <c r="DC91" s="7" t="n">
        <v>0.4685510215660185</v>
      </c>
      <c r="DD91" s="7" t="n">
        <v>0.3671924258729419</v>
      </c>
      <c r="DE91" s="7" t="n">
        <v>0.4527080369518113</v>
      </c>
      <c r="DF91" s="7" t="n">
        <v>0.8418984355872692</v>
      </c>
      <c r="DG91" s="7" t="n">
        <v>0.443233596401382</v>
      </c>
      <c r="DH91" s="7" t="n">
        <v>0.4978433284783202</v>
      </c>
      <c r="DI91" s="7" t="n">
        <v>0.6721579961995332</v>
      </c>
      <c r="DJ91" s="7" t="n">
        <v>0.4637826532648393</v>
      </c>
      <c r="DK91" s="7" t="n">
        <v>0.6665241396102605</v>
      </c>
      <c r="DL91" s="7" t="n">
        <v>0.4794799396972259</v>
      </c>
      <c r="DM91" s="7" t="n">
        <v>0.4443317055679767</v>
      </c>
      <c r="DN91" s="7" t="n">
        <v>0.4038544675696322</v>
      </c>
      <c r="DO91" s="7" t="n">
        <v>0.4492893457360027</v>
      </c>
      <c r="DP91" s="7" t="n">
        <v>-0.2288639209847176</v>
      </c>
      <c r="DQ91" s="7" t="n">
        <v>0.3561848163391627</v>
      </c>
      <c r="DR91" s="7" t="n">
        <v>-0.2136460417954931</v>
      </c>
      <c r="DS91" s="7" t="n">
        <v>-0.2291063301131216</v>
      </c>
    </row>
    <row r="92">
      <c r="A92" s="6" t="inlineStr">
        <is>
          <t>931573.CSI</t>
        </is>
      </c>
      <c r="B92" s="6" t="inlineStr">
        <is>
          <t>中证港股通科技指数</t>
        </is>
      </c>
      <c r="C92" s="7" t="n">
        <v>0.7739746782861423</v>
      </c>
      <c r="D92" s="7" t="n">
        <v>0.8007526129796793</v>
      </c>
      <c r="E92" s="7" t="n">
        <v>0.5790998578390365</v>
      </c>
      <c r="F92" s="7" t="n">
        <v>0.7944149766996681</v>
      </c>
      <c r="G92" s="7" t="n">
        <v>0.7083375596891747</v>
      </c>
      <c r="H92" s="7" t="n">
        <v>0.5830366845042445</v>
      </c>
      <c r="I92" s="7" t="n">
        <v>0.7374441167146563</v>
      </c>
      <c r="J92" s="7" t="n">
        <v>0.8137710310180148</v>
      </c>
      <c r="K92" s="7" t="n">
        <v>0.3913216441102884</v>
      </c>
      <c r="L92" s="7" t="n">
        <v>0.6421968011417847</v>
      </c>
      <c r="M92" s="7" t="n">
        <v>0.6695795842806546</v>
      </c>
      <c r="N92" s="7" t="n">
        <v>0.623807043856117</v>
      </c>
      <c r="O92" s="7" t="n">
        <v>0.4734142766272289</v>
      </c>
      <c r="P92" s="7" t="n">
        <v>0.557370911264776</v>
      </c>
      <c r="Q92" s="7" t="n">
        <v>0.8092731566518137</v>
      </c>
      <c r="R92" s="7" t="n">
        <v>0.6365417397784516</v>
      </c>
      <c r="S92" s="7" t="n">
        <v>0.7989685499077196</v>
      </c>
      <c r="T92" s="7" t="n">
        <v>0.550617446528357</v>
      </c>
      <c r="U92" s="7" t="n">
        <v>0.6886924298578595</v>
      </c>
      <c r="V92" s="7" t="n">
        <v>0.3704911301254431</v>
      </c>
      <c r="W92" s="7" t="n">
        <v>0.668675724689157</v>
      </c>
      <c r="X92" s="7" t="n">
        <v>0.5041463131816616</v>
      </c>
      <c r="Y92" s="7" t="n">
        <v>0.5531454477241682</v>
      </c>
      <c r="Z92" s="7" t="n">
        <v>0.4907586226501683</v>
      </c>
      <c r="AA92" s="7" t="n">
        <v>0.4525276426052929</v>
      </c>
      <c r="AB92" s="7" t="n">
        <v>0.6427800466094058</v>
      </c>
      <c r="AC92" s="7" t="n">
        <v>0.5331036273569482</v>
      </c>
      <c r="AD92" s="7" t="n">
        <v>0.7580960937735283</v>
      </c>
      <c r="AE92" s="7" t="n">
        <v>0.7885228890392325</v>
      </c>
      <c r="AF92" s="7" t="n">
        <v>0.6745214346115348</v>
      </c>
      <c r="AG92" s="7" t="n">
        <v>0.7022086387218721</v>
      </c>
      <c r="AH92" s="7" t="n">
        <v>0.5598193794092291</v>
      </c>
      <c r="AI92" s="7" t="n">
        <v>0.6358114740781946</v>
      </c>
      <c r="AJ92" s="7" t="n">
        <v>0.4773717725348395</v>
      </c>
      <c r="AK92" s="7" t="n">
        <v>0.4766529116437518</v>
      </c>
      <c r="AL92" s="7" t="n">
        <v>0.06775450656469753</v>
      </c>
      <c r="AM92" s="7" t="n">
        <v>0.5919523895394478</v>
      </c>
      <c r="AN92" s="7" t="n">
        <v>-0.06310950933798697</v>
      </c>
      <c r="AO92" s="7" t="n">
        <v>0.6836526820802724</v>
      </c>
      <c r="AP92" s="7" t="n">
        <v>0.5094348023723297</v>
      </c>
      <c r="AQ92" s="7" t="n">
        <v>0.6213089295072912</v>
      </c>
      <c r="AR92" s="7" t="n">
        <v>0.6469108523730234</v>
      </c>
      <c r="AS92" s="7" t="n">
        <v>0.5339237227989252</v>
      </c>
      <c r="AT92" s="7" t="n">
        <v>0.5291958163271342</v>
      </c>
      <c r="AU92" s="7" t="n">
        <v>0.4280810875185916</v>
      </c>
      <c r="AV92" s="7" t="n">
        <v>0.7955925930976909</v>
      </c>
      <c r="AW92" s="7" t="n">
        <v>0.5561354691530128</v>
      </c>
      <c r="AX92" s="7" t="n">
        <v>0.2568443237471382</v>
      </c>
      <c r="AY92" s="7" t="n">
        <v>0.9397374991099023</v>
      </c>
      <c r="AZ92" s="7" t="n">
        <v>0.5554501661053255</v>
      </c>
      <c r="BA92" s="7" t="n">
        <v>0.5564125471183445</v>
      </c>
      <c r="BB92" s="7" t="n">
        <v>0.4686711335817831</v>
      </c>
      <c r="BC92" s="7" t="n">
        <v>0.5224853128922613</v>
      </c>
      <c r="BD92" s="7" t="n">
        <v>0.5132336693647129</v>
      </c>
      <c r="BE92" s="7" t="n">
        <v>0.3354518425578576</v>
      </c>
      <c r="BF92" s="7" t="n">
        <v>0.4379269044000939</v>
      </c>
      <c r="BG92" s="7" t="n">
        <v>0.6703648538755526</v>
      </c>
      <c r="BH92" s="7" t="n">
        <v>0.8149070336649853</v>
      </c>
      <c r="BI92" s="7" t="n">
        <v>0.312100039485817</v>
      </c>
      <c r="BJ92" s="7" t="n">
        <v>0.6089381293337621</v>
      </c>
      <c r="BK92" s="7" t="n">
        <v>0.8569295725387434</v>
      </c>
      <c r="BL92" s="7" t="n">
        <v>0.4433651884102445</v>
      </c>
      <c r="BM92" s="7" t="n">
        <v>0.5836998819890856</v>
      </c>
      <c r="BN92" s="7" t="n">
        <v>0.5003057266632064</v>
      </c>
      <c r="BO92" s="7" t="n">
        <v>0.3987031844699283</v>
      </c>
      <c r="BP92" s="7" t="n">
        <v>0.4622809497485023</v>
      </c>
      <c r="BQ92" s="7" t="n">
        <v>0.3043627025403328</v>
      </c>
      <c r="BR92" s="7" t="n">
        <v>0.493566775188265</v>
      </c>
      <c r="BS92" s="7" t="n">
        <v>0.2919307012286976</v>
      </c>
      <c r="BT92" s="7" t="n">
        <v>0.9490636174618287</v>
      </c>
      <c r="BU92" s="7" t="n">
        <v>0.652439835425665</v>
      </c>
      <c r="BV92" s="7" t="n">
        <v>0.8801136684023667</v>
      </c>
      <c r="BW92" s="7" t="n">
        <v>0.5062300892233474</v>
      </c>
      <c r="BX92" s="7" t="n">
        <v>0.7429549698507416</v>
      </c>
      <c r="BY92" s="7" t="n">
        <v>0.7268668307174364</v>
      </c>
      <c r="BZ92" s="7" t="n">
        <v>-0.01507117256838145</v>
      </c>
      <c r="CA92" s="7" t="n">
        <v>0.5168517475626226</v>
      </c>
      <c r="CB92" s="7" t="n">
        <v>0.4661201625106533</v>
      </c>
      <c r="CC92" s="7" t="n">
        <v>0.7331050452652077</v>
      </c>
      <c r="CD92" s="7" t="n">
        <v>0.5082074393544538</v>
      </c>
      <c r="CE92" s="7" t="n">
        <v>0.4071510560032054</v>
      </c>
      <c r="CF92" s="7" t="n">
        <v>0.4946572439445668</v>
      </c>
      <c r="CG92" s="7" t="n">
        <v>0.4648177052322408</v>
      </c>
      <c r="CH92" s="7" t="n">
        <v>0.5320942770943666</v>
      </c>
      <c r="CI92" s="7" t="n">
        <v>0.5957813953896276</v>
      </c>
      <c r="CJ92" s="7" t="n">
        <v>0.7507702675990942</v>
      </c>
      <c r="CK92" s="7" t="n">
        <v>0.9522114132865503</v>
      </c>
      <c r="CL92" s="7" t="n">
        <v>0.6140950217181963</v>
      </c>
      <c r="CM92" s="7" t="n">
        <v>0.4474932279661383</v>
      </c>
      <c r="CN92" s="7" t="n">
        <v>0.5634770786869396</v>
      </c>
      <c r="CO92" s="7" t="n">
        <v>1</v>
      </c>
      <c r="CP92" s="7" t="n">
        <v>0.9881627217963481</v>
      </c>
      <c r="CQ92" s="7" t="n">
        <v>0.9837108407961346</v>
      </c>
      <c r="CR92" s="7" t="n">
        <v>0.968197260674647</v>
      </c>
      <c r="CS92" s="7" t="n">
        <v>0.5488758057487506</v>
      </c>
      <c r="CT92" s="7" t="n">
        <v>0.4359110274230671</v>
      </c>
      <c r="CU92" s="7" t="n">
        <v>0.5441324421880146</v>
      </c>
      <c r="CV92" s="7" t="n">
        <v>0.3620540841090014</v>
      </c>
      <c r="CW92" s="7" t="n">
        <v>0.5242052005716085</v>
      </c>
      <c r="CX92" s="7" t="n">
        <v>0.2976675929607838</v>
      </c>
      <c r="CY92" s="7" t="n">
        <v>0.9578469118596471</v>
      </c>
      <c r="CZ92" s="7" t="n">
        <v>0.2933351833603355</v>
      </c>
      <c r="DA92" s="7" t="n">
        <v>0.6052735980841948</v>
      </c>
      <c r="DB92" s="7" t="n">
        <v>0.6206578528531246</v>
      </c>
      <c r="DC92" s="7" t="n">
        <v>0.731478270020397</v>
      </c>
      <c r="DD92" s="7" t="n">
        <v>0.2568514231350332</v>
      </c>
      <c r="DE92" s="7" t="n">
        <v>0.2606619634787942</v>
      </c>
      <c r="DF92" s="7" t="n">
        <v>0.3417108036565765</v>
      </c>
      <c r="DG92" s="7" t="n">
        <v>0.9334512129488405</v>
      </c>
      <c r="DH92" s="7" t="n">
        <v>0.4812229342983892</v>
      </c>
      <c r="DI92" s="7" t="n">
        <v>0.8652491250010094</v>
      </c>
      <c r="DJ92" s="7" t="n">
        <v>0.9425523675176668</v>
      </c>
      <c r="DK92" s="7" t="n">
        <v>0.8739745335268659</v>
      </c>
      <c r="DL92" s="7" t="n">
        <v>0.9380788626786423</v>
      </c>
      <c r="DM92" s="7" t="n">
        <v>0.960437157260036</v>
      </c>
      <c r="DN92" s="7" t="n">
        <v>0.7529996043917337</v>
      </c>
      <c r="DO92" s="7" t="n">
        <v>0.9697126525940913</v>
      </c>
      <c r="DP92" s="7" t="n">
        <v>-0.07841567741348171</v>
      </c>
      <c r="DQ92" s="7" t="n">
        <v>0.6243377344363946</v>
      </c>
      <c r="DR92" s="7" t="n">
        <v>-0.1116386946074704</v>
      </c>
      <c r="DS92" s="7" t="n">
        <v>-0.07834925987891048</v>
      </c>
    </row>
    <row r="93">
      <c r="A93" s="6" t="inlineStr">
        <is>
          <t>931573CNY00.CSI</t>
        </is>
      </c>
      <c r="B93" s="6" t="inlineStr">
        <is>
          <t>中证港股通科技人民币指数</t>
        </is>
      </c>
      <c r="C93" s="7" t="n">
        <v>0.7511749705870862</v>
      </c>
      <c r="D93" s="7" t="n">
        <v>0.7685979189744324</v>
      </c>
      <c r="E93" s="7" t="n">
        <v>0.5531804627452827</v>
      </c>
      <c r="F93" s="7" t="n">
        <v>0.759872871600798</v>
      </c>
      <c r="G93" s="7" t="n">
        <v>0.6716999036297312</v>
      </c>
      <c r="H93" s="7" t="n">
        <v>0.5520890934649326</v>
      </c>
      <c r="I93" s="7" t="n">
        <v>0.7153405674041117</v>
      </c>
      <c r="J93" s="7" t="n">
        <v>0.7837223660818781</v>
      </c>
      <c r="K93" s="7" t="n">
        <v>0.3887776381954359</v>
      </c>
      <c r="L93" s="7" t="n">
        <v>0.6154785536539602</v>
      </c>
      <c r="M93" s="7" t="n">
        <v>0.6435604710490301</v>
      </c>
      <c r="N93" s="7" t="n">
        <v>0.5918828299647353</v>
      </c>
      <c r="O93" s="7" t="n">
        <v>0.477996847082198</v>
      </c>
      <c r="P93" s="7" t="n">
        <v>0.5501738129008507</v>
      </c>
      <c r="Q93" s="7" t="n">
        <v>0.7790765273911359</v>
      </c>
      <c r="R93" s="7" t="n">
        <v>0.6239817174397928</v>
      </c>
      <c r="S93" s="7" t="n">
        <v>0.7720479403926152</v>
      </c>
      <c r="T93" s="7" t="n">
        <v>0.5171984758954263</v>
      </c>
      <c r="U93" s="7" t="n">
        <v>0.6652481591626679</v>
      </c>
      <c r="V93" s="7" t="n">
        <v>0.3553706792560134</v>
      </c>
      <c r="W93" s="7" t="n">
        <v>0.6494646325834377</v>
      </c>
      <c r="X93" s="7" t="n">
        <v>0.4756733581324623</v>
      </c>
      <c r="Y93" s="7" t="n">
        <v>0.5556469225241474</v>
      </c>
      <c r="Z93" s="7" t="n">
        <v>0.4936529092978158</v>
      </c>
      <c r="AA93" s="7" t="n">
        <v>0.4262641025808337</v>
      </c>
      <c r="AB93" s="7" t="n">
        <v>0.6321412070694119</v>
      </c>
      <c r="AC93" s="7" t="n">
        <v>0.530905463692313</v>
      </c>
      <c r="AD93" s="7" t="n">
        <v>0.7168330862569707</v>
      </c>
      <c r="AE93" s="7" t="n">
        <v>0.7624079139948653</v>
      </c>
      <c r="AF93" s="7" t="n">
        <v>0.6498909109170787</v>
      </c>
      <c r="AG93" s="7" t="n">
        <v>0.6684624571107671</v>
      </c>
      <c r="AH93" s="7" t="n">
        <v>0.5317509375107941</v>
      </c>
      <c r="AI93" s="7" t="n">
        <v>0.6245846876169336</v>
      </c>
      <c r="AJ93" s="7" t="n">
        <v>0.4810613101781469</v>
      </c>
      <c r="AK93" s="7" t="n">
        <v>0.4431031826286314</v>
      </c>
      <c r="AL93" s="7" t="n">
        <v>0.07513845980561359</v>
      </c>
      <c r="AM93" s="7" t="n">
        <v>0.574053510916006</v>
      </c>
      <c r="AN93" s="7" t="n">
        <v>-0.05324484793279323</v>
      </c>
      <c r="AO93" s="7" t="n">
        <v>0.6494764054639741</v>
      </c>
      <c r="AP93" s="7" t="n">
        <v>0.513498987932176</v>
      </c>
      <c r="AQ93" s="7" t="n">
        <v>0.585550605596561</v>
      </c>
      <c r="AR93" s="7" t="n">
        <v>0.6233950592722287</v>
      </c>
      <c r="AS93" s="7" t="n">
        <v>0.5036258656710172</v>
      </c>
      <c r="AT93" s="7" t="n">
        <v>0.4973151222130306</v>
      </c>
      <c r="AU93" s="7" t="n">
        <v>0.4044731698213133</v>
      </c>
      <c r="AV93" s="7" t="n">
        <v>0.7660765851799833</v>
      </c>
      <c r="AW93" s="7" t="n">
        <v>0.5486324829728605</v>
      </c>
      <c r="AX93" s="7" t="n">
        <v>0.2357870778409964</v>
      </c>
      <c r="AY93" s="7" t="n">
        <v>0.9418392388631681</v>
      </c>
      <c r="AZ93" s="7" t="n">
        <v>0.5396261754701243</v>
      </c>
      <c r="BA93" s="7" t="n">
        <v>0.5212945857198138</v>
      </c>
      <c r="BB93" s="7" t="n">
        <v>0.4730917186295204</v>
      </c>
      <c r="BC93" s="7" t="n">
        <v>0.5138120502927062</v>
      </c>
      <c r="BD93" s="7" t="n">
        <v>0.5278860776560774</v>
      </c>
      <c r="BE93" s="7" t="n">
        <v>0.3135646829926622</v>
      </c>
      <c r="BF93" s="7" t="n">
        <v>0.4338880955756935</v>
      </c>
      <c r="BG93" s="7" t="n">
        <v>0.6470529352402422</v>
      </c>
      <c r="BH93" s="7" t="n">
        <v>0.7901713705810631</v>
      </c>
      <c r="BI93" s="7" t="n">
        <v>0.324412580664505</v>
      </c>
      <c r="BJ93" s="7" t="n">
        <v>0.5746981073573886</v>
      </c>
      <c r="BK93" s="7" t="n">
        <v>0.8261731336982979</v>
      </c>
      <c r="BL93" s="7" t="n">
        <v>0.4339262302451605</v>
      </c>
      <c r="BM93" s="7" t="n">
        <v>0.5693608233992543</v>
      </c>
      <c r="BN93" s="7" t="n">
        <v>0.5096750110410291</v>
      </c>
      <c r="BO93" s="7" t="n">
        <v>0.3748058061433581</v>
      </c>
      <c r="BP93" s="7" t="n">
        <v>0.4372902098033783</v>
      </c>
      <c r="BQ93" s="7" t="n">
        <v>0.2830766236878194</v>
      </c>
      <c r="BR93" s="7" t="n">
        <v>0.4836317348544973</v>
      </c>
      <c r="BS93" s="7" t="n">
        <v>0.2720773605547673</v>
      </c>
      <c r="BT93" s="7" t="n">
        <v>0.9236195275114901</v>
      </c>
      <c r="BU93" s="7" t="n">
        <v>0.6288872875719048</v>
      </c>
      <c r="BV93" s="7" t="n">
        <v>0.8636905909615497</v>
      </c>
      <c r="BW93" s="7" t="n">
        <v>0.5110358030813622</v>
      </c>
      <c r="BX93" s="7" t="n">
        <v>0.7073564084653398</v>
      </c>
      <c r="BY93" s="7" t="n">
        <v>0.6997891160733771</v>
      </c>
      <c r="BZ93" s="7" t="n">
        <v>-0.007190906631118518</v>
      </c>
      <c r="CA93" s="7" t="n">
        <v>0.5200330317039926</v>
      </c>
      <c r="CB93" s="7" t="n">
        <v>0.4526809509990704</v>
      </c>
      <c r="CC93" s="7" t="n">
        <v>0.7035449595430318</v>
      </c>
      <c r="CD93" s="7" t="n">
        <v>0.4794282629435645</v>
      </c>
      <c r="CE93" s="7" t="n">
        <v>0.4138822419067382</v>
      </c>
      <c r="CF93" s="7" t="n">
        <v>0.4668378404965443</v>
      </c>
      <c r="CG93" s="7" t="n">
        <v>0.455797822132788</v>
      </c>
      <c r="CH93" s="7" t="n">
        <v>0.5140080957619023</v>
      </c>
      <c r="CI93" s="7" t="n">
        <v>0.5824381771277691</v>
      </c>
      <c r="CJ93" s="7" t="n">
        <v>0.7239674002958583</v>
      </c>
      <c r="CK93" s="7" t="n">
        <v>0.964179732290808</v>
      </c>
      <c r="CL93" s="7" t="n">
        <v>0.6222916786000103</v>
      </c>
      <c r="CM93" s="7" t="n">
        <v>0.4398696501460762</v>
      </c>
      <c r="CN93" s="7" t="n">
        <v>0.5292384382703959</v>
      </c>
      <c r="CO93" s="7" t="n">
        <v>0.9881627217963481</v>
      </c>
      <c r="CP93" s="7" t="n">
        <v>1</v>
      </c>
      <c r="CQ93" s="7" t="n">
        <v>0.9687222164891262</v>
      </c>
      <c r="CR93" s="7" t="n">
        <v>0.9787417408498112</v>
      </c>
      <c r="CS93" s="7" t="n">
        <v>0.5430864932841457</v>
      </c>
      <c r="CT93" s="7" t="n">
        <v>0.4480096448711145</v>
      </c>
      <c r="CU93" s="7" t="n">
        <v>0.5169242183208984</v>
      </c>
      <c r="CV93" s="7" t="n">
        <v>0.3535027420875582</v>
      </c>
      <c r="CW93" s="7" t="n">
        <v>0.5283867779619914</v>
      </c>
      <c r="CX93" s="7" t="n">
        <v>0.2926515272358225</v>
      </c>
      <c r="CY93" s="7" t="n">
        <v>0.9335438418274359</v>
      </c>
      <c r="CZ93" s="7" t="n">
        <v>0.2880837796753726</v>
      </c>
      <c r="DA93" s="7" t="n">
        <v>0.6160703323241654</v>
      </c>
      <c r="DB93" s="7" t="n">
        <v>0.5848651316482155</v>
      </c>
      <c r="DC93" s="7" t="n">
        <v>0.6949278207500598</v>
      </c>
      <c r="DD93" s="7" t="n">
        <v>0.2528823217745718</v>
      </c>
      <c r="DE93" s="7" t="n">
        <v>0.2388947428182075</v>
      </c>
      <c r="DF93" s="7" t="n">
        <v>0.3285027811892456</v>
      </c>
      <c r="DG93" s="7" t="n">
        <v>0.9274162752027967</v>
      </c>
      <c r="DH93" s="7" t="n">
        <v>0.4823053409319464</v>
      </c>
      <c r="DI93" s="7" t="n">
        <v>0.8457880079939657</v>
      </c>
      <c r="DJ93" s="7" t="n">
        <v>0.9227679872474842</v>
      </c>
      <c r="DK93" s="7" t="n">
        <v>0.8543545792329701</v>
      </c>
      <c r="DL93" s="7" t="n">
        <v>0.9128420488000673</v>
      </c>
      <c r="DM93" s="7" t="n">
        <v>0.9483989295511712</v>
      </c>
      <c r="DN93" s="7" t="n">
        <v>0.7145848910497157</v>
      </c>
      <c r="DO93" s="7" t="n">
        <v>0.9570224784690872</v>
      </c>
      <c r="DP93" s="7" t="n">
        <v>-0.0728870978094754</v>
      </c>
      <c r="DQ93" s="7" t="n">
        <v>0.5919106493704489</v>
      </c>
      <c r="DR93" s="7" t="n">
        <v>-0.09783000004365817</v>
      </c>
      <c r="DS93" s="7" t="n">
        <v>-0.07285801105296563</v>
      </c>
    </row>
    <row r="94">
      <c r="A94" s="6" t="inlineStr">
        <is>
          <t>931574.CSI</t>
        </is>
      </c>
      <c r="B94" s="6" t="inlineStr">
        <is>
          <t>中证香港科技指数</t>
        </is>
      </c>
      <c r="C94" s="7" t="n">
        <v>0.7592377659083438</v>
      </c>
      <c r="D94" s="7" t="n">
        <v>0.8111548096259465</v>
      </c>
      <c r="E94" s="7" t="n">
        <v>0.609105242348624</v>
      </c>
      <c r="F94" s="7" t="n">
        <v>0.8140504758444165</v>
      </c>
      <c r="G94" s="7" t="n">
        <v>0.7369582058662308</v>
      </c>
      <c r="H94" s="7" t="n">
        <v>0.5973687399425114</v>
      </c>
      <c r="I94" s="7" t="n">
        <v>0.7165465363875062</v>
      </c>
      <c r="J94" s="7" t="n">
        <v>0.8146433003893856</v>
      </c>
      <c r="K94" s="7" t="n">
        <v>0.3238245570584787</v>
      </c>
      <c r="L94" s="7" t="n">
        <v>0.6183023473968549</v>
      </c>
      <c r="M94" s="7" t="n">
        <v>0.6801413551697234</v>
      </c>
      <c r="N94" s="7" t="n">
        <v>0.6099396654602455</v>
      </c>
      <c r="O94" s="7" t="n">
        <v>0.447413474461625</v>
      </c>
      <c r="P94" s="7" t="n">
        <v>0.4951970704352309</v>
      </c>
      <c r="Q94" s="7" t="n">
        <v>0.8137622689371476</v>
      </c>
      <c r="R94" s="7" t="n">
        <v>0.585962577720438</v>
      </c>
      <c r="S94" s="7" t="n">
        <v>0.7878847030704091</v>
      </c>
      <c r="T94" s="7" t="n">
        <v>0.4870292583705827</v>
      </c>
      <c r="U94" s="7" t="n">
        <v>0.6985199265577418</v>
      </c>
      <c r="V94" s="7" t="n">
        <v>0.417382279501777</v>
      </c>
      <c r="W94" s="7" t="n">
        <v>0.6823752014976689</v>
      </c>
      <c r="X94" s="7" t="n">
        <v>0.435518923020191</v>
      </c>
      <c r="Y94" s="7" t="n">
        <v>0.5471382513293337</v>
      </c>
      <c r="Z94" s="7" t="n">
        <v>0.4691103564821961</v>
      </c>
      <c r="AA94" s="7" t="n">
        <v>0.3798375533647867</v>
      </c>
      <c r="AB94" s="7" t="n">
        <v>0.5950856755472469</v>
      </c>
      <c r="AC94" s="7" t="n">
        <v>0.4944222692975632</v>
      </c>
      <c r="AD94" s="7" t="n">
        <v>0.7821700263935759</v>
      </c>
      <c r="AE94" s="7" t="n">
        <v>0.7760457252685448</v>
      </c>
      <c r="AF94" s="7" t="n">
        <v>0.6848629022402823</v>
      </c>
      <c r="AG94" s="7" t="n">
        <v>0.7147991969327412</v>
      </c>
      <c r="AH94" s="7" t="n">
        <v>0.4906756708302617</v>
      </c>
      <c r="AI94" s="7" t="n">
        <v>0.5939665771048765</v>
      </c>
      <c r="AJ94" s="7" t="n">
        <v>0.4505256877700106</v>
      </c>
      <c r="AK94" s="7" t="n">
        <v>0.5255239771828257</v>
      </c>
      <c r="AL94" s="7" t="n">
        <v>0.005135103377919248</v>
      </c>
      <c r="AM94" s="7" t="n">
        <v>0.5772549103207872</v>
      </c>
      <c r="AN94" s="7" t="n">
        <v>-0.1283125385142827</v>
      </c>
      <c r="AO94" s="7" t="n">
        <v>0.6908472855371731</v>
      </c>
      <c r="AP94" s="7" t="n">
        <v>0.4867807656025516</v>
      </c>
      <c r="AQ94" s="7" t="n">
        <v>0.6513611704778767</v>
      </c>
      <c r="AR94" s="7" t="n">
        <v>0.6572806329053643</v>
      </c>
      <c r="AS94" s="7" t="n">
        <v>0.4619722091291679</v>
      </c>
      <c r="AT94" s="7" t="n">
        <v>0.5489268541689263</v>
      </c>
      <c r="AU94" s="7" t="n">
        <v>0.4744395890421895</v>
      </c>
      <c r="AV94" s="7" t="n">
        <v>0.8005551454764556</v>
      </c>
      <c r="AW94" s="7" t="n">
        <v>0.5153978001429249</v>
      </c>
      <c r="AX94" s="7" t="n">
        <v>0.2185438966403425</v>
      </c>
      <c r="AY94" s="7" t="n">
        <v>0.9665293858642369</v>
      </c>
      <c r="AZ94" s="7" t="n">
        <v>0.5262864581180684</v>
      </c>
      <c r="BA94" s="7" t="n">
        <v>0.5660401550859331</v>
      </c>
      <c r="BB94" s="7" t="n">
        <v>0.4417788887194294</v>
      </c>
      <c r="BC94" s="7" t="n">
        <v>0.4945483788569758</v>
      </c>
      <c r="BD94" s="7" t="n">
        <v>0.4996290758928278</v>
      </c>
      <c r="BE94" s="7" t="n">
        <v>0.2975234141209849</v>
      </c>
      <c r="BF94" s="7" t="n">
        <v>0.3948008463478082</v>
      </c>
      <c r="BG94" s="7" t="n">
        <v>0.6767309786172805</v>
      </c>
      <c r="BH94" s="7" t="n">
        <v>0.8129231114711664</v>
      </c>
      <c r="BI94" s="7" t="n">
        <v>0.30908968990204</v>
      </c>
      <c r="BJ94" s="7" t="n">
        <v>0.595500468313338</v>
      </c>
      <c r="BK94" s="7" t="n">
        <v>0.8668404522892563</v>
      </c>
      <c r="BL94" s="7" t="n">
        <v>0.4018851839517831</v>
      </c>
      <c r="BM94" s="7" t="n">
        <v>0.5456244510963433</v>
      </c>
      <c r="BN94" s="7" t="n">
        <v>0.4613825728761641</v>
      </c>
      <c r="BO94" s="7" t="n">
        <v>0.3298208848126161</v>
      </c>
      <c r="BP94" s="7" t="n">
        <v>0.3910203794734769</v>
      </c>
      <c r="BQ94" s="7" t="n">
        <v>0.2729046673794189</v>
      </c>
      <c r="BR94" s="7" t="n">
        <v>0.4816054268019729</v>
      </c>
      <c r="BS94" s="7" t="n">
        <v>0.2591045754166482</v>
      </c>
      <c r="BT94" s="7" t="n">
        <v>0.965796654655474</v>
      </c>
      <c r="BU94" s="7" t="n">
        <v>0.6559266250266104</v>
      </c>
      <c r="BV94" s="7" t="n">
        <v>0.8282280363295446</v>
      </c>
      <c r="BW94" s="7" t="n">
        <v>0.4821940122929508</v>
      </c>
      <c r="BX94" s="7" t="n">
        <v>0.7543667433220747</v>
      </c>
      <c r="BY94" s="7" t="n">
        <v>0.7135112414902918</v>
      </c>
      <c r="BZ94" s="7" t="n">
        <v>-0.07765611319884563</v>
      </c>
      <c r="CA94" s="7" t="n">
        <v>0.4770187951966035</v>
      </c>
      <c r="CB94" s="7" t="n">
        <v>0.4139838431614297</v>
      </c>
      <c r="CC94" s="7" t="n">
        <v>0.7508533170070273</v>
      </c>
      <c r="CD94" s="7" t="n">
        <v>0.4383614983391194</v>
      </c>
      <c r="CE94" s="7" t="n">
        <v>0.3756507504733859</v>
      </c>
      <c r="CF94" s="7" t="n">
        <v>0.4198424483646052</v>
      </c>
      <c r="CG94" s="7" t="n">
        <v>0.4133570640653681</v>
      </c>
      <c r="CH94" s="7" t="n">
        <v>0.4840599007429888</v>
      </c>
      <c r="CI94" s="7" t="n">
        <v>0.5553099533325658</v>
      </c>
      <c r="CJ94" s="7" t="n">
        <v>0.738786669816542</v>
      </c>
      <c r="CK94" s="7" t="n">
        <v>0.9617903149378072</v>
      </c>
      <c r="CL94" s="7" t="n">
        <v>0.6304278516390116</v>
      </c>
      <c r="CM94" s="7" t="n">
        <v>0.4070455725736805</v>
      </c>
      <c r="CN94" s="7" t="n">
        <v>0.4969254781871552</v>
      </c>
      <c r="CO94" s="7" t="n">
        <v>0.9837108407961346</v>
      </c>
      <c r="CP94" s="7" t="n">
        <v>0.9687222164891262</v>
      </c>
      <c r="CQ94" s="7" t="n">
        <v>1</v>
      </c>
      <c r="CR94" s="7" t="n">
        <v>0.9685136140753134</v>
      </c>
      <c r="CS94" s="7" t="n">
        <v>0.4864869608508215</v>
      </c>
      <c r="CT94" s="7" t="n">
        <v>0.4029436489058762</v>
      </c>
      <c r="CU94" s="7" t="n">
        <v>0.5783384232790962</v>
      </c>
      <c r="CV94" s="7" t="n">
        <v>0.3185987666287189</v>
      </c>
      <c r="CW94" s="7" t="n">
        <v>0.5018371722288747</v>
      </c>
      <c r="CX94" s="7" t="n">
        <v>0.2502514188811404</v>
      </c>
      <c r="CY94" s="7" t="n">
        <v>0.9687354351927697</v>
      </c>
      <c r="CZ94" s="7" t="n">
        <v>0.2472329991133455</v>
      </c>
      <c r="DA94" s="7" t="n">
        <v>0.5913042572942555</v>
      </c>
      <c r="DB94" s="7" t="n">
        <v>0.651121988087482</v>
      </c>
      <c r="DC94" s="7" t="n">
        <v>0.7557416351586747</v>
      </c>
      <c r="DD94" s="7" t="n">
        <v>0.2124283372433554</v>
      </c>
      <c r="DE94" s="7" t="n">
        <v>0.2243797214800217</v>
      </c>
      <c r="DF94" s="7" t="n">
        <v>0.2691252213823012</v>
      </c>
      <c r="DG94" s="7" t="n">
        <v>0.9695755279641722</v>
      </c>
      <c r="DH94" s="7" t="n">
        <v>0.4396402643323597</v>
      </c>
      <c r="DI94" s="7" t="n">
        <v>0.8189999367495767</v>
      </c>
      <c r="DJ94" s="7" t="n">
        <v>0.9735708932183885</v>
      </c>
      <c r="DK94" s="7" t="n">
        <v>0.828661978387619</v>
      </c>
      <c r="DL94" s="7" t="n">
        <v>0.9670679897571282</v>
      </c>
      <c r="DM94" s="7" t="n">
        <v>0.989385729185812</v>
      </c>
      <c r="DN94" s="7" t="n">
        <v>0.7746365649113338</v>
      </c>
      <c r="DO94" s="7" t="n">
        <v>0.9919768090193934</v>
      </c>
      <c r="DP94" s="7" t="n">
        <v>-0.0692036108211784</v>
      </c>
      <c r="DQ94" s="7" t="n">
        <v>0.6521417614817653</v>
      </c>
      <c r="DR94" s="7" t="n">
        <v>-0.1065872020334502</v>
      </c>
      <c r="DS94" s="7" t="n">
        <v>-0.06887586088338642</v>
      </c>
    </row>
    <row r="95">
      <c r="A95" s="6" t="inlineStr">
        <is>
          <t>931637CNY00.CSI</t>
        </is>
      </c>
      <c r="B95" s="6" t="inlineStr">
        <is>
          <t>中证港股通互联网人民币指数</t>
        </is>
      </c>
      <c r="C95" s="7" t="n">
        <v>0.7020866121651425</v>
      </c>
      <c r="D95" s="7" t="n">
        <v>0.7387342453773554</v>
      </c>
      <c r="E95" s="7" t="n">
        <v>0.5278432059858582</v>
      </c>
      <c r="F95" s="7" t="n">
        <v>0.7392382273653728</v>
      </c>
      <c r="G95" s="7" t="n">
        <v>0.666535122375997</v>
      </c>
      <c r="H95" s="7" t="n">
        <v>0.5144877647089795</v>
      </c>
      <c r="I95" s="7" t="n">
        <v>0.6656016888374366</v>
      </c>
      <c r="J95" s="7" t="n">
        <v>0.7409021716930121</v>
      </c>
      <c r="K95" s="7" t="n">
        <v>0.3050338792259643</v>
      </c>
      <c r="L95" s="7" t="n">
        <v>0.5471520582809959</v>
      </c>
      <c r="M95" s="7" t="n">
        <v>0.6283395712159912</v>
      </c>
      <c r="N95" s="7" t="n">
        <v>0.5371519118888509</v>
      </c>
      <c r="O95" s="7" t="n">
        <v>0.4121136038957867</v>
      </c>
      <c r="P95" s="7" t="n">
        <v>0.4662932027548647</v>
      </c>
      <c r="Q95" s="7" t="n">
        <v>0.7365669053384639</v>
      </c>
      <c r="R95" s="7" t="n">
        <v>0.544725609175828</v>
      </c>
      <c r="S95" s="7" t="n">
        <v>0.7194179154277492</v>
      </c>
      <c r="T95" s="7" t="n">
        <v>0.4463186634242891</v>
      </c>
      <c r="U95" s="7" t="n">
        <v>0.6211838639778715</v>
      </c>
      <c r="V95" s="7" t="n">
        <v>0.3447602230402793</v>
      </c>
      <c r="W95" s="7" t="n">
        <v>0.6319986072368384</v>
      </c>
      <c r="X95" s="7" t="n">
        <v>0.4011089843398038</v>
      </c>
      <c r="Y95" s="7" t="n">
        <v>0.5068950583679673</v>
      </c>
      <c r="Z95" s="7" t="n">
        <v>0.427526394447888</v>
      </c>
      <c r="AA95" s="7" t="n">
        <v>0.3492641970958518</v>
      </c>
      <c r="AB95" s="7" t="n">
        <v>0.5472561275848987</v>
      </c>
      <c r="AC95" s="7" t="n">
        <v>0.4509062785923598</v>
      </c>
      <c r="AD95" s="7" t="n">
        <v>0.6975271970790253</v>
      </c>
      <c r="AE95" s="7" t="n">
        <v>0.7024948987455</v>
      </c>
      <c r="AF95" s="7" t="n">
        <v>0.6339374353298959</v>
      </c>
      <c r="AG95" s="7" t="n">
        <v>0.639986522428965</v>
      </c>
      <c r="AH95" s="7" t="n">
        <v>0.4488729781304835</v>
      </c>
      <c r="AI95" s="7" t="n">
        <v>0.5425335072735327</v>
      </c>
      <c r="AJ95" s="7" t="n">
        <v>0.413589234044399</v>
      </c>
      <c r="AK95" s="7" t="n">
        <v>0.4307165626967706</v>
      </c>
      <c r="AL95" s="7" t="n">
        <v>0.004235866007079883</v>
      </c>
      <c r="AM95" s="7" t="n">
        <v>0.5595444305810571</v>
      </c>
      <c r="AN95" s="7" t="n">
        <v>-0.1322067604592911</v>
      </c>
      <c r="AO95" s="7" t="n">
        <v>0.6187867125311638</v>
      </c>
      <c r="AP95" s="7" t="n">
        <v>0.4469825451083843</v>
      </c>
      <c r="AQ95" s="7" t="n">
        <v>0.5832905128392911</v>
      </c>
      <c r="AR95" s="7" t="n">
        <v>0.6112881941118873</v>
      </c>
      <c r="AS95" s="7" t="n">
        <v>0.42640375638651</v>
      </c>
      <c r="AT95" s="7" t="n">
        <v>0.5046319917558673</v>
      </c>
      <c r="AU95" s="7" t="n">
        <v>0.3876582249420988</v>
      </c>
      <c r="AV95" s="7" t="n">
        <v>0.7210127139604694</v>
      </c>
      <c r="AW95" s="7" t="n">
        <v>0.4871257451539687</v>
      </c>
      <c r="AX95" s="7" t="n">
        <v>0.175635303639513</v>
      </c>
      <c r="AY95" s="7" t="n">
        <v>0.9568435011188462</v>
      </c>
      <c r="AZ95" s="7" t="n">
        <v>0.4862850923418445</v>
      </c>
      <c r="BA95" s="7" t="n">
        <v>0.5141466187868522</v>
      </c>
      <c r="BB95" s="7" t="n">
        <v>0.4067837329841903</v>
      </c>
      <c r="BC95" s="7" t="n">
        <v>0.4527943728323413</v>
      </c>
      <c r="BD95" s="7" t="n">
        <v>0.5279611375563491</v>
      </c>
      <c r="BE95" s="7" t="n">
        <v>0.2553955797992197</v>
      </c>
      <c r="BF95" s="7" t="n">
        <v>0.3756202532362608</v>
      </c>
      <c r="BG95" s="7" t="n">
        <v>0.6293417810509828</v>
      </c>
      <c r="BH95" s="7" t="n">
        <v>0.7504520885745611</v>
      </c>
      <c r="BI95" s="7" t="n">
        <v>0.2936958725725488</v>
      </c>
      <c r="BJ95" s="7" t="n">
        <v>0.5192540845730154</v>
      </c>
      <c r="BK95" s="7" t="n">
        <v>0.8358509447279047</v>
      </c>
      <c r="BL95" s="7" t="n">
        <v>0.3723428927090456</v>
      </c>
      <c r="BM95" s="7" t="n">
        <v>0.5253789705952301</v>
      </c>
      <c r="BN95" s="7" t="n">
        <v>0.4309167229269186</v>
      </c>
      <c r="BO95" s="7" t="n">
        <v>0.2952535780364818</v>
      </c>
      <c r="BP95" s="7" t="n">
        <v>0.3506388291503276</v>
      </c>
      <c r="BQ95" s="7" t="n">
        <v>0.2343761075569479</v>
      </c>
      <c r="BR95" s="7" t="n">
        <v>0.4673200857987618</v>
      </c>
      <c r="BS95" s="7" t="n">
        <v>0.2236488238886143</v>
      </c>
      <c r="BT95" s="7" t="n">
        <v>0.9215578619793166</v>
      </c>
      <c r="BU95" s="7" t="n">
        <v>0.6147451532782034</v>
      </c>
      <c r="BV95" s="7" t="n">
        <v>0.8251226307869463</v>
      </c>
      <c r="BW95" s="7" t="n">
        <v>0.4442845505048615</v>
      </c>
      <c r="BX95" s="7" t="n">
        <v>0.6804044154040686</v>
      </c>
      <c r="BY95" s="7" t="n">
        <v>0.6492831963244434</v>
      </c>
      <c r="BZ95" s="7" t="n">
        <v>-0.08492443970582413</v>
      </c>
      <c r="CA95" s="7" t="n">
        <v>0.4625007886066783</v>
      </c>
      <c r="CB95" s="7" t="n">
        <v>0.3792083107847375</v>
      </c>
      <c r="CC95" s="7" t="n">
        <v>0.688255830245576</v>
      </c>
      <c r="CD95" s="7" t="n">
        <v>0.4071961926833338</v>
      </c>
      <c r="CE95" s="7" t="n">
        <v>0.3560232716561493</v>
      </c>
      <c r="CF95" s="7" t="n">
        <v>0.3825038293010903</v>
      </c>
      <c r="CG95" s="7" t="n">
        <v>0.3889348710617865</v>
      </c>
      <c r="CH95" s="7" t="n">
        <v>0.4367180484910554</v>
      </c>
      <c r="CI95" s="7" t="n">
        <v>0.50590245240674</v>
      </c>
      <c r="CJ95" s="7" t="n">
        <v>0.6750254383831645</v>
      </c>
      <c r="CK95" s="7" t="n">
        <v>0.9615056439131022</v>
      </c>
      <c r="CL95" s="7" t="n">
        <v>0.6122656908160669</v>
      </c>
      <c r="CM95" s="7" t="n">
        <v>0.3849778230172077</v>
      </c>
      <c r="CN95" s="7" t="n">
        <v>0.4560757529090805</v>
      </c>
      <c r="CO95" s="7" t="n">
        <v>0.968197260674647</v>
      </c>
      <c r="CP95" s="7" t="n">
        <v>0.9787417408498112</v>
      </c>
      <c r="CQ95" s="7" t="n">
        <v>0.9685136140753134</v>
      </c>
      <c r="CR95" s="7" t="n">
        <v>1</v>
      </c>
      <c r="CS95" s="7" t="n">
        <v>0.4490397844912342</v>
      </c>
      <c r="CT95" s="7" t="n">
        <v>0.3780494680236149</v>
      </c>
      <c r="CU95" s="7" t="n">
        <v>0.4988169792733442</v>
      </c>
      <c r="CV95" s="7" t="n">
        <v>0.3063881963692561</v>
      </c>
      <c r="CW95" s="7" t="n">
        <v>0.464588687138818</v>
      </c>
      <c r="CX95" s="7" t="n">
        <v>0.247164504573324</v>
      </c>
      <c r="CY95" s="7" t="n">
        <v>0.929513487792373</v>
      </c>
      <c r="CZ95" s="7" t="n">
        <v>0.2433649719090438</v>
      </c>
      <c r="DA95" s="7" t="n">
        <v>0.5492105900609517</v>
      </c>
      <c r="DB95" s="7" t="n">
        <v>0.5831962072832239</v>
      </c>
      <c r="DC95" s="7" t="n">
        <v>0.6807721444876391</v>
      </c>
      <c r="DD95" s="7" t="n">
        <v>0.2080464328597293</v>
      </c>
      <c r="DE95" s="7" t="n">
        <v>0.1777000990877809</v>
      </c>
      <c r="DF95" s="7" t="n">
        <v>0.2429522933200185</v>
      </c>
      <c r="DG95" s="7" t="n">
        <v>0.9420198569359077</v>
      </c>
      <c r="DH95" s="7" t="n">
        <v>0.4110422616080998</v>
      </c>
      <c r="DI95" s="7" t="n">
        <v>0.8107581247221514</v>
      </c>
      <c r="DJ95" s="7" t="n">
        <v>0.9297101328993681</v>
      </c>
      <c r="DK95" s="7" t="n">
        <v>0.8231539703591575</v>
      </c>
      <c r="DL95" s="7" t="n">
        <v>0.9185355026180088</v>
      </c>
      <c r="DM95" s="7" t="n">
        <v>0.9678001019176046</v>
      </c>
      <c r="DN95" s="7" t="n">
        <v>0.7011978335466788</v>
      </c>
      <c r="DO95" s="7" t="n">
        <v>0.9754322615006509</v>
      </c>
      <c r="DP95" s="7" t="n">
        <v>-0.08036755860119847</v>
      </c>
      <c r="DQ95" s="7" t="n">
        <v>0.5931889266017993</v>
      </c>
      <c r="DR95" s="7" t="n">
        <v>-0.1077387824245253</v>
      </c>
      <c r="DS95" s="7" t="n">
        <v>-0.0801379766585783</v>
      </c>
    </row>
    <row r="96">
      <c r="A96" s="6" t="inlineStr">
        <is>
          <t>931643.CSI</t>
        </is>
      </c>
      <c r="B96" s="6" t="inlineStr">
        <is>
          <t>中证科创创业50指数</t>
        </is>
      </c>
      <c r="C96" s="7" t="n">
        <v>0.7277943766016727</v>
      </c>
      <c r="D96" s="7" t="n">
        <v>0.6053629777981698</v>
      </c>
      <c r="E96" s="7" t="n">
        <v>0.2418677786078701</v>
      </c>
      <c r="F96" s="7" t="n">
        <v>0.5288783300738649</v>
      </c>
      <c r="G96" s="7" t="n">
        <v>0.3018678191343029</v>
      </c>
      <c r="H96" s="7" t="n">
        <v>0.4424679117197798</v>
      </c>
      <c r="I96" s="7" t="n">
        <v>0.6549635256049988</v>
      </c>
      <c r="J96" s="7" t="n">
        <v>0.6988221916975643</v>
      </c>
      <c r="K96" s="7" t="n">
        <v>0.8924038510454586</v>
      </c>
      <c r="L96" s="7" t="n">
        <v>0.7491250340261907</v>
      </c>
      <c r="M96" s="7" t="n">
        <v>0.426915263579064</v>
      </c>
      <c r="N96" s="7" t="n">
        <v>0.6893540376955255</v>
      </c>
      <c r="O96" s="7" t="n">
        <v>0.8475359736141845</v>
      </c>
      <c r="P96" s="7" t="n">
        <v>0.9100634260691288</v>
      </c>
      <c r="Q96" s="7" t="n">
        <v>0.7073754225914524</v>
      </c>
      <c r="R96" s="7" t="n">
        <v>0.8767621709771155</v>
      </c>
      <c r="S96" s="7" t="n">
        <v>0.7624058131115967</v>
      </c>
      <c r="T96" s="7" t="n">
        <v>0.6554948051928078</v>
      </c>
      <c r="U96" s="7" t="n">
        <v>0.4081298282559326</v>
      </c>
      <c r="V96" s="7" t="n">
        <v>0.1284569416365644</v>
      </c>
      <c r="W96" s="7" t="n">
        <v>0.4207053839137467</v>
      </c>
      <c r="X96" s="7" t="n">
        <v>0.6415442736610925</v>
      </c>
      <c r="Y96" s="7" t="n">
        <v>0.5009618887891533</v>
      </c>
      <c r="Z96" s="7" t="n">
        <v>0.8505380288023899</v>
      </c>
      <c r="AA96" s="7" t="n">
        <v>0.602051379228946</v>
      </c>
      <c r="AB96" s="7" t="n">
        <v>0.9520227390301071</v>
      </c>
      <c r="AC96" s="7" t="n">
        <v>0.9115368415517773</v>
      </c>
      <c r="AD96" s="7" t="n">
        <v>0.4059086673757695</v>
      </c>
      <c r="AE96" s="7" t="n">
        <v>0.8030139798146001</v>
      </c>
      <c r="AF96" s="7" t="n">
        <v>0.435881911206206</v>
      </c>
      <c r="AG96" s="7" t="n">
        <v>0.5021022959813625</v>
      </c>
      <c r="AH96" s="7" t="n">
        <v>0.6496451288129663</v>
      </c>
      <c r="AI96" s="7" t="n">
        <v>0.9431766855497682</v>
      </c>
      <c r="AJ96" s="7" t="n">
        <v>0.8591576576164225</v>
      </c>
      <c r="AK96" s="7" t="n">
        <v>0.07769098561285002</v>
      </c>
      <c r="AL96" s="7" t="n">
        <v>0.6107541624196935</v>
      </c>
      <c r="AM96" s="7" t="n">
        <v>0.4519215405954992</v>
      </c>
      <c r="AN96" s="7" t="n">
        <v>0.5205148036050066</v>
      </c>
      <c r="AO96" s="7" t="n">
        <v>0.5072694249784975</v>
      </c>
      <c r="AP96" s="7" t="n">
        <v>0.8008901818650264</v>
      </c>
      <c r="AQ96" s="7" t="n">
        <v>0.1920845188946191</v>
      </c>
      <c r="AR96" s="7" t="n">
        <v>0.4034745200566269</v>
      </c>
      <c r="AS96" s="7" t="n">
        <v>0.6870024675741649</v>
      </c>
      <c r="AT96" s="7" t="n">
        <v>0.2696934695963321</v>
      </c>
      <c r="AU96" s="7" t="n">
        <v>0.189409648258333</v>
      </c>
      <c r="AV96" s="7" t="n">
        <v>0.684865370846424</v>
      </c>
      <c r="AW96" s="7" t="n">
        <v>0.7826309656116817</v>
      </c>
      <c r="AX96" s="7" t="n">
        <v>0.6078656341423024</v>
      </c>
      <c r="AY96" s="7" t="n">
        <v>0.4244080451284833</v>
      </c>
      <c r="AZ96" s="7" t="n">
        <v>0.5453777698487104</v>
      </c>
      <c r="BA96" s="7" t="n">
        <v>0.3442603925552702</v>
      </c>
      <c r="BB96" s="7" t="n">
        <v>0.8547875649838826</v>
      </c>
      <c r="BC96" s="7" t="n">
        <v>0.7555023075298392</v>
      </c>
      <c r="BD96" s="7" t="n">
        <v>0.3433374844924834</v>
      </c>
      <c r="BE96" s="7" t="n">
        <v>0.6587394053906723</v>
      </c>
      <c r="BF96" s="7" t="n">
        <v>0.79463004482094</v>
      </c>
      <c r="BG96" s="7" t="n">
        <v>0.4409768600242512</v>
      </c>
      <c r="BH96" s="7" t="n">
        <v>0.6246567049531121</v>
      </c>
      <c r="BI96" s="7" t="n">
        <v>0.2422538187169514</v>
      </c>
      <c r="BJ96" s="7" t="n">
        <v>0.6757145406387993</v>
      </c>
      <c r="BK96" s="7" t="n">
        <v>0.3882232302907518</v>
      </c>
      <c r="BL96" s="7" t="n">
        <v>0.7506540390922413</v>
      </c>
      <c r="BM96" s="7" t="n">
        <v>0.5829791566431635</v>
      </c>
      <c r="BN96" s="7" t="n">
        <v>0.8565738501470429</v>
      </c>
      <c r="BO96" s="7" t="n">
        <v>0.5772093975785053</v>
      </c>
      <c r="BP96" s="7" t="n">
        <v>0.6183762701771852</v>
      </c>
      <c r="BQ96" s="7" t="n">
        <v>0.6272190248326912</v>
      </c>
      <c r="BR96" s="7" t="n">
        <v>0.4226918304489879</v>
      </c>
      <c r="BS96" s="7" t="n">
        <v>0.5903991778143669</v>
      </c>
      <c r="BT96" s="7" t="n">
        <v>0.4298135357427768</v>
      </c>
      <c r="BU96" s="7" t="n">
        <v>0.374200245807254</v>
      </c>
      <c r="BV96" s="7" t="n">
        <v>0.508103182048029</v>
      </c>
      <c r="BW96" s="7" t="n">
        <v>0.8059258559845817</v>
      </c>
      <c r="BX96" s="7" t="n">
        <v>0.4067125717864833</v>
      </c>
      <c r="BY96" s="7" t="n">
        <v>0.557826368363293</v>
      </c>
      <c r="BZ96" s="7" t="n">
        <v>0.559823626797598</v>
      </c>
      <c r="CA96" s="7" t="n">
        <v>0.8336245448476802</v>
      </c>
      <c r="CB96" s="7" t="n">
        <v>0.8148320825983745</v>
      </c>
      <c r="CC96" s="7" t="n">
        <v>0.4350335544075632</v>
      </c>
      <c r="CD96" s="7" t="n">
        <v>0.6461456109393389</v>
      </c>
      <c r="CE96" s="7" t="n">
        <v>0.818134200262685</v>
      </c>
      <c r="CF96" s="7" t="n">
        <v>0.6469585984020535</v>
      </c>
      <c r="CG96" s="7" t="n">
        <v>0.8046425031389568</v>
      </c>
      <c r="CH96" s="7" t="n">
        <v>0.8752961922175764</v>
      </c>
      <c r="CI96" s="7" t="n">
        <v>0.9457587921931827</v>
      </c>
      <c r="CJ96" s="7" t="n">
        <v>0.716785389218579</v>
      </c>
      <c r="CK96" s="7" t="n">
        <v>0.4677712884291685</v>
      </c>
      <c r="CL96" s="7" t="n">
        <v>0.32938441262327</v>
      </c>
      <c r="CM96" s="7" t="n">
        <v>0.7723203703940623</v>
      </c>
      <c r="CN96" s="7" t="n">
        <v>0.6674817560660429</v>
      </c>
      <c r="CO96" s="7" t="n">
        <v>0.5488758057487506</v>
      </c>
      <c r="CP96" s="7" t="n">
        <v>0.5430864932841457</v>
      </c>
      <c r="CQ96" s="7" t="n">
        <v>0.4864869608508215</v>
      </c>
      <c r="CR96" s="7" t="n">
        <v>0.4490397844912342</v>
      </c>
      <c r="CS96" s="7" t="n">
        <v>1</v>
      </c>
      <c r="CT96" s="7" t="n">
        <v>0.8194604244401713</v>
      </c>
      <c r="CU96" s="7" t="n">
        <v>0.1794751750644043</v>
      </c>
      <c r="CV96" s="7" t="n">
        <v>0.7495209365351884</v>
      </c>
      <c r="CW96" s="7" t="n">
        <v>0.7884550961927397</v>
      </c>
      <c r="CX96" s="7" t="n">
        <v>0.6958185838749776</v>
      </c>
      <c r="CY96" s="7" t="n">
        <v>0.447940530243677</v>
      </c>
      <c r="CZ96" s="7" t="n">
        <v>0.6862397863750015</v>
      </c>
      <c r="DA96" s="7" t="n">
        <v>0.725144218360554</v>
      </c>
      <c r="DB96" s="7" t="n">
        <v>0.1874720750064136</v>
      </c>
      <c r="DC96" s="7" t="n">
        <v>0.4112684532750107</v>
      </c>
      <c r="DD96" s="7" t="n">
        <v>0.6591909021751136</v>
      </c>
      <c r="DE96" s="7" t="n">
        <v>0.6124752881544514</v>
      </c>
      <c r="DF96" s="7" t="n">
        <v>0.5599358140588659</v>
      </c>
      <c r="DG96" s="7" t="n">
        <v>0.4260412037560211</v>
      </c>
      <c r="DH96" s="7" t="n">
        <v>0.9002072520394029</v>
      </c>
      <c r="DI96" s="7" t="n">
        <v>0.5069049124987619</v>
      </c>
      <c r="DJ96" s="7" t="n">
        <v>0.4032136833414878</v>
      </c>
      <c r="DK96" s="7" t="n">
        <v>0.5016837359780671</v>
      </c>
      <c r="DL96" s="7" t="n">
        <v>0.4052725714859426</v>
      </c>
      <c r="DM96" s="7" t="n">
        <v>0.4304443204946778</v>
      </c>
      <c r="DN96" s="7" t="n">
        <v>0.2561734512649263</v>
      </c>
      <c r="DO96" s="7" t="n">
        <v>0.4393618980778728</v>
      </c>
      <c r="DP96" s="7" t="n">
        <v>-0.2826520135375548</v>
      </c>
      <c r="DQ96" s="7" t="n">
        <v>0.2789359539178336</v>
      </c>
      <c r="DR96" s="7" t="n">
        <v>-0.2873450123196325</v>
      </c>
      <c r="DS96" s="7" t="n">
        <v>-0.2831042351702777</v>
      </c>
    </row>
    <row r="97">
      <c r="A97" s="6" t="inlineStr">
        <is>
          <t>931719.CSI</t>
        </is>
      </c>
      <c r="B97" s="6" t="inlineStr">
        <is>
          <t>中证电池主题指数</t>
        </is>
      </c>
      <c r="C97" s="7" t="n">
        <v>0.5769184812842113</v>
      </c>
      <c r="D97" s="7" t="n">
        <v>0.4541275403367005</v>
      </c>
      <c r="E97" s="7" t="n">
        <v>0.2091079241858617</v>
      </c>
      <c r="F97" s="7" t="n">
        <v>0.3816729064765708</v>
      </c>
      <c r="G97" s="7" t="n">
        <v>0.1423224071097741</v>
      </c>
      <c r="H97" s="7" t="n">
        <v>0.4604037836509343</v>
      </c>
      <c r="I97" s="7" t="n">
        <v>0.4719088559894248</v>
      </c>
      <c r="J97" s="7" t="n">
        <v>0.5559397244990261</v>
      </c>
      <c r="K97" s="7" t="n">
        <v>0.6240016345400387</v>
      </c>
      <c r="L97" s="7" t="n">
        <v>0.7720891449892633</v>
      </c>
      <c r="M97" s="7" t="n">
        <v>0.3578225594481688</v>
      </c>
      <c r="N97" s="7" t="n">
        <v>0.6968932042484215</v>
      </c>
      <c r="O97" s="7" t="n">
        <v>0.9551060394181139</v>
      </c>
      <c r="P97" s="7" t="n">
        <v>0.7725419084298962</v>
      </c>
      <c r="Q97" s="7" t="n">
        <v>0.580256656801987</v>
      </c>
      <c r="R97" s="7" t="n">
        <v>0.7081337775468585</v>
      </c>
      <c r="S97" s="7" t="n">
        <v>0.6086317797381164</v>
      </c>
      <c r="T97" s="7" t="n">
        <v>0.2924290602004897</v>
      </c>
      <c r="U97" s="7" t="n">
        <v>0.3339885803875978</v>
      </c>
      <c r="V97" s="7" t="n">
        <v>0.1914518472281179</v>
      </c>
      <c r="W97" s="7" t="n">
        <v>0.3780688610056465</v>
      </c>
      <c r="X97" s="7" t="n">
        <v>0.2628556472958696</v>
      </c>
      <c r="Y97" s="7" t="n">
        <v>0.5473281595827763</v>
      </c>
      <c r="Z97" s="7" t="n">
        <v>0.9564609758507927</v>
      </c>
      <c r="AA97" s="7" t="n">
        <v>0.2285820635068355</v>
      </c>
      <c r="AB97" s="7" t="n">
        <v>0.8542812463825331</v>
      </c>
      <c r="AC97" s="7" t="n">
        <v>0.9467570936683565</v>
      </c>
      <c r="AD97" s="7" t="n">
        <v>0.2760488466606495</v>
      </c>
      <c r="AE97" s="7" t="n">
        <v>0.6858647240008978</v>
      </c>
      <c r="AF97" s="7" t="n">
        <v>0.3657612081182121</v>
      </c>
      <c r="AG97" s="7" t="n">
        <v>0.3154315588304616</v>
      </c>
      <c r="AH97" s="7" t="n">
        <v>0.2918337295611643</v>
      </c>
      <c r="AI97" s="7" t="n">
        <v>0.8788746727685512</v>
      </c>
      <c r="AJ97" s="7" t="n">
        <v>0.9600094310394197</v>
      </c>
      <c r="AK97" s="7" t="n">
        <v>0.03143376815857196</v>
      </c>
      <c r="AL97" s="7" t="n">
        <v>0.4511919043480195</v>
      </c>
      <c r="AM97" s="7" t="n">
        <v>0.236626083867155</v>
      </c>
      <c r="AN97" s="7" t="n">
        <v>0.4139279605133647</v>
      </c>
      <c r="AO97" s="7" t="n">
        <v>0.321756396873697</v>
      </c>
      <c r="AP97" s="7" t="n">
        <v>0.9454518715216493</v>
      </c>
      <c r="AQ97" s="7" t="n">
        <v>0.05619103561044722</v>
      </c>
      <c r="AR97" s="7" t="n">
        <v>0.3195213085702509</v>
      </c>
      <c r="AS97" s="7" t="n">
        <v>0.3217573075246705</v>
      </c>
      <c r="AT97" s="7" t="n">
        <v>0.1926222055709784</v>
      </c>
      <c r="AU97" s="7" t="n">
        <v>0.264730009618601</v>
      </c>
      <c r="AV97" s="7" t="n">
        <v>0.5955551478194485</v>
      </c>
      <c r="AW97" s="7" t="n">
        <v>0.7836093839383256</v>
      </c>
      <c r="AX97" s="7" t="n">
        <v>0.2821942710007677</v>
      </c>
      <c r="AY97" s="7" t="n">
        <v>0.3677995798192052</v>
      </c>
      <c r="AZ97" s="7" t="n">
        <v>0.511209591604745</v>
      </c>
      <c r="BA97" s="7" t="n">
        <v>0.2491220273597004</v>
      </c>
      <c r="BB97" s="7" t="n">
        <v>0.9571080725352322</v>
      </c>
      <c r="BC97" s="7" t="n">
        <v>0.8081367971052124</v>
      </c>
      <c r="BD97" s="7" t="n">
        <v>0.2836213183417971</v>
      </c>
      <c r="BE97" s="7" t="n">
        <v>0.3275269315859182</v>
      </c>
      <c r="BF97" s="7" t="n">
        <v>0.5239745983846064</v>
      </c>
      <c r="BG97" s="7" t="n">
        <v>0.3675254435997363</v>
      </c>
      <c r="BH97" s="7" t="n">
        <v>0.5350859184000165</v>
      </c>
      <c r="BI97" s="7" t="n">
        <v>0.2670577518619962</v>
      </c>
      <c r="BJ97" s="7" t="n">
        <v>0.6813842840340895</v>
      </c>
      <c r="BK97" s="7" t="n">
        <v>0.2615955821531664</v>
      </c>
      <c r="BL97" s="7" t="n">
        <v>0.460685504779646</v>
      </c>
      <c r="BM97" s="7" t="n">
        <v>0.4952066226913684</v>
      </c>
      <c r="BN97" s="7" t="n">
        <v>0.7745431188864708</v>
      </c>
      <c r="BO97" s="7" t="n">
        <v>0.1807601329049413</v>
      </c>
      <c r="BP97" s="7" t="n">
        <v>0.2350809718884912</v>
      </c>
      <c r="BQ97" s="7" t="n">
        <v>0.3068422534247588</v>
      </c>
      <c r="BR97" s="7" t="n">
        <v>0.208027693520248</v>
      </c>
      <c r="BS97" s="7" t="n">
        <v>0.2735622525010464</v>
      </c>
      <c r="BT97" s="7" t="n">
        <v>0.3437061733764281</v>
      </c>
      <c r="BU97" s="7" t="n">
        <v>0.2405978405992314</v>
      </c>
      <c r="BV97" s="7" t="n">
        <v>0.3013376190435348</v>
      </c>
      <c r="BW97" s="7" t="n">
        <v>0.9515307898652631</v>
      </c>
      <c r="BX97" s="7" t="n">
        <v>0.2699540420682222</v>
      </c>
      <c r="BY97" s="7" t="n">
        <v>0.3886211928187835</v>
      </c>
      <c r="BZ97" s="7" t="n">
        <v>0.4365375932392411</v>
      </c>
      <c r="CA97" s="7" t="n">
        <v>0.6108534546299378</v>
      </c>
      <c r="CB97" s="7" t="n">
        <v>0.4564908983291781</v>
      </c>
      <c r="CC97" s="7" t="n">
        <v>0.3612716672313458</v>
      </c>
      <c r="CD97" s="7" t="n">
        <v>0.272506231384453</v>
      </c>
      <c r="CE97" s="7" t="n">
        <v>0.8463072171747829</v>
      </c>
      <c r="CF97" s="7" t="n">
        <v>0.277502755219399</v>
      </c>
      <c r="CG97" s="7" t="n">
        <v>0.6336174969114733</v>
      </c>
      <c r="CH97" s="7" t="n">
        <v>0.564418535102138</v>
      </c>
      <c r="CI97" s="7" t="n">
        <v>0.7109567450422407</v>
      </c>
      <c r="CJ97" s="7" t="n">
        <v>0.5392210092229988</v>
      </c>
      <c r="CK97" s="7" t="n">
        <v>0.4340839975100446</v>
      </c>
      <c r="CL97" s="7" t="n">
        <v>0.2084410747844778</v>
      </c>
      <c r="CM97" s="7" t="n">
        <v>0.4769651775316909</v>
      </c>
      <c r="CN97" s="7" t="n">
        <v>0.3176162632178628</v>
      </c>
      <c r="CO97" s="7" t="n">
        <v>0.4359110274230671</v>
      </c>
      <c r="CP97" s="7" t="n">
        <v>0.4480096448711145</v>
      </c>
      <c r="CQ97" s="7" t="n">
        <v>0.4029436489058762</v>
      </c>
      <c r="CR97" s="7" t="n">
        <v>0.3780494680236149</v>
      </c>
      <c r="CS97" s="7" t="n">
        <v>0.8194604244401713</v>
      </c>
      <c r="CT97" s="7" t="n">
        <v>1</v>
      </c>
      <c r="CU97" s="7" t="n">
        <v>0.1220588085304063</v>
      </c>
      <c r="CV97" s="7" t="n">
        <v>0.4671463565545372</v>
      </c>
      <c r="CW97" s="7" t="n">
        <v>0.9479902792675028</v>
      </c>
      <c r="CX97" s="7" t="n">
        <v>0.4095267402341422</v>
      </c>
      <c r="CY97" s="7" t="n">
        <v>0.3594238973576763</v>
      </c>
      <c r="CZ97" s="7" t="n">
        <v>0.3994598712536375</v>
      </c>
      <c r="DA97" s="7" t="n">
        <v>0.7718432212938255</v>
      </c>
      <c r="DB97" s="7" t="n">
        <v>0.05136065676171941</v>
      </c>
      <c r="DC97" s="7" t="n">
        <v>0.2448921791945326</v>
      </c>
      <c r="DD97" s="7" t="n">
        <v>0.3744497594338825</v>
      </c>
      <c r="DE97" s="7" t="n">
        <v>0.3003549740233394</v>
      </c>
      <c r="DF97" s="7" t="n">
        <v>0.2171085972792432</v>
      </c>
      <c r="DG97" s="7" t="n">
        <v>0.3617827343190261</v>
      </c>
      <c r="DH97" s="7" t="n">
        <v>0.7968080771208574</v>
      </c>
      <c r="DI97" s="7" t="n">
        <v>0.3025377593136034</v>
      </c>
      <c r="DJ97" s="7" t="n">
        <v>0.3338157218964053</v>
      </c>
      <c r="DK97" s="7" t="n">
        <v>0.2986954380950771</v>
      </c>
      <c r="DL97" s="7" t="n">
        <v>0.3253708932397302</v>
      </c>
      <c r="DM97" s="7" t="n">
        <v>0.3757987121153408</v>
      </c>
      <c r="DN97" s="7" t="n">
        <v>0.1745148982238316</v>
      </c>
      <c r="DO97" s="7" t="n">
        <v>0.3657690971546063</v>
      </c>
      <c r="DP97" s="7" t="n">
        <v>-0.1966954587760328</v>
      </c>
      <c r="DQ97" s="7" t="n">
        <v>0.158791616821341</v>
      </c>
      <c r="DR97" s="7" t="n">
        <v>-0.1974599660751678</v>
      </c>
      <c r="DS97" s="7" t="n">
        <v>-0.1967989280744224</v>
      </c>
    </row>
    <row r="98">
      <c r="A98" s="6" t="inlineStr">
        <is>
          <t>931775.CSI</t>
        </is>
      </c>
      <c r="B98" s="6" t="inlineStr">
        <is>
          <t>中证全指房地产指数</t>
        </is>
      </c>
      <c r="C98" s="7" t="n">
        <v>0.5911034066256678</v>
      </c>
      <c r="D98" s="7" t="n">
        <v>0.6496329107232827</v>
      </c>
      <c r="E98" s="7" t="n">
        <v>0.8235226030217186</v>
      </c>
      <c r="F98" s="7" t="n">
        <v>0.6660486487382807</v>
      </c>
      <c r="G98" s="7" t="n">
        <v>0.7622610562324631</v>
      </c>
      <c r="H98" s="7" t="n">
        <v>0.5758375126540396</v>
      </c>
      <c r="I98" s="7" t="n">
        <v>0.4441496376581342</v>
      </c>
      <c r="J98" s="7" t="n">
        <v>0.619697426766927</v>
      </c>
      <c r="K98" s="7" t="n">
        <v>0.05907783198698056</v>
      </c>
      <c r="L98" s="7" t="n">
        <v>0.4666990796881288</v>
      </c>
      <c r="M98" s="7" t="n">
        <v>0.442180475725134</v>
      </c>
      <c r="N98" s="7" t="n">
        <v>0.4526737063725559</v>
      </c>
      <c r="O98" s="7" t="n">
        <v>0.1459443332586473</v>
      </c>
      <c r="P98" s="7" t="n">
        <v>0.2741978096144564</v>
      </c>
      <c r="Q98" s="7" t="n">
        <v>0.615877625989833</v>
      </c>
      <c r="R98" s="7" t="n">
        <v>0.4056300300937956</v>
      </c>
      <c r="S98" s="7" t="n">
        <v>0.5898191527119803</v>
      </c>
      <c r="T98" s="7" t="n">
        <v>0.2574666405596704</v>
      </c>
      <c r="U98" s="7" t="n">
        <v>0.837673119175094</v>
      </c>
      <c r="V98" s="7" t="n">
        <v>0.4790491563103548</v>
      </c>
      <c r="W98" s="7" t="n">
        <v>0.4592738610017201</v>
      </c>
      <c r="X98" s="7" t="n">
        <v>0.2473611196721968</v>
      </c>
      <c r="Y98" s="7" t="n">
        <v>0.4276568852780123</v>
      </c>
      <c r="Z98" s="7" t="n">
        <v>0.1627290429471907</v>
      </c>
      <c r="AA98" s="7" t="n">
        <v>0.2433576397634264</v>
      </c>
      <c r="AB98" s="7" t="n">
        <v>0.3021439692476407</v>
      </c>
      <c r="AC98" s="7" t="n">
        <v>0.1964767175602233</v>
      </c>
      <c r="AD98" s="7" t="n">
        <v>0.7179267480457693</v>
      </c>
      <c r="AE98" s="7" t="n">
        <v>0.5340323743412204</v>
      </c>
      <c r="AF98" s="7" t="n">
        <v>0.4457689219228723</v>
      </c>
      <c r="AG98" s="7" t="n">
        <v>0.6377388737079368</v>
      </c>
      <c r="AH98" s="7" t="n">
        <v>0.2894674344314923</v>
      </c>
      <c r="AI98" s="7" t="n">
        <v>0.3059951713232294</v>
      </c>
      <c r="AJ98" s="7" t="n">
        <v>0.1400825856215943</v>
      </c>
      <c r="AK98" s="7" t="n">
        <v>0.9796422726926796</v>
      </c>
      <c r="AL98" s="7" t="n">
        <v>-0.2027333169264856</v>
      </c>
      <c r="AM98" s="7" t="n">
        <v>0.4152817806450345</v>
      </c>
      <c r="AN98" s="7" t="n">
        <v>-0.2824423111659849</v>
      </c>
      <c r="AO98" s="7" t="n">
        <v>0.6290626843171132</v>
      </c>
      <c r="AP98" s="7" t="n">
        <v>0.2015135425821741</v>
      </c>
      <c r="AQ98" s="7" t="n">
        <v>0.7697640961345303</v>
      </c>
      <c r="AR98" s="7" t="n">
        <v>0.4177694691990404</v>
      </c>
      <c r="AS98" s="7" t="n">
        <v>0.246528138082522</v>
      </c>
      <c r="AT98" s="7" t="n">
        <v>0.5412053127856261</v>
      </c>
      <c r="AU98" s="7" t="n">
        <v>0.5263750615939309</v>
      </c>
      <c r="AV98" s="7" t="n">
        <v>0.5971245026005535</v>
      </c>
      <c r="AW98" s="7" t="n">
        <v>0.2651949409531293</v>
      </c>
      <c r="AX98" s="7" t="n">
        <v>0.03368130849991857</v>
      </c>
      <c r="AY98" s="7" t="n">
        <v>0.5557154942569699</v>
      </c>
      <c r="AZ98" s="7" t="n">
        <v>0.4913022173709651</v>
      </c>
      <c r="BA98" s="7" t="n">
        <v>0.5597808156950337</v>
      </c>
      <c r="BB98" s="7" t="n">
        <v>0.1347517378510365</v>
      </c>
      <c r="BC98" s="7" t="n">
        <v>0.2505249413178502</v>
      </c>
      <c r="BD98" s="7" t="n">
        <v>0.3440799735148932</v>
      </c>
      <c r="BE98" s="7" t="n">
        <v>0.08858633063731082</v>
      </c>
      <c r="BF98" s="7" t="n">
        <v>0.1878819749571421</v>
      </c>
      <c r="BG98" s="7" t="n">
        <v>0.4438844175408476</v>
      </c>
      <c r="BH98" s="7" t="n">
        <v>0.6249471683643414</v>
      </c>
      <c r="BI98" s="7" t="n">
        <v>0.2927858282236835</v>
      </c>
      <c r="BJ98" s="7" t="n">
        <v>0.4510805652285162</v>
      </c>
      <c r="BK98" s="7" t="n">
        <v>0.7096301712821816</v>
      </c>
      <c r="BL98" s="7" t="n">
        <v>0.1735222348901234</v>
      </c>
      <c r="BM98" s="7" t="n">
        <v>0.5214577280818</v>
      </c>
      <c r="BN98" s="7" t="n">
        <v>0.1358160259833925</v>
      </c>
      <c r="BO98" s="7" t="n">
        <v>0.1851689734183577</v>
      </c>
      <c r="BP98" s="7" t="n">
        <v>0.2352207673871438</v>
      </c>
      <c r="BQ98" s="7" t="n">
        <v>0.05827770873288202</v>
      </c>
      <c r="BR98" s="7" t="n">
        <v>0.3251276359564874</v>
      </c>
      <c r="BS98" s="7" t="n">
        <v>0.05808412944558216</v>
      </c>
      <c r="BT98" s="7" t="n">
        <v>0.6722117799508767</v>
      </c>
      <c r="BU98" s="7" t="n">
        <v>0.7004304951719865</v>
      </c>
      <c r="BV98" s="7" t="n">
        <v>0.4253311025604719</v>
      </c>
      <c r="BW98" s="7" t="n">
        <v>0.1961313480491624</v>
      </c>
      <c r="BX98" s="7" t="n">
        <v>0.81673448436383</v>
      </c>
      <c r="BY98" s="7" t="n">
        <v>0.758011732822426</v>
      </c>
      <c r="BZ98" s="7" t="n">
        <v>-0.2240261681128161</v>
      </c>
      <c r="CA98" s="7" t="n">
        <v>0.1905234598440894</v>
      </c>
      <c r="CB98" s="7" t="n">
        <v>0.168056972631809</v>
      </c>
      <c r="CC98" s="7" t="n">
        <v>0.5571475846022759</v>
      </c>
      <c r="CD98" s="7" t="n">
        <v>0.2334189951117092</v>
      </c>
      <c r="CE98" s="7" t="n">
        <v>0.05843437362516889</v>
      </c>
      <c r="CF98" s="7" t="n">
        <v>0.2107291584221786</v>
      </c>
      <c r="CG98" s="7" t="n">
        <v>0.09262874789137121</v>
      </c>
      <c r="CH98" s="7" t="n">
        <v>0.2145831752453798</v>
      </c>
      <c r="CI98" s="7" t="n">
        <v>0.2596611977851087</v>
      </c>
      <c r="CJ98" s="7" t="n">
        <v>0.4776417904063027</v>
      </c>
      <c r="CK98" s="7" t="n">
        <v>0.5437030875211253</v>
      </c>
      <c r="CL98" s="7" t="n">
        <v>0.3436989776691933</v>
      </c>
      <c r="CM98" s="7" t="n">
        <v>0.2029087102687834</v>
      </c>
      <c r="CN98" s="7" t="n">
        <v>0.2664690195712666</v>
      </c>
      <c r="CO98" s="7" t="n">
        <v>0.5441324421880146</v>
      </c>
      <c r="CP98" s="7" t="n">
        <v>0.5169242183208984</v>
      </c>
      <c r="CQ98" s="7" t="n">
        <v>0.5783384232790962</v>
      </c>
      <c r="CR98" s="7" t="n">
        <v>0.4988169792733442</v>
      </c>
      <c r="CS98" s="7" t="n">
        <v>0.1794751750644043</v>
      </c>
      <c r="CT98" s="7" t="n">
        <v>0.1220588085304063</v>
      </c>
      <c r="CU98" s="7" t="n">
        <v>1</v>
      </c>
      <c r="CV98" s="7" t="n">
        <v>0.1201703700507985</v>
      </c>
      <c r="CW98" s="7" t="n">
        <v>0.2192754075258718</v>
      </c>
      <c r="CX98" s="7" t="n">
        <v>0.1017058611677612</v>
      </c>
      <c r="CY98" s="7" t="n">
        <v>0.6460035031573775</v>
      </c>
      <c r="CZ98" s="7" t="n">
        <v>0.1051875480017212</v>
      </c>
      <c r="DA98" s="7" t="n">
        <v>0.3185183354641156</v>
      </c>
      <c r="DB98" s="7" t="n">
        <v>0.76882266616837</v>
      </c>
      <c r="DC98" s="7" t="n">
        <v>0.7155746386588402</v>
      </c>
      <c r="DD98" s="7" t="n">
        <v>0.09486157090384831</v>
      </c>
      <c r="DE98" s="7" t="n">
        <v>0.0605237653989044</v>
      </c>
      <c r="DF98" s="7" t="n">
        <v>0.1828343783373518</v>
      </c>
      <c r="DG98" s="7" t="n">
        <v>0.560966637910977</v>
      </c>
      <c r="DH98" s="7" t="n">
        <v>0.1618117118009253</v>
      </c>
      <c r="DI98" s="7" t="n">
        <v>0.4311669242618589</v>
      </c>
      <c r="DJ98" s="7" t="n">
        <v>0.6809755430337077</v>
      </c>
      <c r="DK98" s="7" t="n">
        <v>0.438678642024296</v>
      </c>
      <c r="DL98" s="7" t="n">
        <v>0.6733425109403111</v>
      </c>
      <c r="DM98" s="7" t="n">
        <v>0.5575586531927496</v>
      </c>
      <c r="DN98" s="7" t="n">
        <v>0.7633271335842775</v>
      </c>
      <c r="DO98" s="7" t="n">
        <v>0.5766059451256433</v>
      </c>
      <c r="DP98" s="7" t="n">
        <v>-0.1079226164353396</v>
      </c>
      <c r="DQ98" s="7" t="n">
        <v>0.7175748619549782</v>
      </c>
      <c r="DR98" s="7" t="n">
        <v>-0.1539799188148717</v>
      </c>
      <c r="DS98" s="7" t="n">
        <v>-0.1079579228152771</v>
      </c>
    </row>
    <row r="99">
      <c r="A99" s="6" t="inlineStr">
        <is>
          <t>980017.SZ</t>
        </is>
      </c>
      <c r="B99" s="6" t="inlineStr">
        <is>
          <t>国证半导体芯片指数</t>
        </is>
      </c>
      <c r="C99" s="7" t="n">
        <v>0.5938618003467411</v>
      </c>
      <c r="D99" s="7" t="n">
        <v>0.4951490257814438</v>
      </c>
      <c r="E99" s="7" t="n">
        <v>0.09298575130006544</v>
      </c>
      <c r="F99" s="7" t="n">
        <v>0.430192463127728</v>
      </c>
      <c r="G99" s="7" t="n">
        <v>0.2987497919509746</v>
      </c>
      <c r="H99" s="7" t="n">
        <v>0.2779534382848383</v>
      </c>
      <c r="I99" s="7" t="n">
        <v>0.4793499565802168</v>
      </c>
      <c r="J99" s="7" t="n">
        <v>0.5510494815127469</v>
      </c>
      <c r="K99" s="7" t="n">
        <v>0.8866733472116661</v>
      </c>
      <c r="L99" s="7" t="n">
        <v>0.5550958986511351</v>
      </c>
      <c r="M99" s="7" t="n">
        <v>0.343652812139297</v>
      </c>
      <c r="N99" s="7" t="n">
        <v>0.4893096159397262</v>
      </c>
      <c r="O99" s="7" t="n">
        <v>0.4844916008159889</v>
      </c>
      <c r="P99" s="7" t="n">
        <v>0.7517673104331076</v>
      </c>
      <c r="Q99" s="7" t="n">
        <v>0.540238344406141</v>
      </c>
      <c r="R99" s="7" t="n">
        <v>0.6888947162877076</v>
      </c>
      <c r="S99" s="7" t="n">
        <v>0.6011142987819055</v>
      </c>
      <c r="T99" s="7" t="n">
        <v>0.4524216366446394</v>
      </c>
      <c r="U99" s="7" t="n">
        <v>0.2460889903777066</v>
      </c>
      <c r="V99" s="7" t="n">
        <v>-0.02771882017056301</v>
      </c>
      <c r="W99" s="7" t="n">
        <v>0.3039926373045739</v>
      </c>
      <c r="X99" s="7" t="n">
        <v>0.4548174840417744</v>
      </c>
      <c r="Y99" s="7" t="n">
        <v>0.2938699395899676</v>
      </c>
      <c r="Z99" s="7" t="n">
        <v>0.4747826237867657</v>
      </c>
      <c r="AA99" s="7" t="n">
        <v>0.435552276469454</v>
      </c>
      <c r="AB99" s="7" t="n">
        <v>0.6555294381006593</v>
      </c>
      <c r="AC99" s="7" t="n">
        <v>0.6279076657584978</v>
      </c>
      <c r="AD99" s="7" t="n">
        <v>0.3406407780788389</v>
      </c>
      <c r="AE99" s="7" t="n">
        <v>0.6030157818061472</v>
      </c>
      <c r="AF99" s="7" t="n">
        <v>0.3479091397080784</v>
      </c>
      <c r="AG99" s="7" t="n">
        <v>0.5180326022252293</v>
      </c>
      <c r="AH99" s="7" t="n">
        <v>0.4316148933273694</v>
      </c>
      <c r="AI99" s="7" t="n">
        <v>0.6235168328009933</v>
      </c>
      <c r="AJ99" s="7" t="n">
        <v>0.5054647712194823</v>
      </c>
      <c r="AK99" s="7" t="n">
        <v>0.03210801970166942</v>
      </c>
      <c r="AL99" s="7" t="n">
        <v>0.6477351905323924</v>
      </c>
      <c r="AM99" s="7" t="n">
        <v>0.385407098771408</v>
      </c>
      <c r="AN99" s="7" t="n">
        <v>0.5566999208398371</v>
      </c>
      <c r="AO99" s="7" t="n">
        <v>0.5273239602477315</v>
      </c>
      <c r="AP99" s="7" t="n">
        <v>0.4910280489316126</v>
      </c>
      <c r="AQ99" s="7" t="n">
        <v>0.1767089463370638</v>
      </c>
      <c r="AR99" s="7" t="n">
        <v>0.338905121684814</v>
      </c>
      <c r="AS99" s="7" t="n">
        <v>0.492019695726754</v>
      </c>
      <c r="AT99" s="7" t="n">
        <v>0.2178778185078457</v>
      </c>
      <c r="AU99" s="7" t="n">
        <v>0.01941664404718701</v>
      </c>
      <c r="AV99" s="7" t="n">
        <v>0.4651360308877876</v>
      </c>
      <c r="AW99" s="7" t="n">
        <v>0.5864861976905797</v>
      </c>
      <c r="AX99" s="7" t="n">
        <v>0.5958345398514209</v>
      </c>
      <c r="AY99" s="7" t="n">
        <v>0.2965787369814086</v>
      </c>
      <c r="AZ99" s="7" t="n">
        <v>0.4185425833339761</v>
      </c>
      <c r="BA99" s="7" t="n">
        <v>0.281307107208456</v>
      </c>
      <c r="BB99" s="7" t="n">
        <v>0.4883276288356214</v>
      </c>
      <c r="BC99" s="7" t="n">
        <v>0.5540990930048751</v>
      </c>
      <c r="BD99" s="7" t="n">
        <v>0.2991865728512543</v>
      </c>
      <c r="BE99" s="7" t="n">
        <v>0.6739606880620717</v>
      </c>
      <c r="BF99" s="7" t="n">
        <v>0.9697719478025522</v>
      </c>
      <c r="BG99" s="7" t="n">
        <v>0.3518611304499475</v>
      </c>
      <c r="BH99" s="7" t="n">
        <v>0.4867917931118451</v>
      </c>
      <c r="BI99" s="7" t="n">
        <v>0.06708500429121765</v>
      </c>
      <c r="BJ99" s="7" t="n">
        <v>0.4852662460239056</v>
      </c>
      <c r="BK99" s="7" t="n">
        <v>0.3712931642707198</v>
      </c>
      <c r="BL99" s="7" t="n">
        <v>0.8358441739557952</v>
      </c>
      <c r="BM99" s="7" t="n">
        <v>0.4096601475714101</v>
      </c>
      <c r="BN99" s="7" t="n">
        <v>0.7777412610976417</v>
      </c>
      <c r="BO99" s="7" t="n">
        <v>0.3844132910973558</v>
      </c>
      <c r="BP99" s="7" t="n">
        <v>0.4089748724193668</v>
      </c>
      <c r="BQ99" s="7" t="n">
        <v>0.6125723348952614</v>
      </c>
      <c r="BR99" s="7" t="n">
        <v>0.3762196531166613</v>
      </c>
      <c r="BS99" s="7" t="n">
        <v>0.5969218577575396</v>
      </c>
      <c r="BT99" s="7" t="n">
        <v>0.2932278613847596</v>
      </c>
      <c r="BU99" s="7" t="n">
        <v>0.2832830603216246</v>
      </c>
      <c r="BV99" s="7" t="n">
        <v>0.2934742859333033</v>
      </c>
      <c r="BW99" s="7" t="n">
        <v>0.4951967574474927</v>
      </c>
      <c r="BX99" s="7" t="n">
        <v>0.3266404964260592</v>
      </c>
      <c r="BY99" s="7" t="n">
        <v>0.4107930598016023</v>
      </c>
      <c r="BZ99" s="7" t="n">
        <v>0.6024984616098528</v>
      </c>
      <c r="CA99" s="7" t="n">
        <v>0.9001712092737049</v>
      </c>
      <c r="CB99" s="7" t="n">
        <v>0.8770755415197585</v>
      </c>
      <c r="CC99" s="7" t="n">
        <v>0.341573321927155</v>
      </c>
      <c r="CD99" s="7" t="n">
        <v>0.4702029694574411</v>
      </c>
      <c r="CE99" s="7" t="n">
        <v>0.4943662351407637</v>
      </c>
      <c r="CF99" s="7" t="n">
        <v>0.4325469489031494</v>
      </c>
      <c r="CG99" s="7" t="n">
        <v>0.7529343181309889</v>
      </c>
      <c r="CH99" s="7" t="n">
        <v>0.7942342716549713</v>
      </c>
      <c r="CI99" s="7" t="n">
        <v>0.7852017794342758</v>
      </c>
      <c r="CJ99" s="7" t="n">
        <v>0.5965098491542176</v>
      </c>
      <c r="CK99" s="7" t="n">
        <v>0.2932467842401269</v>
      </c>
      <c r="CL99" s="7" t="n">
        <v>0.1977495420362071</v>
      </c>
      <c r="CM99" s="7" t="n">
        <v>0.9685157612819035</v>
      </c>
      <c r="CN99" s="7" t="n">
        <v>0.4733514442925557</v>
      </c>
      <c r="CO99" s="7" t="n">
        <v>0.3620540841090014</v>
      </c>
      <c r="CP99" s="7" t="n">
        <v>0.3535027420875582</v>
      </c>
      <c r="CQ99" s="7" t="n">
        <v>0.3185987666287189</v>
      </c>
      <c r="CR99" s="7" t="n">
        <v>0.3063881963692561</v>
      </c>
      <c r="CS99" s="7" t="n">
        <v>0.7495209365351884</v>
      </c>
      <c r="CT99" s="7" t="n">
        <v>0.4671463565545372</v>
      </c>
      <c r="CU99" s="7" t="n">
        <v>0.1201703700507985</v>
      </c>
      <c r="CV99" s="7" t="n">
        <v>1</v>
      </c>
      <c r="CW99" s="7" t="n">
        <v>0.4690101010797114</v>
      </c>
      <c r="CX99" s="7" t="n">
        <v>0.9886618904335446</v>
      </c>
      <c r="CY99" s="7" t="n">
        <v>0.304732672165041</v>
      </c>
      <c r="CZ99" s="7" t="n">
        <v>0.987572704762227</v>
      </c>
      <c r="DA99" s="7" t="n">
        <v>0.5122989201323329</v>
      </c>
      <c r="DB99" s="7" t="n">
        <v>0.1729262717796748</v>
      </c>
      <c r="DC99" s="7" t="n">
        <v>0.3999144964903251</v>
      </c>
      <c r="DD99" s="7" t="n">
        <v>0.9786175657680088</v>
      </c>
      <c r="DE99" s="7" t="n">
        <v>0.5988031103628114</v>
      </c>
      <c r="DF99" s="7" t="n">
        <v>0.3762546250998161</v>
      </c>
      <c r="DG99" s="7" t="n">
        <v>0.2799854560623286</v>
      </c>
      <c r="DH99" s="7" t="n">
        <v>0.7325037929184848</v>
      </c>
      <c r="DI99" s="7" t="n">
        <v>0.2904199687889147</v>
      </c>
      <c r="DJ99" s="7" t="n">
        <v>0.2731721446250907</v>
      </c>
      <c r="DK99" s="7" t="n">
        <v>0.2909560501763844</v>
      </c>
      <c r="DL99" s="7" t="n">
        <v>0.2776732157612662</v>
      </c>
      <c r="DM99" s="7" t="n">
        <v>0.2710064149142816</v>
      </c>
      <c r="DN99" s="7" t="n">
        <v>0.2266189775097684</v>
      </c>
      <c r="DO99" s="7" t="n">
        <v>0.3054946599039893</v>
      </c>
      <c r="DP99" s="7" t="n">
        <v>-0.1921773594268167</v>
      </c>
      <c r="DQ99" s="7" t="n">
        <v>0.230855056028489</v>
      </c>
      <c r="DR99" s="7" t="n">
        <v>-0.241446493510733</v>
      </c>
      <c r="DS99" s="7" t="n">
        <v>-0.193048111356745</v>
      </c>
    </row>
    <row r="100">
      <c r="A100" s="6" t="inlineStr">
        <is>
          <t>980032.SZ</t>
        </is>
      </c>
      <c r="B100" s="6" t="inlineStr">
        <is>
          <t>国证新能源车电池指数</t>
        </is>
      </c>
      <c r="C100" s="7" t="n">
        <v>0.6465098172581437</v>
      </c>
      <c r="D100" s="7" t="n">
        <v>0.5594962076905855</v>
      </c>
      <c r="E100" s="7" t="n">
        <v>0.2712799101545748</v>
      </c>
      <c r="F100" s="7" t="n">
        <v>0.5052952895988828</v>
      </c>
      <c r="G100" s="7" t="n">
        <v>0.2559505118878186</v>
      </c>
      <c r="H100" s="7" t="n">
        <v>0.516834200076093</v>
      </c>
      <c r="I100" s="7" t="n">
        <v>0.5764244441393372</v>
      </c>
      <c r="J100" s="7" t="n">
        <v>0.6600775078916442</v>
      </c>
      <c r="K100" s="7" t="n">
        <v>0.5683322228429724</v>
      </c>
      <c r="L100" s="7" t="n">
        <v>0.8250585836900176</v>
      </c>
      <c r="M100" s="7" t="n">
        <v>0.4749355977225074</v>
      </c>
      <c r="N100" s="7" t="n">
        <v>0.7849782759197423</v>
      </c>
      <c r="O100" s="7" t="n">
        <v>0.8830425881332979</v>
      </c>
      <c r="P100" s="7" t="n">
        <v>0.7707753768441803</v>
      </c>
      <c r="Q100" s="7" t="n">
        <v>0.6922894070658357</v>
      </c>
      <c r="R100" s="7" t="n">
        <v>0.7369876033000804</v>
      </c>
      <c r="S100" s="7" t="n">
        <v>0.6987227301503435</v>
      </c>
      <c r="T100" s="7" t="n">
        <v>0.3304415091450003</v>
      </c>
      <c r="U100" s="7" t="n">
        <v>0.4058887355195905</v>
      </c>
      <c r="V100" s="7" t="n">
        <v>0.2109459474290351</v>
      </c>
      <c r="W100" s="7" t="n">
        <v>0.4902311329105074</v>
      </c>
      <c r="X100" s="7" t="n">
        <v>0.2968368842244389</v>
      </c>
      <c r="Y100" s="7" t="n">
        <v>0.6166021512718767</v>
      </c>
      <c r="Z100" s="7" t="n">
        <v>0.9066995184820164</v>
      </c>
      <c r="AA100" s="7" t="n">
        <v>0.2716894042296832</v>
      </c>
      <c r="AB100" s="7" t="n">
        <v>0.8665981202960961</v>
      </c>
      <c r="AC100" s="7" t="n">
        <v>0.9141842662263343</v>
      </c>
      <c r="AD100" s="7" t="n">
        <v>0.4105278816163789</v>
      </c>
      <c r="AE100" s="7" t="n">
        <v>0.7762051066708729</v>
      </c>
      <c r="AF100" s="7" t="n">
        <v>0.4821222611158391</v>
      </c>
      <c r="AG100" s="7" t="n">
        <v>0.4249851301984973</v>
      </c>
      <c r="AH100" s="7" t="n">
        <v>0.3150153037531995</v>
      </c>
      <c r="AI100" s="7" t="n">
        <v>0.8909668744682882</v>
      </c>
      <c r="AJ100" s="7" t="n">
        <v>0.9137441151570143</v>
      </c>
      <c r="AK100" s="7" t="n">
        <v>0.1265037409082946</v>
      </c>
      <c r="AL100" s="7" t="n">
        <v>0.4209633385748555</v>
      </c>
      <c r="AM100" s="7" t="n">
        <v>0.3359247556855454</v>
      </c>
      <c r="AN100" s="7" t="n">
        <v>0.349410710091289</v>
      </c>
      <c r="AO100" s="7" t="n">
        <v>0.4304923233392517</v>
      </c>
      <c r="AP100" s="7" t="n">
        <v>0.9947914169907097</v>
      </c>
      <c r="AQ100" s="7" t="n">
        <v>0.1464620382723218</v>
      </c>
      <c r="AR100" s="7" t="n">
        <v>0.4322702652273077</v>
      </c>
      <c r="AS100" s="7" t="n">
        <v>0.336158667476025</v>
      </c>
      <c r="AT100" s="7" t="n">
        <v>0.2624394850910292</v>
      </c>
      <c r="AU100" s="7" t="n">
        <v>0.2932051103176512</v>
      </c>
      <c r="AV100" s="7" t="n">
        <v>0.6992537833804287</v>
      </c>
      <c r="AW100" s="7" t="n">
        <v>0.7963808922310245</v>
      </c>
      <c r="AX100" s="7" t="n">
        <v>0.3357188645697332</v>
      </c>
      <c r="AY100" s="7" t="n">
        <v>0.4479296526136596</v>
      </c>
      <c r="AZ100" s="7" t="n">
        <v>0.5736993951831889</v>
      </c>
      <c r="BA100" s="7" t="n">
        <v>0.3216759972073864</v>
      </c>
      <c r="BB100" s="7" t="n">
        <v>0.8847095219886199</v>
      </c>
      <c r="BC100" s="7" t="n">
        <v>0.882322735869131</v>
      </c>
      <c r="BD100" s="7" t="n">
        <v>0.3503306426075633</v>
      </c>
      <c r="BE100" s="7" t="n">
        <v>0.3901986996394574</v>
      </c>
      <c r="BF100" s="7" t="n">
        <v>0.5555494381037168</v>
      </c>
      <c r="BG100" s="7" t="n">
        <v>0.4817789179722753</v>
      </c>
      <c r="BH100" s="7" t="n">
        <v>0.6294065929888859</v>
      </c>
      <c r="BI100" s="7" t="n">
        <v>0.3245016744679359</v>
      </c>
      <c r="BJ100" s="7" t="n">
        <v>0.7686642194480224</v>
      </c>
      <c r="BK100" s="7" t="n">
        <v>0.3718836506477093</v>
      </c>
      <c r="BL100" s="7" t="n">
        <v>0.5203935960402319</v>
      </c>
      <c r="BM100" s="7" t="n">
        <v>0.5540958849794447</v>
      </c>
      <c r="BN100" s="7" t="n">
        <v>0.8114432810330859</v>
      </c>
      <c r="BO100" s="7" t="n">
        <v>0.2078577236009239</v>
      </c>
      <c r="BP100" s="7" t="n">
        <v>0.2652078847611137</v>
      </c>
      <c r="BQ100" s="7" t="n">
        <v>0.3512723268390454</v>
      </c>
      <c r="BR100" s="7" t="n">
        <v>0.2950952901786161</v>
      </c>
      <c r="BS100" s="7" t="n">
        <v>0.3278770350228098</v>
      </c>
      <c r="BT100" s="7" t="n">
        <v>0.4550312482925147</v>
      </c>
      <c r="BU100" s="7" t="n">
        <v>0.3348036755223336</v>
      </c>
      <c r="BV100" s="7" t="n">
        <v>0.3644071246757765</v>
      </c>
      <c r="BW100" s="7" t="n">
        <v>0.9939342491654274</v>
      </c>
      <c r="BX100" s="7" t="n">
        <v>0.3857550660993287</v>
      </c>
      <c r="BY100" s="7" t="n">
        <v>0.4890343620523861</v>
      </c>
      <c r="BZ100" s="7" t="n">
        <v>0.3843560776481644</v>
      </c>
      <c r="CA100" s="7" t="n">
        <v>0.6510731776345713</v>
      </c>
      <c r="CB100" s="7" t="n">
        <v>0.5005577378877836</v>
      </c>
      <c r="CC100" s="7" t="n">
        <v>0.4929749139452185</v>
      </c>
      <c r="CD100" s="7" t="n">
        <v>0.3107454371901763</v>
      </c>
      <c r="CE100" s="7" t="n">
        <v>0.7129911600521897</v>
      </c>
      <c r="CF100" s="7" t="n">
        <v>0.3033239889651714</v>
      </c>
      <c r="CG100" s="7" t="n">
        <v>0.6173070791402758</v>
      </c>
      <c r="CH100" s="7" t="n">
        <v>0.6111178877005925</v>
      </c>
      <c r="CI100" s="7" t="n">
        <v>0.7434283610037423</v>
      </c>
      <c r="CJ100" s="7" t="n">
        <v>0.6541850784948606</v>
      </c>
      <c r="CK100" s="7" t="n">
        <v>0.5369025403215694</v>
      </c>
      <c r="CL100" s="7" t="n">
        <v>0.3145354886625503</v>
      </c>
      <c r="CM100" s="7" t="n">
        <v>0.5167177308822973</v>
      </c>
      <c r="CN100" s="7" t="n">
        <v>0.3561730073682385</v>
      </c>
      <c r="CO100" s="7" t="n">
        <v>0.5242052005716085</v>
      </c>
      <c r="CP100" s="7" t="n">
        <v>0.5283867779619914</v>
      </c>
      <c r="CQ100" s="7" t="n">
        <v>0.5018371722288747</v>
      </c>
      <c r="CR100" s="7" t="n">
        <v>0.464588687138818</v>
      </c>
      <c r="CS100" s="7" t="n">
        <v>0.7884550961927397</v>
      </c>
      <c r="CT100" s="7" t="n">
        <v>0.9479902792675028</v>
      </c>
      <c r="CU100" s="7" t="n">
        <v>0.2192754075258718</v>
      </c>
      <c r="CV100" s="7" t="n">
        <v>0.4690101010797114</v>
      </c>
      <c r="CW100" s="7" t="n">
        <v>1</v>
      </c>
      <c r="CX100" s="7" t="n">
        <v>0.4101990155037336</v>
      </c>
      <c r="CY100" s="7" t="n">
        <v>0.4721478672795977</v>
      </c>
      <c r="CZ100" s="7" t="n">
        <v>0.4035765004301065</v>
      </c>
      <c r="DA100" s="7" t="n">
        <v>0.8629434280306648</v>
      </c>
      <c r="DB100" s="7" t="n">
        <v>0.1419343662412436</v>
      </c>
      <c r="DC100" s="7" t="n">
        <v>0.3647444607517308</v>
      </c>
      <c r="DD100" s="7" t="n">
        <v>0.3714866665579041</v>
      </c>
      <c r="DE100" s="7" t="n">
        <v>0.345712544107019</v>
      </c>
      <c r="DF100" s="7" t="n">
        <v>0.2146238631991883</v>
      </c>
      <c r="DG100" s="7" t="n">
        <v>0.4530336941890107</v>
      </c>
      <c r="DH100" s="7" t="n">
        <v>0.7919548723047148</v>
      </c>
      <c r="DI100" s="7" t="n">
        <v>0.3658575353460347</v>
      </c>
      <c r="DJ100" s="7" t="n">
        <v>0.4364852714529052</v>
      </c>
      <c r="DK100" s="7" t="n">
        <v>0.3649011954273393</v>
      </c>
      <c r="DL100" s="7" t="n">
        <v>0.4362639809015544</v>
      </c>
      <c r="DM100" s="7" t="n">
        <v>0.4696879870460242</v>
      </c>
      <c r="DN100" s="7" t="n">
        <v>0.2784516492192257</v>
      </c>
      <c r="DO100" s="7" t="n">
        <v>0.4651162243011405</v>
      </c>
      <c r="DP100" s="7" t="n">
        <v>-0.1906091204114475</v>
      </c>
      <c r="DQ100" s="7" t="n">
        <v>0.255740593919527</v>
      </c>
      <c r="DR100" s="7" t="n">
        <v>-0.2116285619014297</v>
      </c>
      <c r="DS100" s="7" t="n">
        <v>-0.190637442651219</v>
      </c>
    </row>
    <row r="101">
      <c r="A101" s="6" t="inlineStr">
        <is>
          <t>990001.CSI</t>
        </is>
      </c>
      <c r="B101" s="6" t="inlineStr">
        <is>
          <t>中华交易服务半导体芯片行业指数</t>
        </is>
      </c>
      <c r="C101" s="7" t="n">
        <v>0.526513258288318</v>
      </c>
      <c r="D101" s="7" t="n">
        <v>0.4221105500010985</v>
      </c>
      <c r="E101" s="7" t="n">
        <v>0.04301319222052009</v>
      </c>
      <c r="F101" s="7" t="n">
        <v>0.3564968410029475</v>
      </c>
      <c r="G101" s="7" t="n">
        <v>0.2554028033804304</v>
      </c>
      <c r="H101" s="7" t="n">
        <v>0.2168763704463763</v>
      </c>
      <c r="I101" s="7" t="n">
        <v>0.4036799940042314</v>
      </c>
      <c r="J101" s="7" t="n">
        <v>0.4783957659439962</v>
      </c>
      <c r="K101" s="7" t="n">
        <v>0.8624712386573403</v>
      </c>
      <c r="L101" s="7" t="n">
        <v>0.4887934810052258</v>
      </c>
      <c r="M101" s="7" t="n">
        <v>0.2811019296530758</v>
      </c>
      <c r="N101" s="7" t="n">
        <v>0.4257447250269795</v>
      </c>
      <c r="O101" s="7" t="n">
        <v>0.406397332273688</v>
      </c>
      <c r="P101" s="7" t="n">
        <v>0.707913640956525</v>
      </c>
      <c r="Q101" s="7" t="n">
        <v>0.4643487549874107</v>
      </c>
      <c r="R101" s="7" t="n">
        <v>0.6281471002374803</v>
      </c>
      <c r="S101" s="7" t="n">
        <v>0.5289162557295588</v>
      </c>
      <c r="T101" s="7" t="n">
        <v>0.3878188379863829</v>
      </c>
      <c r="U101" s="7" t="n">
        <v>0.1927757697760352</v>
      </c>
      <c r="V101" s="7" t="n">
        <v>-0.07996318318053086</v>
      </c>
      <c r="W101" s="7" t="n">
        <v>0.2388448491291687</v>
      </c>
      <c r="X101" s="7" t="n">
        <v>0.3936666653152973</v>
      </c>
      <c r="Y101" s="7" t="n">
        <v>0.2306499624414827</v>
      </c>
      <c r="Z101" s="7" t="n">
        <v>0.3940639389237166</v>
      </c>
      <c r="AA101" s="7" t="n">
        <v>0.382915077615419</v>
      </c>
      <c r="AB101" s="7" t="n">
        <v>0.5914411703020331</v>
      </c>
      <c r="AC101" s="7" t="n">
        <v>0.569355547172809</v>
      </c>
      <c r="AD101" s="7" t="n">
        <v>0.2823365217796915</v>
      </c>
      <c r="AE101" s="7" t="n">
        <v>0.5331098952712741</v>
      </c>
      <c r="AF101" s="7" t="n">
        <v>0.2841189466980722</v>
      </c>
      <c r="AG101" s="7" t="n">
        <v>0.4751554037343039</v>
      </c>
      <c r="AH101" s="7" t="n">
        <v>0.3669673000471693</v>
      </c>
      <c r="AI101" s="7" t="n">
        <v>0.5576698429690363</v>
      </c>
      <c r="AJ101" s="7" t="n">
        <v>0.4288437071608711</v>
      </c>
      <c r="AK101" s="7" t="n">
        <v>0.01415937123762046</v>
      </c>
      <c r="AL101" s="7" t="n">
        <v>0.6611229774163151</v>
      </c>
      <c r="AM101" s="7" t="n">
        <v>0.3378123384497413</v>
      </c>
      <c r="AN101" s="7" t="n">
        <v>0.5754439128122087</v>
      </c>
      <c r="AO101" s="7" t="n">
        <v>0.484774852088427</v>
      </c>
      <c r="AP101" s="7" t="n">
        <v>0.4340605994913794</v>
      </c>
      <c r="AQ101" s="7" t="n">
        <v>0.1421954669602709</v>
      </c>
      <c r="AR101" s="7" t="n">
        <v>0.2826143029042099</v>
      </c>
      <c r="AS101" s="7" t="n">
        <v>0.4322248774268626</v>
      </c>
      <c r="AT101" s="7" t="n">
        <v>0.1723367822929836</v>
      </c>
      <c r="AU101" s="7" t="n">
        <v>-0.03589855900662588</v>
      </c>
      <c r="AV101" s="7" t="n">
        <v>0.3872124733101889</v>
      </c>
      <c r="AW101" s="7" t="n">
        <v>0.5262406166284751</v>
      </c>
      <c r="AX101" s="7" t="n">
        <v>0.5848541944047224</v>
      </c>
      <c r="AY101" s="7" t="n">
        <v>0.2317609412094478</v>
      </c>
      <c r="AZ101" s="7" t="n">
        <v>0.3612543994648842</v>
      </c>
      <c r="BA101" s="7" t="n">
        <v>0.2391240739739033</v>
      </c>
      <c r="BB101" s="7" t="n">
        <v>0.409797519786038</v>
      </c>
      <c r="BC101" s="7" t="n">
        <v>0.488891731233216</v>
      </c>
      <c r="BD101" s="7" t="n">
        <v>0.2564877738771892</v>
      </c>
      <c r="BE101" s="7" t="n">
        <v>0.662078309371899</v>
      </c>
      <c r="BF101" s="7" t="n">
        <v>0.9594920855622228</v>
      </c>
      <c r="BG101" s="7" t="n">
        <v>0.2900046062810045</v>
      </c>
      <c r="BH101" s="7" t="n">
        <v>0.4223492134849499</v>
      </c>
      <c r="BI101" s="7" t="n">
        <v>0.03489852656121511</v>
      </c>
      <c r="BJ101" s="7" t="n">
        <v>0.4256877573205176</v>
      </c>
      <c r="BK101" s="7" t="n">
        <v>0.3165022552453948</v>
      </c>
      <c r="BL101" s="7" t="n">
        <v>0.8209266877880312</v>
      </c>
      <c r="BM101" s="7" t="n">
        <v>0.3645375769496839</v>
      </c>
      <c r="BN101" s="7" t="n">
        <v>0.7423427168272849</v>
      </c>
      <c r="BO101" s="7" t="n">
        <v>0.3317493100114087</v>
      </c>
      <c r="BP101" s="7" t="n">
        <v>0.3505569807345459</v>
      </c>
      <c r="BQ101" s="7" t="n">
        <v>0.6027919019133902</v>
      </c>
      <c r="BR101" s="7" t="n">
        <v>0.3323676890104604</v>
      </c>
      <c r="BS101" s="7" t="n">
        <v>0.5890095823373368</v>
      </c>
      <c r="BT101" s="7" t="n">
        <v>0.2267160043907427</v>
      </c>
      <c r="BU101" s="7" t="n">
        <v>0.2292900483047919</v>
      </c>
      <c r="BV101" s="7" t="n">
        <v>0.2330840723217245</v>
      </c>
      <c r="BW101" s="7" t="n">
        <v>0.4383414284869125</v>
      </c>
      <c r="BX101" s="7" t="n">
        <v>0.2716916193921929</v>
      </c>
      <c r="BY101" s="7" t="n">
        <v>0.3580965649448378</v>
      </c>
      <c r="BZ101" s="7" t="n">
        <v>0.6199765265608624</v>
      </c>
      <c r="CA101" s="7" t="n">
        <v>0.8691072609494398</v>
      </c>
      <c r="CB101" s="7" t="n">
        <v>0.8526391493088883</v>
      </c>
      <c r="CC101" s="7" t="n">
        <v>0.2727934480454672</v>
      </c>
      <c r="CD101" s="7" t="n">
        <v>0.4099505796726221</v>
      </c>
      <c r="CE101" s="7" t="n">
        <v>0.4175165105302125</v>
      </c>
      <c r="CF101" s="7" t="n">
        <v>0.3727941389653294</v>
      </c>
      <c r="CG101" s="7" t="n">
        <v>0.7317260116748648</v>
      </c>
      <c r="CH101" s="7" t="n">
        <v>0.7510558578164159</v>
      </c>
      <c r="CI101" s="7" t="n">
        <v>0.7219795178637327</v>
      </c>
      <c r="CJ101" s="7" t="n">
        <v>0.5281794734406358</v>
      </c>
      <c r="CK101" s="7" t="n">
        <v>0.2297695516329419</v>
      </c>
      <c r="CL101" s="7" t="n">
        <v>0.1643126218940701</v>
      </c>
      <c r="CM101" s="7" t="n">
        <v>0.9582984489125049</v>
      </c>
      <c r="CN101" s="7" t="n">
        <v>0.4085000198587689</v>
      </c>
      <c r="CO101" s="7" t="n">
        <v>0.2976675929607838</v>
      </c>
      <c r="CP101" s="7" t="n">
        <v>0.2926515272358225</v>
      </c>
      <c r="CQ101" s="7" t="n">
        <v>0.2502514188811404</v>
      </c>
      <c r="CR101" s="7" t="n">
        <v>0.247164504573324</v>
      </c>
      <c r="CS101" s="7" t="n">
        <v>0.6958185838749776</v>
      </c>
      <c r="CT101" s="7" t="n">
        <v>0.4095267402341422</v>
      </c>
      <c r="CU101" s="7" t="n">
        <v>0.1017058611677612</v>
      </c>
      <c r="CV101" s="7" t="n">
        <v>0.9886618904335446</v>
      </c>
      <c r="CW101" s="7" t="n">
        <v>0.4101990155037336</v>
      </c>
      <c r="CX101" s="7" t="n">
        <v>1</v>
      </c>
      <c r="CY101" s="7" t="n">
        <v>0.2366696182260296</v>
      </c>
      <c r="CZ101" s="7" t="n">
        <v>0.9994978782595432</v>
      </c>
      <c r="DA101" s="7" t="n">
        <v>0.4639608879908566</v>
      </c>
      <c r="DB101" s="7" t="n">
        <v>0.1386660525288324</v>
      </c>
      <c r="DC101" s="7" t="n">
        <v>0.3523584742763731</v>
      </c>
      <c r="DD101" s="7" t="n">
        <v>0.9966514210264823</v>
      </c>
      <c r="DE101" s="7" t="n">
        <v>0.5882810119822123</v>
      </c>
      <c r="DF101" s="7" t="n">
        <v>0.3339125585016313</v>
      </c>
      <c r="DG101" s="7" t="n">
        <v>0.2094426641749436</v>
      </c>
      <c r="DH101" s="7" t="n">
        <v>0.6964760510306129</v>
      </c>
      <c r="DI101" s="7" t="n">
        <v>0.2287517895548734</v>
      </c>
      <c r="DJ101" s="7" t="n">
        <v>0.2060556209357014</v>
      </c>
      <c r="DK101" s="7" t="n">
        <v>0.2293319685652436</v>
      </c>
      <c r="DL101" s="7" t="n">
        <v>0.2086485010585807</v>
      </c>
      <c r="DM101" s="7" t="n">
        <v>0.2017087135718482</v>
      </c>
      <c r="DN101" s="7" t="n">
        <v>0.1737977340638916</v>
      </c>
      <c r="DO101" s="7" t="n">
        <v>0.2402398143866784</v>
      </c>
      <c r="DP101" s="7" t="n">
        <v>-0.1940734617314643</v>
      </c>
      <c r="DQ101" s="7" t="n">
        <v>0.1798150560610064</v>
      </c>
      <c r="DR101" s="7" t="n">
        <v>-0.2478235547014984</v>
      </c>
      <c r="DS101" s="7" t="n">
        <v>-0.1951027389885244</v>
      </c>
    </row>
    <row r="102">
      <c r="A102" s="6" t="inlineStr">
        <is>
          <t>CES100.CSI</t>
        </is>
      </c>
      <c r="B102" s="6" t="inlineStr">
        <is>
          <t>中华交易服务港股通精选100指数</t>
        </is>
      </c>
      <c r="C102" s="7" t="n">
        <v>0.7642186671060932</v>
      </c>
      <c r="D102" s="7" t="n">
        <v>0.8254827356700288</v>
      </c>
      <c r="E102" s="7" t="n">
        <v>0.6562107956403891</v>
      </c>
      <c r="F102" s="7" t="n">
        <v>0.8366015679282911</v>
      </c>
      <c r="G102" s="7" t="n">
        <v>0.7615381245619366</v>
      </c>
      <c r="H102" s="7" t="n">
        <v>0.6405533204138495</v>
      </c>
      <c r="I102" s="7" t="n">
        <v>0.7248926418325791</v>
      </c>
      <c r="J102" s="7" t="n">
        <v>0.8256892031576112</v>
      </c>
      <c r="K102" s="7" t="n">
        <v>0.2791256017070266</v>
      </c>
      <c r="L102" s="7" t="n">
        <v>0.6410085891421448</v>
      </c>
      <c r="M102" s="7" t="n">
        <v>0.6977076092618314</v>
      </c>
      <c r="N102" s="7" t="n">
        <v>0.6397819890960503</v>
      </c>
      <c r="O102" s="7" t="n">
        <v>0.4060292328957434</v>
      </c>
      <c r="P102" s="7" t="n">
        <v>0.4736252702389163</v>
      </c>
      <c r="Q102" s="7" t="n">
        <v>0.8276390164193393</v>
      </c>
      <c r="R102" s="7" t="n">
        <v>0.5810978335192581</v>
      </c>
      <c r="S102" s="7" t="n">
        <v>0.7954690086612221</v>
      </c>
      <c r="T102" s="7" t="n">
        <v>0.5120898188416045</v>
      </c>
      <c r="U102" s="7" t="n">
        <v>0.7359982841005376</v>
      </c>
      <c r="V102" s="7" t="n">
        <v>0.4538567624957423</v>
      </c>
      <c r="W102" s="7" t="n">
        <v>0.703820451052099</v>
      </c>
      <c r="X102" s="7" t="n">
        <v>0.4513837056692783</v>
      </c>
      <c r="Y102" s="7" t="n">
        <v>0.5751270321725723</v>
      </c>
      <c r="Z102" s="7" t="n">
        <v>0.427099778320616</v>
      </c>
      <c r="AA102" s="7" t="n">
        <v>0.3922093228964278</v>
      </c>
      <c r="AB102" s="7" t="n">
        <v>0.5762256916506209</v>
      </c>
      <c r="AC102" s="7" t="n">
        <v>0.4673018362752122</v>
      </c>
      <c r="AD102" s="7" t="n">
        <v>0.8208773864987524</v>
      </c>
      <c r="AE102" s="7" t="n">
        <v>0.7802496483058001</v>
      </c>
      <c r="AF102" s="7" t="n">
        <v>0.7026114376240652</v>
      </c>
      <c r="AG102" s="7" t="n">
        <v>0.728834816079445</v>
      </c>
      <c r="AH102" s="7" t="n">
        <v>0.5123139191445787</v>
      </c>
      <c r="AI102" s="7" t="n">
        <v>0.5718321188289867</v>
      </c>
      <c r="AJ102" s="7" t="n">
        <v>0.4103640576691954</v>
      </c>
      <c r="AK102" s="7" t="n">
        <v>0.5974127721275455</v>
      </c>
      <c r="AL102" s="7" t="n">
        <v>-0.02621127774040661</v>
      </c>
      <c r="AM102" s="7" t="n">
        <v>0.5844406794173145</v>
      </c>
      <c r="AN102" s="7" t="n">
        <v>-0.1562132710993405</v>
      </c>
      <c r="AO102" s="7" t="n">
        <v>0.7078734649801951</v>
      </c>
      <c r="AP102" s="7" t="n">
        <v>0.4535007889315259</v>
      </c>
      <c r="AQ102" s="7" t="n">
        <v>0.6887126846038539</v>
      </c>
      <c r="AR102" s="7" t="n">
        <v>0.6748342337981776</v>
      </c>
      <c r="AS102" s="7" t="n">
        <v>0.4819766092755047</v>
      </c>
      <c r="AT102" s="7" t="n">
        <v>0.5427540366409441</v>
      </c>
      <c r="AU102" s="7" t="n">
        <v>0.508073876864467</v>
      </c>
      <c r="AV102" s="7" t="n">
        <v>0.812934176183258</v>
      </c>
      <c r="AW102" s="7" t="n">
        <v>0.5146256419144282</v>
      </c>
      <c r="AX102" s="7" t="n">
        <v>0.2081382275183908</v>
      </c>
      <c r="AY102" s="7" t="n">
        <v>0.9277088373608912</v>
      </c>
      <c r="AZ102" s="7" t="n">
        <v>0.5472470450985905</v>
      </c>
      <c r="BA102" s="7" t="n">
        <v>0.5635391619340313</v>
      </c>
      <c r="BB102" s="7" t="n">
        <v>0.40029632221823</v>
      </c>
      <c r="BC102" s="7" t="n">
        <v>0.5032822153415523</v>
      </c>
      <c r="BD102" s="7" t="n">
        <v>0.4992655624138803</v>
      </c>
      <c r="BE102" s="7" t="n">
        <v>0.2814859145432036</v>
      </c>
      <c r="BF102" s="7" t="n">
        <v>0.3821553158044875</v>
      </c>
      <c r="BG102" s="7" t="n">
        <v>0.6932172699949994</v>
      </c>
      <c r="BH102" s="7" t="n">
        <v>0.8155319617588407</v>
      </c>
      <c r="BI102" s="7" t="n">
        <v>0.3407518097333677</v>
      </c>
      <c r="BJ102" s="7" t="n">
        <v>0.6243783103006579</v>
      </c>
      <c r="BK102" s="7" t="n">
        <v>0.9087638089695979</v>
      </c>
      <c r="BL102" s="7" t="n">
        <v>0.3804287371250055</v>
      </c>
      <c r="BM102" s="7" t="n">
        <v>0.559507967018707</v>
      </c>
      <c r="BN102" s="7" t="n">
        <v>0.4285354420537957</v>
      </c>
      <c r="BO102" s="7" t="n">
        <v>0.350584131849359</v>
      </c>
      <c r="BP102" s="7" t="n">
        <v>0.4158816594017251</v>
      </c>
      <c r="BQ102" s="7" t="n">
        <v>0.2407196036910563</v>
      </c>
      <c r="BR102" s="7" t="n">
        <v>0.4866656089682834</v>
      </c>
      <c r="BS102" s="7" t="n">
        <v>0.2314927350005656</v>
      </c>
      <c r="BT102" s="7" t="n">
        <v>0.9963082759202538</v>
      </c>
      <c r="BU102" s="7" t="n">
        <v>0.6714691350300378</v>
      </c>
      <c r="BV102" s="7" t="n">
        <v>0.8167552512455044</v>
      </c>
      <c r="BW102" s="7" t="n">
        <v>0.4489531542615784</v>
      </c>
      <c r="BX102" s="7" t="n">
        <v>0.7866210450593174</v>
      </c>
      <c r="BY102" s="7" t="n">
        <v>0.7374775020368342</v>
      </c>
      <c r="BZ102" s="7" t="n">
        <v>-0.1036641097307404</v>
      </c>
      <c r="CA102" s="7" t="n">
        <v>0.4631653693644686</v>
      </c>
      <c r="CB102" s="7" t="n">
        <v>0.407792522245644</v>
      </c>
      <c r="CC102" s="7" t="n">
        <v>0.7751431853097402</v>
      </c>
      <c r="CD102" s="7" t="n">
        <v>0.4588557394358865</v>
      </c>
      <c r="CE102" s="7" t="n">
        <v>0.3260049295847502</v>
      </c>
      <c r="CF102" s="7" t="n">
        <v>0.4331125295084814</v>
      </c>
      <c r="CG102" s="7" t="n">
        <v>0.3578144489330588</v>
      </c>
      <c r="CH102" s="7" t="n">
        <v>0.4605431836316964</v>
      </c>
      <c r="CI102" s="7" t="n">
        <v>0.5348043097700762</v>
      </c>
      <c r="CJ102" s="7" t="n">
        <v>0.7462928561239718</v>
      </c>
      <c r="CK102" s="7" t="n">
        <v>0.9496181520923873</v>
      </c>
      <c r="CL102" s="7" t="n">
        <v>0.5699039757463334</v>
      </c>
      <c r="CM102" s="7" t="n">
        <v>0.3977600029552325</v>
      </c>
      <c r="CN102" s="7" t="n">
        <v>0.5288622204318592</v>
      </c>
      <c r="CO102" s="7" t="n">
        <v>0.9578469118596471</v>
      </c>
      <c r="CP102" s="7" t="n">
        <v>0.9335438418274359</v>
      </c>
      <c r="CQ102" s="7" t="n">
        <v>0.9687354351927697</v>
      </c>
      <c r="CR102" s="7" t="n">
        <v>0.929513487792373</v>
      </c>
      <c r="CS102" s="7" t="n">
        <v>0.447940530243677</v>
      </c>
      <c r="CT102" s="7" t="n">
        <v>0.3594238973576763</v>
      </c>
      <c r="CU102" s="7" t="n">
        <v>0.6460035031573775</v>
      </c>
      <c r="CV102" s="7" t="n">
        <v>0.304732672165041</v>
      </c>
      <c r="CW102" s="7" t="n">
        <v>0.4721478672795977</v>
      </c>
      <c r="CX102" s="7" t="n">
        <v>0.2366696182260296</v>
      </c>
      <c r="CY102" s="7" t="n">
        <v>1</v>
      </c>
      <c r="CZ102" s="7" t="n">
        <v>0.2350135443596597</v>
      </c>
      <c r="DA102" s="7" t="n">
        <v>0.5715184546741262</v>
      </c>
      <c r="DB102" s="7" t="n">
        <v>0.6883629180641568</v>
      </c>
      <c r="DC102" s="7" t="n">
        <v>0.7766537293960118</v>
      </c>
      <c r="DD102" s="7" t="n">
        <v>0.2004587360763395</v>
      </c>
      <c r="DE102" s="7" t="n">
        <v>0.2121559866976041</v>
      </c>
      <c r="DF102" s="7" t="n">
        <v>0.2855575150599535</v>
      </c>
      <c r="DG102" s="7" t="n">
        <v>0.9310325021580064</v>
      </c>
      <c r="DH102" s="7" t="n">
        <v>0.3902033745488354</v>
      </c>
      <c r="DI102" s="7" t="n">
        <v>0.8119548787196438</v>
      </c>
      <c r="DJ102" s="7" t="n">
        <v>0.979819106531591</v>
      </c>
      <c r="DK102" s="7" t="n">
        <v>0.8206292102579327</v>
      </c>
      <c r="DL102" s="7" t="n">
        <v>0.9909037850838782</v>
      </c>
      <c r="DM102" s="7" t="n">
        <v>0.9568454821049241</v>
      </c>
      <c r="DN102" s="7" t="n">
        <v>0.8612455873227699</v>
      </c>
      <c r="DO102" s="7" t="n">
        <v>0.9573243058680448</v>
      </c>
      <c r="DP102" s="7" t="n">
        <v>-0.07761562503424785</v>
      </c>
      <c r="DQ102" s="7" t="n">
        <v>0.6712031099554934</v>
      </c>
      <c r="DR102" s="7" t="n">
        <v>-0.1192717018365308</v>
      </c>
      <c r="DS102" s="7" t="n">
        <v>-0.07722740544289615</v>
      </c>
    </row>
    <row r="103">
      <c r="A103" s="6" t="inlineStr">
        <is>
          <t>H30007.CSI</t>
        </is>
      </c>
      <c r="B103" s="6" t="inlineStr">
        <is>
          <t>中证芯片产业指数</t>
        </is>
      </c>
      <c r="C103" s="7" t="n">
        <v>0.5263428827841626</v>
      </c>
      <c r="D103" s="7" t="n">
        <v>0.4235017871871834</v>
      </c>
      <c r="E103" s="7" t="n">
        <v>0.04457170238807182</v>
      </c>
      <c r="F103" s="7" t="n">
        <v>0.3586653540219908</v>
      </c>
      <c r="G103" s="7" t="n">
        <v>0.2586974870862297</v>
      </c>
      <c r="H103" s="7" t="n">
        <v>0.2152283969844324</v>
      </c>
      <c r="I103" s="7" t="n">
        <v>0.4051988419519415</v>
      </c>
      <c r="J103" s="7" t="n">
        <v>0.4785079978667174</v>
      </c>
      <c r="K103" s="7" t="n">
        <v>0.8551681933835937</v>
      </c>
      <c r="L103" s="7" t="n">
        <v>0.4844905462513344</v>
      </c>
      <c r="M103" s="7" t="n">
        <v>0.284435954084477</v>
      </c>
      <c r="N103" s="7" t="n">
        <v>0.4204513154314349</v>
      </c>
      <c r="O103" s="7" t="n">
        <v>0.3962601482695678</v>
      </c>
      <c r="P103" s="7" t="n">
        <v>0.7017716060684729</v>
      </c>
      <c r="Q103" s="7" t="n">
        <v>0.4638998980504156</v>
      </c>
      <c r="R103" s="7" t="n">
        <v>0.6230276973194221</v>
      </c>
      <c r="S103" s="7" t="n">
        <v>0.5278161494198114</v>
      </c>
      <c r="T103" s="7" t="n">
        <v>0.384755464370804</v>
      </c>
      <c r="U103" s="7" t="n">
        <v>0.1938122379041575</v>
      </c>
      <c r="V103" s="7" t="n">
        <v>-0.07947255008178329</v>
      </c>
      <c r="W103" s="7" t="n">
        <v>0.2428883288450305</v>
      </c>
      <c r="X103" s="7" t="n">
        <v>0.3910262423218306</v>
      </c>
      <c r="Y103" s="7" t="n">
        <v>0.232695532114521</v>
      </c>
      <c r="Z103" s="7" t="n">
        <v>0.3840686994272366</v>
      </c>
      <c r="AA103" s="7" t="n">
        <v>0.380627242027178</v>
      </c>
      <c r="AB103" s="7" t="n">
        <v>0.5836952061276376</v>
      </c>
      <c r="AC103" s="7" t="n">
        <v>0.561019738836471</v>
      </c>
      <c r="AD103" s="7" t="n">
        <v>0.286933566453245</v>
      </c>
      <c r="AE103" s="7" t="n">
        <v>0.5308423581784755</v>
      </c>
      <c r="AF103" s="7" t="n">
        <v>0.2874794660403942</v>
      </c>
      <c r="AG103" s="7" t="n">
        <v>0.4775465609358546</v>
      </c>
      <c r="AH103" s="7" t="n">
        <v>0.3628578628915863</v>
      </c>
      <c r="AI103" s="7" t="n">
        <v>0.5492201603804475</v>
      </c>
      <c r="AJ103" s="7" t="n">
        <v>0.4189778900357862</v>
      </c>
      <c r="AK103" s="7" t="n">
        <v>0.01850869927813489</v>
      </c>
      <c r="AL103" s="7" t="n">
        <v>0.6536974023940005</v>
      </c>
      <c r="AM103" s="7" t="n">
        <v>0.3430180815155898</v>
      </c>
      <c r="AN103" s="7" t="n">
        <v>0.5670849924561855</v>
      </c>
      <c r="AO103" s="7" t="n">
        <v>0.4871420524518559</v>
      </c>
      <c r="AP103" s="7" t="n">
        <v>0.4270919728768479</v>
      </c>
      <c r="AQ103" s="7" t="n">
        <v>0.1448484499932947</v>
      </c>
      <c r="AR103" s="7" t="n">
        <v>0.2851705995000105</v>
      </c>
      <c r="AS103" s="7" t="n">
        <v>0.4280054427175966</v>
      </c>
      <c r="AT103" s="7" t="n">
        <v>0.1763045404893508</v>
      </c>
      <c r="AU103" s="7" t="n">
        <v>-0.03802791815942697</v>
      </c>
      <c r="AV103" s="7" t="n">
        <v>0.3861615803748999</v>
      </c>
      <c r="AW103" s="7" t="n">
        <v>0.5207741431903646</v>
      </c>
      <c r="AX103" s="7" t="n">
        <v>0.5832814837435771</v>
      </c>
      <c r="AY103" s="7" t="n">
        <v>0.2299281116018992</v>
      </c>
      <c r="AZ103" s="7" t="n">
        <v>0.3584252584369534</v>
      </c>
      <c r="BA103" s="7" t="n">
        <v>0.2419740888055817</v>
      </c>
      <c r="BB103" s="7" t="n">
        <v>0.3994107586183592</v>
      </c>
      <c r="BC103" s="7" t="n">
        <v>0.4833289019954601</v>
      </c>
      <c r="BD103" s="7" t="n">
        <v>0.260506902838578</v>
      </c>
      <c r="BE103" s="7" t="n">
        <v>0.6611845725869929</v>
      </c>
      <c r="BF103" s="7" t="n">
        <v>0.9592581947759035</v>
      </c>
      <c r="BG103" s="7" t="n">
        <v>0.2932512672427529</v>
      </c>
      <c r="BH103" s="7" t="n">
        <v>0.4227739183988431</v>
      </c>
      <c r="BI103" s="7" t="n">
        <v>0.03951866124377968</v>
      </c>
      <c r="BJ103" s="7" t="n">
        <v>0.4203337870727175</v>
      </c>
      <c r="BK103" s="7" t="n">
        <v>0.3199423786608636</v>
      </c>
      <c r="BL103" s="7" t="n">
        <v>0.8203968254560469</v>
      </c>
      <c r="BM103" s="7" t="n">
        <v>0.365567131977561</v>
      </c>
      <c r="BN103" s="7" t="n">
        <v>0.739646313965844</v>
      </c>
      <c r="BO103" s="7" t="n">
        <v>0.328315378627013</v>
      </c>
      <c r="BP103" s="7" t="n">
        <v>0.3466523764367151</v>
      </c>
      <c r="BQ103" s="7" t="n">
        <v>0.6005156532363822</v>
      </c>
      <c r="BR103" s="7" t="n">
        <v>0.3370715159812919</v>
      </c>
      <c r="BS103" s="7" t="n">
        <v>0.5876761153963095</v>
      </c>
      <c r="BT103" s="7" t="n">
        <v>0.2254049408074129</v>
      </c>
      <c r="BU103" s="7" t="n">
        <v>0.2335462021416656</v>
      </c>
      <c r="BV103" s="7" t="n">
        <v>0.2313042780605177</v>
      </c>
      <c r="BW103" s="7" t="n">
        <v>0.4310660247140453</v>
      </c>
      <c r="BX103" s="7" t="n">
        <v>0.2717906360324895</v>
      </c>
      <c r="BY103" s="7" t="n">
        <v>0.3578785203400884</v>
      </c>
      <c r="BZ103" s="7" t="n">
        <v>0.612688032693285</v>
      </c>
      <c r="CA103" s="7" t="n">
        <v>0.867348967126646</v>
      </c>
      <c r="CB103" s="7" t="n">
        <v>0.8508321485187351</v>
      </c>
      <c r="CC103" s="7" t="n">
        <v>0.2769843828507342</v>
      </c>
      <c r="CD103" s="7" t="n">
        <v>0.4075050347021139</v>
      </c>
      <c r="CE103" s="7" t="n">
        <v>0.405824629880805</v>
      </c>
      <c r="CF103" s="7" t="n">
        <v>0.3687176090626866</v>
      </c>
      <c r="CG103" s="7" t="n">
        <v>0.7257932477739585</v>
      </c>
      <c r="CH103" s="7" t="n">
        <v>0.7474385851857488</v>
      </c>
      <c r="CI103" s="7" t="n">
        <v>0.7175998084644322</v>
      </c>
      <c r="CJ103" s="7" t="n">
        <v>0.5282356192462654</v>
      </c>
      <c r="CK103" s="7" t="n">
        <v>0.2267138914301951</v>
      </c>
      <c r="CL103" s="7" t="n">
        <v>0.1667494102365526</v>
      </c>
      <c r="CM103" s="7" t="n">
        <v>0.9587527220157724</v>
      </c>
      <c r="CN103" s="7" t="n">
        <v>0.4051685810640073</v>
      </c>
      <c r="CO103" s="7" t="n">
        <v>0.2933351833603355</v>
      </c>
      <c r="CP103" s="7" t="n">
        <v>0.2880837796753726</v>
      </c>
      <c r="CQ103" s="7" t="n">
        <v>0.2472329991133455</v>
      </c>
      <c r="CR103" s="7" t="n">
        <v>0.2433649719090438</v>
      </c>
      <c r="CS103" s="7" t="n">
        <v>0.6862397863750015</v>
      </c>
      <c r="CT103" s="7" t="n">
        <v>0.3994598712536375</v>
      </c>
      <c r="CU103" s="7" t="n">
        <v>0.1051875480017212</v>
      </c>
      <c r="CV103" s="7" t="n">
        <v>0.987572704762227</v>
      </c>
      <c r="CW103" s="7" t="n">
        <v>0.4035765004301065</v>
      </c>
      <c r="CX103" s="7" t="n">
        <v>0.9994978782595432</v>
      </c>
      <c r="CY103" s="7" t="n">
        <v>0.2350135443596597</v>
      </c>
      <c r="CZ103" s="7" t="n">
        <v>1</v>
      </c>
      <c r="DA103" s="7" t="n">
        <v>0.463909607371913</v>
      </c>
      <c r="DB103" s="7" t="n">
        <v>0.1413487268768746</v>
      </c>
      <c r="DC103" s="7" t="n">
        <v>0.3557225643547071</v>
      </c>
      <c r="DD103" s="7" t="n">
        <v>0.99693568004055</v>
      </c>
      <c r="DE103" s="7" t="n">
        <v>0.5862114794632869</v>
      </c>
      <c r="DF103" s="7" t="n">
        <v>0.3298853102527566</v>
      </c>
      <c r="DG103" s="7" t="n">
        <v>0.2072069617053416</v>
      </c>
      <c r="DH103" s="7" t="n">
        <v>0.6902679058886289</v>
      </c>
      <c r="DI103" s="7" t="n">
        <v>0.2276694681294827</v>
      </c>
      <c r="DJ103" s="7" t="n">
        <v>0.2055149786012733</v>
      </c>
      <c r="DK103" s="7" t="n">
        <v>0.2284298544731242</v>
      </c>
      <c r="DL103" s="7" t="n">
        <v>0.2080587744837211</v>
      </c>
      <c r="DM103" s="7" t="n">
        <v>0.197942665953713</v>
      </c>
      <c r="DN103" s="7" t="n">
        <v>0.1772571100257092</v>
      </c>
      <c r="DO103" s="7" t="n">
        <v>0.2373505584171467</v>
      </c>
      <c r="DP103" s="7" t="n">
        <v>-0.1886046817025368</v>
      </c>
      <c r="DQ103" s="7" t="n">
        <v>0.186256423405606</v>
      </c>
      <c r="DR103" s="7" t="n">
        <v>-0.2441339480808096</v>
      </c>
      <c r="DS103" s="7" t="n">
        <v>-0.1896404400955381</v>
      </c>
    </row>
    <row r="104">
      <c r="A104" s="6" t="inlineStr">
        <is>
          <t>H30015.CSI</t>
        </is>
      </c>
      <c r="B104" s="6" t="inlineStr">
        <is>
          <t>中证800汽车与零部件指数</t>
        </is>
      </c>
      <c r="C104" s="7" t="n">
        <v>0.7348397549482084</v>
      </c>
      <c r="D104" s="7" t="n">
        <v>0.6743738862268208</v>
      </c>
      <c r="E104" s="7" t="n">
        <v>0.3687874599414933</v>
      </c>
      <c r="F104" s="7" t="n">
        <v>0.627717967253827</v>
      </c>
      <c r="G104" s="7" t="n">
        <v>0.4348131617666213</v>
      </c>
      <c r="H104" s="7" t="n">
        <v>0.5577176145288482</v>
      </c>
      <c r="I104" s="7" t="n">
        <v>0.6648137781353664</v>
      </c>
      <c r="J104" s="7" t="n">
        <v>0.7419136187127869</v>
      </c>
      <c r="K104" s="7" t="n">
        <v>0.5777132792089126</v>
      </c>
      <c r="L104" s="7" t="n">
        <v>0.7411870694816183</v>
      </c>
      <c r="M104" s="7" t="n">
        <v>0.5379715692051643</v>
      </c>
      <c r="N104" s="7" t="n">
        <v>0.7387855480798177</v>
      </c>
      <c r="O104" s="7" t="n">
        <v>0.7446206440749608</v>
      </c>
      <c r="P104" s="7" t="n">
        <v>0.7384471782923171</v>
      </c>
      <c r="Q104" s="7" t="n">
        <v>0.7532270695845354</v>
      </c>
      <c r="R104" s="7" t="n">
        <v>0.7389504613679713</v>
      </c>
      <c r="S104" s="7" t="n">
        <v>0.7648824700197764</v>
      </c>
      <c r="T104" s="7" t="n">
        <v>0.3888996733673522</v>
      </c>
      <c r="U104" s="7" t="n">
        <v>0.5077495265752597</v>
      </c>
      <c r="V104" s="7" t="n">
        <v>0.2923425944815865</v>
      </c>
      <c r="W104" s="7" t="n">
        <v>0.5591319984937337</v>
      </c>
      <c r="X104" s="7" t="n">
        <v>0.352520427665526</v>
      </c>
      <c r="Y104" s="7" t="n">
        <v>0.645363309432006</v>
      </c>
      <c r="Z104" s="7" t="n">
        <v>0.7650167721936471</v>
      </c>
      <c r="AA104" s="7" t="n">
        <v>0.3156499574716136</v>
      </c>
      <c r="AB104" s="7" t="n">
        <v>0.7985948055492289</v>
      </c>
      <c r="AC104" s="7" t="n">
        <v>0.7946258412450764</v>
      </c>
      <c r="AD104" s="7" t="n">
        <v>0.5383213434795654</v>
      </c>
      <c r="AE104" s="7" t="n">
        <v>0.8000614431207191</v>
      </c>
      <c r="AF104" s="7" t="n">
        <v>0.5487738498107825</v>
      </c>
      <c r="AG104" s="7" t="n">
        <v>0.5544898804092252</v>
      </c>
      <c r="AH104" s="7" t="n">
        <v>0.3808263095174488</v>
      </c>
      <c r="AI104" s="7" t="n">
        <v>0.8061509433066879</v>
      </c>
      <c r="AJ104" s="7" t="n">
        <v>0.7750221788124181</v>
      </c>
      <c r="AK104" s="7" t="n">
        <v>0.2225775129516934</v>
      </c>
      <c r="AL104" s="7" t="n">
        <v>0.3808719255689939</v>
      </c>
      <c r="AM104" s="7" t="n">
        <v>0.4576669350907835</v>
      </c>
      <c r="AN104" s="7" t="n">
        <v>0.2771697793702461</v>
      </c>
      <c r="AO104" s="7" t="n">
        <v>0.5534507039053435</v>
      </c>
      <c r="AP104" s="7" t="n">
        <v>0.8642384333675966</v>
      </c>
      <c r="AQ104" s="7" t="n">
        <v>0.3120694692044063</v>
      </c>
      <c r="AR104" s="7" t="n">
        <v>0.5024067601582231</v>
      </c>
      <c r="AS104" s="7" t="n">
        <v>0.3807466886875313</v>
      </c>
      <c r="AT104" s="7" t="n">
        <v>0.3797236891844464</v>
      </c>
      <c r="AU104" s="7" t="n">
        <v>0.33921552803243</v>
      </c>
      <c r="AV104" s="7" t="n">
        <v>0.7438726652298723</v>
      </c>
      <c r="AW104" s="7" t="n">
        <v>0.7658841081521136</v>
      </c>
      <c r="AX104" s="7" t="n">
        <v>0.3600833364115152</v>
      </c>
      <c r="AY104" s="7" t="n">
        <v>0.5298478530641022</v>
      </c>
      <c r="AZ104" s="7" t="n">
        <v>0.5855471271988502</v>
      </c>
      <c r="BA104" s="7" t="n">
        <v>0.4349670527939998</v>
      </c>
      <c r="BB104" s="7" t="n">
        <v>0.7393513651380368</v>
      </c>
      <c r="BC104" s="7" t="n">
        <v>0.8064358638766412</v>
      </c>
      <c r="BD104" s="7" t="n">
        <v>0.445069480864079</v>
      </c>
      <c r="BE104" s="7" t="n">
        <v>0.4240721377532988</v>
      </c>
      <c r="BF104" s="7" t="n">
        <v>0.6100091401780835</v>
      </c>
      <c r="BG104" s="7" t="n">
        <v>0.5440898749027547</v>
      </c>
      <c r="BH104" s="7" t="n">
        <v>0.7077523010299083</v>
      </c>
      <c r="BI104" s="7" t="n">
        <v>0.3674145590528781</v>
      </c>
      <c r="BJ104" s="7" t="n">
        <v>0.726653971038369</v>
      </c>
      <c r="BK104" s="7" t="n">
        <v>0.4987188985401373</v>
      </c>
      <c r="BL104" s="7" t="n">
        <v>0.5669236372415578</v>
      </c>
      <c r="BM104" s="7" t="n">
        <v>0.5779700617561613</v>
      </c>
      <c r="BN104" s="7" t="n">
        <v>0.855736245101538</v>
      </c>
      <c r="BO104" s="7" t="n">
        <v>0.2721257904759206</v>
      </c>
      <c r="BP104" s="7" t="n">
        <v>0.3250898672022792</v>
      </c>
      <c r="BQ104" s="7" t="n">
        <v>0.3624670214804414</v>
      </c>
      <c r="BR104" s="7" t="n">
        <v>0.4076740785828765</v>
      </c>
      <c r="BS104" s="7" t="n">
        <v>0.349390055443864</v>
      </c>
      <c r="BT104" s="7" t="n">
        <v>0.5529529753881112</v>
      </c>
      <c r="BU104" s="7" t="n">
        <v>0.4769555523869903</v>
      </c>
      <c r="BV104" s="7" t="n">
        <v>0.4545081823619083</v>
      </c>
      <c r="BW104" s="7" t="n">
        <v>0.8631600184857688</v>
      </c>
      <c r="BX104" s="7" t="n">
        <v>0.4870620738902299</v>
      </c>
      <c r="BY104" s="7" t="n">
        <v>0.5738243367732647</v>
      </c>
      <c r="BZ104" s="7" t="n">
        <v>0.3283066105099567</v>
      </c>
      <c r="CA104" s="7" t="n">
        <v>0.6903780267518302</v>
      </c>
      <c r="CB104" s="7" t="n">
        <v>0.5578737226620963</v>
      </c>
      <c r="CC104" s="7" t="n">
        <v>0.5795250232943676</v>
      </c>
      <c r="CD104" s="7" t="n">
        <v>0.3653532145590364</v>
      </c>
      <c r="CE104" s="7" t="n">
        <v>0.6105846177107705</v>
      </c>
      <c r="CF104" s="7" t="n">
        <v>0.3435755178169338</v>
      </c>
      <c r="CG104" s="7" t="n">
        <v>0.6043209343160488</v>
      </c>
      <c r="CH104" s="7" t="n">
        <v>0.6408477733977666</v>
      </c>
      <c r="CI104" s="7" t="n">
        <v>0.7384291392219943</v>
      </c>
      <c r="CJ104" s="7" t="n">
        <v>0.697639824307161</v>
      </c>
      <c r="CK104" s="7" t="n">
        <v>0.6450935809165826</v>
      </c>
      <c r="CL104" s="7" t="n">
        <v>0.4079905562965803</v>
      </c>
      <c r="CM104" s="7" t="n">
        <v>0.5802809304963752</v>
      </c>
      <c r="CN104" s="7" t="n">
        <v>0.4159626256362636</v>
      </c>
      <c r="CO104" s="7" t="n">
        <v>0.6052735980841948</v>
      </c>
      <c r="CP104" s="7" t="n">
        <v>0.6160703323241654</v>
      </c>
      <c r="CQ104" s="7" t="n">
        <v>0.5913042572942555</v>
      </c>
      <c r="CR104" s="7" t="n">
        <v>0.5492105900609517</v>
      </c>
      <c r="CS104" s="7" t="n">
        <v>0.725144218360554</v>
      </c>
      <c r="CT104" s="7" t="n">
        <v>0.7718432212938255</v>
      </c>
      <c r="CU104" s="7" t="n">
        <v>0.3185183354641156</v>
      </c>
      <c r="CV104" s="7" t="n">
        <v>0.5122989201323329</v>
      </c>
      <c r="CW104" s="7" t="n">
        <v>0.8629434280306648</v>
      </c>
      <c r="CX104" s="7" t="n">
        <v>0.4639608879908566</v>
      </c>
      <c r="CY104" s="7" t="n">
        <v>0.5715184546741262</v>
      </c>
      <c r="CZ104" s="7" t="n">
        <v>0.463909607371913</v>
      </c>
      <c r="DA104" s="7" t="n">
        <v>1</v>
      </c>
      <c r="DB104" s="7" t="n">
        <v>0.3087785710379459</v>
      </c>
      <c r="DC104" s="7" t="n">
        <v>0.5194375403496155</v>
      </c>
      <c r="DD104" s="7" t="n">
        <v>0.4314963759110996</v>
      </c>
      <c r="DE104" s="7" t="n">
        <v>0.3609559403784599</v>
      </c>
      <c r="DF104" s="7" t="n">
        <v>0.2445073554147295</v>
      </c>
      <c r="DG104" s="7" t="n">
        <v>0.5438728745563282</v>
      </c>
      <c r="DH104" s="7" t="n">
        <v>0.7429431408592733</v>
      </c>
      <c r="DI104" s="7" t="n">
        <v>0.4599432556942371</v>
      </c>
      <c r="DJ104" s="7" t="n">
        <v>0.5499196561466085</v>
      </c>
      <c r="DK104" s="7" t="n">
        <v>0.4619325724349754</v>
      </c>
      <c r="DL104" s="7" t="n">
        <v>0.5422664914274418</v>
      </c>
      <c r="DM104" s="7" t="n">
        <v>0.5411130822598795</v>
      </c>
      <c r="DN104" s="7" t="n">
        <v>0.4238357913506308</v>
      </c>
      <c r="DO104" s="7" t="n">
        <v>0.5552707805253267</v>
      </c>
      <c r="DP104" s="7" t="n">
        <v>-0.1495704996445894</v>
      </c>
      <c r="DQ104" s="7" t="n">
        <v>0.4179984795047407</v>
      </c>
      <c r="DR104" s="7" t="n">
        <v>-0.1878543778134358</v>
      </c>
      <c r="DS104" s="7" t="n">
        <v>-0.1496718504431163</v>
      </c>
    </row>
    <row r="105">
      <c r="A105" s="6" t="inlineStr">
        <is>
          <t>H30022.CSI</t>
        </is>
      </c>
      <c r="B105" s="6" t="inlineStr">
        <is>
          <t>中证800银行指数</t>
        </is>
      </c>
      <c r="C105" s="7" t="n">
        <v>0.7012188195477033</v>
      </c>
      <c r="D105" s="7" t="n">
        <v>0.8058398976965027</v>
      </c>
      <c r="E105" s="7" t="n">
        <v>0.8174137929256303</v>
      </c>
      <c r="F105" s="7" t="n">
        <v>0.8233704759238925</v>
      </c>
      <c r="G105" s="7" t="n">
        <v>0.9620774436889553</v>
      </c>
      <c r="H105" s="7" t="n">
        <v>0.6142762665710545</v>
      </c>
      <c r="I105" s="7" t="n">
        <v>0.5498707016036393</v>
      </c>
      <c r="J105" s="7" t="n">
        <v>0.7314871410425953</v>
      </c>
      <c r="K105" s="7" t="n">
        <v>0.1483290076119873</v>
      </c>
      <c r="L105" s="7" t="n">
        <v>0.4632546712602315</v>
      </c>
      <c r="M105" s="7" t="n">
        <v>0.5900883660985922</v>
      </c>
      <c r="N105" s="7" t="n">
        <v>0.4295787047790932</v>
      </c>
      <c r="O105" s="7" t="n">
        <v>0.1560300432748319</v>
      </c>
      <c r="P105" s="7" t="n">
        <v>0.2323363575134445</v>
      </c>
      <c r="Q105" s="7" t="n">
        <v>0.7032917946716839</v>
      </c>
      <c r="R105" s="7" t="n">
        <v>0.4092778283893838</v>
      </c>
      <c r="S105" s="7" t="n">
        <v>0.6802096824552442</v>
      </c>
      <c r="T105" s="7" t="n">
        <v>0.3574290883274011</v>
      </c>
      <c r="U105" s="7" t="n">
        <v>0.8216868290093359</v>
      </c>
      <c r="V105" s="7" t="n">
        <v>0.5490563007391737</v>
      </c>
      <c r="W105" s="7" t="n">
        <v>0.5998718771513726</v>
      </c>
      <c r="X105" s="7" t="n">
        <v>0.3112322254640669</v>
      </c>
      <c r="Y105" s="7" t="n">
        <v>0.427108072357591</v>
      </c>
      <c r="Z105" s="7" t="n">
        <v>0.1625530792135401</v>
      </c>
      <c r="AA105" s="7" t="n">
        <v>0.2553069874082315</v>
      </c>
      <c r="AB105" s="7" t="n">
        <v>0.2929738402195771</v>
      </c>
      <c r="AC105" s="7" t="n">
        <v>0.1782584040954853</v>
      </c>
      <c r="AD105" s="7" t="n">
        <v>0.8267700499903188</v>
      </c>
      <c r="AE105" s="7" t="n">
        <v>0.5889730915378051</v>
      </c>
      <c r="AF105" s="7" t="n">
        <v>0.5877303226191357</v>
      </c>
      <c r="AG105" s="7" t="n">
        <v>0.7447622394683854</v>
      </c>
      <c r="AH105" s="7" t="n">
        <v>0.3533900728368855</v>
      </c>
      <c r="AI105" s="7" t="n">
        <v>0.2909154403059014</v>
      </c>
      <c r="AJ105" s="7" t="n">
        <v>0.1404308758168608</v>
      </c>
      <c r="AK105" s="7" t="n">
        <v>0.7758491769818031</v>
      </c>
      <c r="AL105" s="7" t="n">
        <v>-0.1575188115500034</v>
      </c>
      <c r="AM105" s="7" t="n">
        <v>0.4174922825393267</v>
      </c>
      <c r="AN105" s="7" t="n">
        <v>-0.2519087021863375</v>
      </c>
      <c r="AO105" s="7" t="n">
        <v>0.7211838544055466</v>
      </c>
      <c r="AP105" s="7" t="n">
        <v>0.1260263926766493</v>
      </c>
      <c r="AQ105" s="7" t="n">
        <v>0.999945894431256</v>
      </c>
      <c r="AR105" s="7" t="n">
        <v>0.5879186057384047</v>
      </c>
      <c r="AS105" s="7" t="n">
        <v>0.3311864261285741</v>
      </c>
      <c r="AT105" s="7" t="n">
        <v>0.6891839685701521</v>
      </c>
      <c r="AU105" s="7" t="n">
        <v>0.5765629185320025</v>
      </c>
      <c r="AV105" s="7" t="n">
        <v>0.7044711526079351</v>
      </c>
      <c r="AW105" s="7" t="n">
        <v>0.3021804777113056</v>
      </c>
      <c r="AX105" s="7" t="n">
        <v>0.004434191597174351</v>
      </c>
      <c r="AY105" s="7" t="n">
        <v>0.6034994771126959</v>
      </c>
      <c r="AZ105" s="7" t="n">
        <v>0.5137655268447946</v>
      </c>
      <c r="BA105" s="7" t="n">
        <v>0.6918771503771922</v>
      </c>
      <c r="BB105" s="7" t="n">
        <v>0.1372672775324263</v>
      </c>
      <c r="BC105" s="7" t="n">
        <v>0.2338763994266626</v>
      </c>
      <c r="BD105" s="7" t="n">
        <v>0.3752275891090508</v>
      </c>
      <c r="BE105" s="7" t="n">
        <v>0.07714720379628551</v>
      </c>
      <c r="BF105" s="7" t="n">
        <v>0.2024389648696018</v>
      </c>
      <c r="BG105" s="7" t="n">
        <v>0.5813565395939507</v>
      </c>
      <c r="BH105" s="7" t="n">
        <v>0.6579476789376242</v>
      </c>
      <c r="BI105" s="7" t="n">
        <v>0.2443068102064715</v>
      </c>
      <c r="BJ105" s="7" t="n">
        <v>0.4274299982329949</v>
      </c>
      <c r="BK105" s="7" t="n">
        <v>0.7748589545139863</v>
      </c>
      <c r="BL105" s="7" t="n">
        <v>0.1468396416824195</v>
      </c>
      <c r="BM105" s="7" t="n">
        <v>0.5011641803417891</v>
      </c>
      <c r="BN105" s="7" t="n">
        <v>0.09798241732943636</v>
      </c>
      <c r="BO105" s="7" t="n">
        <v>0.232934890785117</v>
      </c>
      <c r="BP105" s="7" t="n">
        <v>0.2773353307932853</v>
      </c>
      <c r="BQ105" s="7" t="n">
        <v>0.02726675764021369</v>
      </c>
      <c r="BR105" s="7" t="n">
        <v>0.2514365116395322</v>
      </c>
      <c r="BS105" s="7" t="n">
        <v>0.01420911990083511</v>
      </c>
      <c r="BT105" s="7" t="n">
        <v>0.7159940830050295</v>
      </c>
      <c r="BU105" s="7" t="n">
        <v>0.7901641591030943</v>
      </c>
      <c r="BV105" s="7" t="n">
        <v>0.530461735339408</v>
      </c>
      <c r="BW105" s="7" t="n">
        <v>0.1245687418381156</v>
      </c>
      <c r="BX105" s="7" t="n">
        <v>0.8055526691018068</v>
      </c>
      <c r="BY105" s="7" t="n">
        <v>0.7324115606632413</v>
      </c>
      <c r="BZ105" s="7" t="n">
        <v>-0.2066240711251286</v>
      </c>
      <c r="CA105" s="7" t="n">
        <v>0.1966233065097763</v>
      </c>
      <c r="CB105" s="7" t="n">
        <v>0.2174201182906348</v>
      </c>
      <c r="CC105" s="7" t="n">
        <v>0.6762044279216844</v>
      </c>
      <c r="CD105" s="7" t="n">
        <v>0.3055050444448157</v>
      </c>
      <c r="CE105" s="7" t="n">
        <v>0.1301484533781197</v>
      </c>
      <c r="CF105" s="7" t="n">
        <v>0.28045807037902</v>
      </c>
      <c r="CG105" s="7" t="n">
        <v>0.180396247689743</v>
      </c>
      <c r="CH105" s="7" t="n">
        <v>0.2352104320882441</v>
      </c>
      <c r="CI105" s="7" t="n">
        <v>0.2973385700920189</v>
      </c>
      <c r="CJ105" s="7" t="n">
        <v>0.5660724023505789</v>
      </c>
      <c r="CK105" s="7" t="n">
        <v>0.5821871279794972</v>
      </c>
      <c r="CL105" s="7" t="n">
        <v>0.2294300887204095</v>
      </c>
      <c r="CM105" s="7" t="n">
        <v>0.2333083760508468</v>
      </c>
      <c r="CN105" s="7" t="n">
        <v>0.3577468829588682</v>
      </c>
      <c r="CO105" s="7" t="n">
        <v>0.6206578528531246</v>
      </c>
      <c r="CP105" s="7" t="n">
        <v>0.5848651316482155</v>
      </c>
      <c r="CQ105" s="7" t="n">
        <v>0.651121988087482</v>
      </c>
      <c r="CR105" s="7" t="n">
        <v>0.5831962072832239</v>
      </c>
      <c r="CS105" s="7" t="n">
        <v>0.1874720750064136</v>
      </c>
      <c r="CT105" s="7" t="n">
        <v>0.05136065676171941</v>
      </c>
      <c r="CU105" s="7" t="n">
        <v>0.76882266616837</v>
      </c>
      <c r="CV105" s="7" t="n">
        <v>0.1729262717796748</v>
      </c>
      <c r="CW105" s="7" t="n">
        <v>0.1419343662412436</v>
      </c>
      <c r="CX105" s="7" t="n">
        <v>0.1386660525288324</v>
      </c>
      <c r="CY105" s="7" t="n">
        <v>0.6883629180641568</v>
      </c>
      <c r="CZ105" s="7" t="n">
        <v>0.1413487268768746</v>
      </c>
      <c r="DA105" s="7" t="n">
        <v>0.3087785710379459</v>
      </c>
      <c r="DB105" s="7" t="n">
        <v>1</v>
      </c>
      <c r="DC105" s="7" t="n">
        <v>0.8537376162804904</v>
      </c>
      <c r="DD105" s="7" t="n">
        <v>0.1299314725197874</v>
      </c>
      <c r="DE105" s="7" t="n">
        <v>0.002493672450443614</v>
      </c>
      <c r="DF105" s="7" t="n">
        <v>0.1558355974934635</v>
      </c>
      <c r="DG105" s="7" t="n">
        <v>0.634975219109265</v>
      </c>
      <c r="DH105" s="7" t="n">
        <v>0.1229047755704788</v>
      </c>
      <c r="DI105" s="7" t="n">
        <v>0.5405069031608364</v>
      </c>
      <c r="DJ105" s="7" t="n">
        <v>0.7434622243348462</v>
      </c>
      <c r="DK105" s="7" t="n">
        <v>0.5487513699676143</v>
      </c>
      <c r="DL105" s="7" t="n">
        <v>0.7243824675993882</v>
      </c>
      <c r="DM105" s="7" t="n">
        <v>0.6333523453436571</v>
      </c>
      <c r="DN105" s="7" t="n">
        <v>0.7943075480143277</v>
      </c>
      <c r="DO105" s="7" t="n">
        <v>0.6667077946168519</v>
      </c>
      <c r="DP105" s="7" t="n">
        <v>-0.02782020017286065</v>
      </c>
      <c r="DQ105" s="7" t="n">
        <v>0.8547766537453291</v>
      </c>
      <c r="DR105" s="7" t="n">
        <v>-0.07756381963173389</v>
      </c>
      <c r="DS105" s="7" t="n">
        <v>-0.02790576377348742</v>
      </c>
    </row>
    <row r="106">
      <c r="A106" s="6" t="inlineStr">
        <is>
          <t>H30035.CSI</t>
        </is>
      </c>
      <c r="B106" s="6" t="inlineStr">
        <is>
          <t>沪深300非银行金融指数</t>
        </is>
      </c>
      <c r="C106" s="7" t="n">
        <v>0.8607870935699606</v>
      </c>
      <c r="D106" s="7" t="n">
        <v>0.9013298877240556</v>
      </c>
      <c r="E106" s="7" t="n">
        <v>0.7715298996694315</v>
      </c>
      <c r="F106" s="7" t="n">
        <v>0.8889783016889315</v>
      </c>
      <c r="G106" s="7" t="n">
        <v>0.9567594796819466</v>
      </c>
      <c r="H106" s="7" t="n">
        <v>0.6714437454478714</v>
      </c>
      <c r="I106" s="7" t="n">
        <v>0.6814846345156116</v>
      </c>
      <c r="J106" s="7" t="n">
        <v>0.8658900842254781</v>
      </c>
      <c r="K106" s="7" t="n">
        <v>0.3522032747063632</v>
      </c>
      <c r="L106" s="7" t="n">
        <v>0.6095393458100641</v>
      </c>
      <c r="M106" s="7" t="n">
        <v>0.6675720005740454</v>
      </c>
      <c r="N106" s="7" t="n">
        <v>0.6004733472840471</v>
      </c>
      <c r="O106" s="7" t="n">
        <v>0.3135186624921453</v>
      </c>
      <c r="P106" s="7" t="n">
        <v>0.5254985965359397</v>
      </c>
      <c r="Q106" s="7" t="n">
        <v>0.8410764847870822</v>
      </c>
      <c r="R106" s="7" t="n">
        <v>0.6678687730540608</v>
      </c>
      <c r="S106" s="7" t="n">
        <v>0.8475835389843176</v>
      </c>
      <c r="T106" s="7" t="n">
        <v>0.4578297493096419</v>
      </c>
      <c r="U106" s="7" t="n">
        <v>0.8427567696879724</v>
      </c>
      <c r="V106" s="7" t="n">
        <v>0.4773895879722394</v>
      </c>
      <c r="W106" s="7" t="n">
        <v>0.6924676271683062</v>
      </c>
      <c r="X106" s="7" t="n">
        <v>0.4213930062955568</v>
      </c>
      <c r="Y106" s="7" t="n">
        <v>0.6357628341931257</v>
      </c>
      <c r="Z106" s="7" t="n">
        <v>0.327643617085938</v>
      </c>
      <c r="AA106" s="7" t="n">
        <v>0.3790793349234796</v>
      </c>
      <c r="AB106" s="7" t="n">
        <v>0.5354262878374426</v>
      </c>
      <c r="AC106" s="7" t="n">
        <v>0.3907046594069863</v>
      </c>
      <c r="AD106" s="7" t="n">
        <v>0.8677301525165789</v>
      </c>
      <c r="AE106" s="7" t="n">
        <v>0.7677070642013867</v>
      </c>
      <c r="AF106" s="7" t="n">
        <v>0.670828854857622</v>
      </c>
      <c r="AG106" s="7" t="n">
        <v>0.9664344346921041</v>
      </c>
      <c r="AH106" s="7" t="n">
        <v>0.4523619632868916</v>
      </c>
      <c r="AI106" s="7" t="n">
        <v>0.5251307913576247</v>
      </c>
      <c r="AJ106" s="7" t="n">
        <v>0.3081465834135793</v>
      </c>
      <c r="AK106" s="7" t="n">
        <v>0.6838124374527977</v>
      </c>
      <c r="AL106" s="7" t="n">
        <v>0.0521730698409476</v>
      </c>
      <c r="AM106" s="7" t="n">
        <v>0.6820964268631925</v>
      </c>
      <c r="AN106" s="7" t="n">
        <v>-0.1051995707526355</v>
      </c>
      <c r="AO106" s="7" t="n">
        <v>0.9563022883213799</v>
      </c>
      <c r="AP106" s="7" t="n">
        <v>0.3523253447816319</v>
      </c>
      <c r="AQ106" s="7" t="n">
        <v>0.8554357706103201</v>
      </c>
      <c r="AR106" s="7" t="n">
        <v>0.6434982788721784</v>
      </c>
      <c r="AS106" s="7" t="n">
        <v>0.427650519775793</v>
      </c>
      <c r="AT106" s="7" t="n">
        <v>0.7653106091622797</v>
      </c>
      <c r="AU106" s="7" t="n">
        <v>0.5229539356193905</v>
      </c>
      <c r="AV106" s="7" t="n">
        <v>0.8013903231306296</v>
      </c>
      <c r="AW106" s="7" t="n">
        <v>0.5585948958714193</v>
      </c>
      <c r="AX106" s="7" t="n">
        <v>0.3392235042234996</v>
      </c>
      <c r="AY106" s="7" t="n">
        <v>0.7055243537038228</v>
      </c>
      <c r="AZ106" s="7" t="n">
        <v>0.6684693634767099</v>
      </c>
      <c r="BA106" s="7" t="n">
        <v>0.7881432103897571</v>
      </c>
      <c r="BB106" s="7" t="n">
        <v>0.2971065176584757</v>
      </c>
      <c r="BC106" s="7" t="n">
        <v>0.4468058879567726</v>
      </c>
      <c r="BD106" s="7" t="n">
        <v>0.4844242171143769</v>
      </c>
      <c r="BE106" s="7" t="n">
        <v>0.409633201141415</v>
      </c>
      <c r="BF106" s="7" t="n">
        <v>0.4731941368204096</v>
      </c>
      <c r="BG106" s="7" t="n">
        <v>0.6694291216385921</v>
      </c>
      <c r="BH106" s="7" t="n">
        <v>0.7732460469978024</v>
      </c>
      <c r="BI106" s="7" t="n">
        <v>0.4476011138355467</v>
      </c>
      <c r="BJ106" s="7" t="n">
        <v>0.6013349861711623</v>
      </c>
      <c r="BK106" s="7" t="n">
        <v>0.8504773717586294</v>
      </c>
      <c r="BL106" s="7" t="n">
        <v>0.4808948032831879</v>
      </c>
      <c r="BM106" s="7" t="n">
        <v>0.66875575578777</v>
      </c>
      <c r="BN106" s="7" t="n">
        <v>0.4050523599040071</v>
      </c>
      <c r="BO106" s="7" t="n">
        <v>0.3298155659981562</v>
      </c>
      <c r="BP106" s="7" t="n">
        <v>0.3730730205224633</v>
      </c>
      <c r="BQ106" s="7" t="n">
        <v>0.3597108755945491</v>
      </c>
      <c r="BR106" s="7" t="n">
        <v>0.5415428461992668</v>
      </c>
      <c r="BS106" s="7" t="n">
        <v>0.3475080643991711</v>
      </c>
      <c r="BT106" s="7" t="n">
        <v>0.793848471572192</v>
      </c>
      <c r="BU106" s="7" t="n">
        <v>0.8880016479778111</v>
      </c>
      <c r="BV106" s="7" t="n">
        <v>0.5997034174842175</v>
      </c>
      <c r="BW106" s="7" t="n">
        <v>0.3503131629922403</v>
      </c>
      <c r="BX106" s="7" t="n">
        <v>0.8393733390598602</v>
      </c>
      <c r="BY106" s="7" t="n">
        <v>0.8615926812493657</v>
      </c>
      <c r="BZ106" s="7" t="n">
        <v>-0.03112422412099687</v>
      </c>
      <c r="CA106" s="7" t="n">
        <v>0.4997463249861011</v>
      </c>
      <c r="CB106" s="7" t="n">
        <v>0.4800550476051651</v>
      </c>
      <c r="CC106" s="7" t="n">
        <v>0.7549110545697811</v>
      </c>
      <c r="CD106" s="7" t="n">
        <v>0.4188103372215106</v>
      </c>
      <c r="CE106" s="7" t="n">
        <v>0.2331795794974026</v>
      </c>
      <c r="CF106" s="7" t="n">
        <v>0.3905560337497105</v>
      </c>
      <c r="CG106" s="7" t="n">
        <v>0.456457433587707</v>
      </c>
      <c r="CH106" s="7" t="n">
        <v>0.531494866901623</v>
      </c>
      <c r="CI106" s="7" t="n">
        <v>0.5392968552220535</v>
      </c>
      <c r="CJ106" s="7" t="n">
        <v>0.7399180581938505</v>
      </c>
      <c r="CK106" s="7" t="n">
        <v>0.6920269670837241</v>
      </c>
      <c r="CL106" s="7" t="n">
        <v>0.426807449913414</v>
      </c>
      <c r="CM106" s="7" t="n">
        <v>0.4917377990133903</v>
      </c>
      <c r="CN106" s="7" t="n">
        <v>0.4685510215660185</v>
      </c>
      <c r="CO106" s="7" t="n">
        <v>0.731478270020397</v>
      </c>
      <c r="CP106" s="7" t="n">
        <v>0.6949278207500598</v>
      </c>
      <c r="CQ106" s="7" t="n">
        <v>0.7557416351586747</v>
      </c>
      <c r="CR106" s="7" t="n">
        <v>0.6807721444876391</v>
      </c>
      <c r="CS106" s="7" t="n">
        <v>0.4112684532750107</v>
      </c>
      <c r="CT106" s="7" t="n">
        <v>0.2448921791945326</v>
      </c>
      <c r="CU106" s="7" t="n">
        <v>0.7155746386588402</v>
      </c>
      <c r="CV106" s="7" t="n">
        <v>0.3999144964903251</v>
      </c>
      <c r="CW106" s="7" t="n">
        <v>0.3647444607517308</v>
      </c>
      <c r="CX106" s="7" t="n">
        <v>0.3523584742763731</v>
      </c>
      <c r="CY106" s="7" t="n">
        <v>0.7766537293960118</v>
      </c>
      <c r="CZ106" s="7" t="n">
        <v>0.3557225643547071</v>
      </c>
      <c r="DA106" s="7" t="n">
        <v>0.5194375403496155</v>
      </c>
      <c r="DB106" s="7" t="n">
        <v>0.8537376162804904</v>
      </c>
      <c r="DC106" s="7" t="n">
        <v>1</v>
      </c>
      <c r="DD106" s="7" t="n">
        <v>0.3326229825268136</v>
      </c>
      <c r="DE106" s="7" t="n">
        <v>0.3509174734254293</v>
      </c>
      <c r="DF106" s="7" t="n">
        <v>0.2413516707970762</v>
      </c>
      <c r="DG106" s="7" t="n">
        <v>0.7401970005414709</v>
      </c>
      <c r="DH106" s="7" t="n">
        <v>0.4022185363052274</v>
      </c>
      <c r="DI106" s="7" t="n">
        <v>0.5933503204489274</v>
      </c>
      <c r="DJ106" s="7" t="n">
        <v>0.7949064139697752</v>
      </c>
      <c r="DK106" s="7" t="n">
        <v>0.6057254703703554</v>
      </c>
      <c r="DL106" s="7" t="n">
        <v>0.7982293619740293</v>
      </c>
      <c r="DM106" s="7" t="n">
        <v>0.7249978520474977</v>
      </c>
      <c r="DN106" s="7" t="n">
        <v>0.7635547434020374</v>
      </c>
      <c r="DO106" s="7" t="n">
        <v>0.7588098831555515</v>
      </c>
      <c r="DP106" s="7" t="n">
        <v>-0.02729916359987681</v>
      </c>
      <c r="DQ106" s="7" t="n">
        <v>0.8854610025968767</v>
      </c>
      <c r="DR106" s="7" t="n">
        <v>-0.0749402700074261</v>
      </c>
      <c r="DS106" s="7" t="n">
        <v>-0.02742912765492605</v>
      </c>
    </row>
    <row r="107">
      <c r="A107" s="6" t="inlineStr">
        <is>
          <t>H30184.CSI</t>
        </is>
      </c>
      <c r="B107" s="6" t="inlineStr">
        <is>
          <t>中证全指半导体产品与设备指数</t>
        </is>
      </c>
      <c r="C107" s="7" t="n">
        <v>0.4887898017330939</v>
      </c>
      <c r="D107" s="7" t="n">
        <v>0.3865134699950856</v>
      </c>
      <c r="E107" s="7" t="n">
        <v>0.02136791152686957</v>
      </c>
      <c r="F107" s="7" t="n">
        <v>0.3214801130515237</v>
      </c>
      <c r="G107" s="7" t="n">
        <v>0.2396706012509167</v>
      </c>
      <c r="H107" s="7" t="n">
        <v>0.1839239173518352</v>
      </c>
      <c r="I107" s="7" t="n">
        <v>0.3601304957490888</v>
      </c>
      <c r="J107" s="7" t="n">
        <v>0.4407498528896926</v>
      </c>
      <c r="K107" s="7" t="n">
        <v>0.8451777951913317</v>
      </c>
      <c r="L107" s="7" t="n">
        <v>0.4535850834994055</v>
      </c>
      <c r="M107" s="7" t="n">
        <v>0.249590253204279</v>
      </c>
      <c r="N107" s="7" t="n">
        <v>0.385910246533975</v>
      </c>
      <c r="O107" s="7" t="n">
        <v>0.3677438798926672</v>
      </c>
      <c r="P107" s="7" t="n">
        <v>0.6714654887120548</v>
      </c>
      <c r="Q107" s="7" t="n">
        <v>0.4245687726995082</v>
      </c>
      <c r="R107" s="7" t="n">
        <v>0.5898576372367024</v>
      </c>
      <c r="S107" s="7" t="n">
        <v>0.4899062275703384</v>
      </c>
      <c r="T107" s="7" t="n">
        <v>0.345445587366749</v>
      </c>
      <c r="U107" s="7" t="n">
        <v>0.166597542335272</v>
      </c>
      <c r="V107" s="7" t="n">
        <v>-0.1010673862122589</v>
      </c>
      <c r="W107" s="7" t="n">
        <v>0.2076461624532995</v>
      </c>
      <c r="X107" s="7" t="n">
        <v>0.3554905210566957</v>
      </c>
      <c r="Y107" s="7" t="n">
        <v>0.1966493054162805</v>
      </c>
      <c r="Z107" s="7" t="n">
        <v>0.3534048254281066</v>
      </c>
      <c r="AA107" s="7" t="n">
        <v>0.3468141214907178</v>
      </c>
      <c r="AB107" s="7" t="n">
        <v>0.5494443782753948</v>
      </c>
      <c r="AC107" s="7" t="n">
        <v>0.5328031589488117</v>
      </c>
      <c r="AD107" s="7" t="n">
        <v>0.2571829077819653</v>
      </c>
      <c r="AE107" s="7" t="n">
        <v>0.4949643557300301</v>
      </c>
      <c r="AF107" s="7" t="n">
        <v>0.2520752539793297</v>
      </c>
      <c r="AG107" s="7" t="n">
        <v>0.456477785544404</v>
      </c>
      <c r="AH107" s="7" t="n">
        <v>0.3286623700480567</v>
      </c>
      <c r="AI107" s="7" t="n">
        <v>0.515328432932575</v>
      </c>
      <c r="AJ107" s="7" t="n">
        <v>0.3897021849550618</v>
      </c>
      <c r="AK107" s="7" t="n">
        <v>0.01243188733117191</v>
      </c>
      <c r="AL107" s="7" t="n">
        <v>0.6540236039191417</v>
      </c>
      <c r="AM107" s="7" t="n">
        <v>0.3095120369863457</v>
      </c>
      <c r="AN107" s="7" t="n">
        <v>0.5752131374088133</v>
      </c>
      <c r="AO107" s="7" t="n">
        <v>0.4657037491786961</v>
      </c>
      <c r="AP107" s="7" t="n">
        <v>0.3960355569530195</v>
      </c>
      <c r="AQ107" s="7" t="n">
        <v>0.1332703421395282</v>
      </c>
      <c r="AR107" s="7" t="n">
        <v>0.2554002856432767</v>
      </c>
      <c r="AS107" s="7" t="n">
        <v>0.3916126146411457</v>
      </c>
      <c r="AT107" s="7" t="n">
        <v>0.1466969713421276</v>
      </c>
      <c r="AU107" s="7" t="n">
        <v>-0.06146203956511168</v>
      </c>
      <c r="AV107" s="7" t="n">
        <v>0.3478830912325278</v>
      </c>
      <c r="AW107" s="7" t="n">
        <v>0.4862612713854979</v>
      </c>
      <c r="AX107" s="7" t="n">
        <v>0.5705852409582123</v>
      </c>
      <c r="AY107" s="7" t="n">
        <v>0.1986619061990564</v>
      </c>
      <c r="AZ107" s="7" t="n">
        <v>0.325714848387001</v>
      </c>
      <c r="BA107" s="7" t="n">
        <v>0.212402075275074</v>
      </c>
      <c r="BB107" s="7" t="n">
        <v>0.3704055742576101</v>
      </c>
      <c r="BC107" s="7" t="n">
        <v>0.450637308310792</v>
      </c>
      <c r="BD107" s="7" t="n">
        <v>0.2282950910784504</v>
      </c>
      <c r="BE107" s="7" t="n">
        <v>0.6466755353956087</v>
      </c>
      <c r="BF107" s="7" t="n">
        <v>0.9450792374975848</v>
      </c>
      <c r="BG107" s="7" t="n">
        <v>0.2577959142121293</v>
      </c>
      <c r="BH107" s="7" t="n">
        <v>0.3852553360687938</v>
      </c>
      <c r="BI107" s="7" t="n">
        <v>0.01736652850919488</v>
      </c>
      <c r="BJ107" s="7" t="n">
        <v>0.3873407073801729</v>
      </c>
      <c r="BK107" s="7" t="n">
        <v>0.2906156721075416</v>
      </c>
      <c r="BL107" s="7" t="n">
        <v>0.802260311997435</v>
      </c>
      <c r="BM107" s="7" t="n">
        <v>0.3278687883784458</v>
      </c>
      <c r="BN107" s="7" t="n">
        <v>0.7129725349662424</v>
      </c>
      <c r="BO107" s="7" t="n">
        <v>0.2965319855161617</v>
      </c>
      <c r="BP107" s="7" t="n">
        <v>0.3123781499448967</v>
      </c>
      <c r="BQ107" s="7" t="n">
        <v>0.5880316029097299</v>
      </c>
      <c r="BR107" s="7" t="n">
        <v>0.3109613741074299</v>
      </c>
      <c r="BS107" s="7" t="n">
        <v>0.5741246362039579</v>
      </c>
      <c r="BT107" s="7" t="n">
        <v>0.192124990748451</v>
      </c>
      <c r="BU107" s="7" t="n">
        <v>0.202890481646814</v>
      </c>
      <c r="BV107" s="7" t="n">
        <v>0.1921940903206408</v>
      </c>
      <c r="BW107" s="7" t="n">
        <v>0.4005627869477615</v>
      </c>
      <c r="BX107" s="7" t="n">
        <v>0.2427039728948129</v>
      </c>
      <c r="BY107" s="7" t="n">
        <v>0.3266298115674749</v>
      </c>
      <c r="BZ107" s="7" t="n">
        <v>0.6172522224134958</v>
      </c>
      <c r="CA107" s="7" t="n">
        <v>0.8448573333664825</v>
      </c>
      <c r="CB107" s="7" t="n">
        <v>0.8313414267061013</v>
      </c>
      <c r="CC107" s="7" t="n">
        <v>0.2399703267746443</v>
      </c>
      <c r="CD107" s="7" t="n">
        <v>0.3697320089255055</v>
      </c>
      <c r="CE107" s="7" t="n">
        <v>0.382249465038778</v>
      </c>
      <c r="CF107" s="7" t="n">
        <v>0.3329612926180317</v>
      </c>
      <c r="CG107" s="7" t="n">
        <v>0.7120034145866604</v>
      </c>
      <c r="CH107" s="7" t="n">
        <v>0.7182945897713251</v>
      </c>
      <c r="CI107" s="7" t="n">
        <v>0.6850384618003441</v>
      </c>
      <c r="CJ107" s="7" t="n">
        <v>0.4894040416169785</v>
      </c>
      <c r="CK107" s="7" t="n">
        <v>0.1932229623071833</v>
      </c>
      <c r="CL107" s="7" t="n">
        <v>0.1386184922138502</v>
      </c>
      <c r="CM107" s="7" t="n">
        <v>0.9445512263741996</v>
      </c>
      <c r="CN107" s="7" t="n">
        <v>0.3671924258729419</v>
      </c>
      <c r="CO107" s="7" t="n">
        <v>0.2568514231350332</v>
      </c>
      <c r="CP107" s="7" t="n">
        <v>0.2528823217745718</v>
      </c>
      <c r="CQ107" s="7" t="n">
        <v>0.2124283372433554</v>
      </c>
      <c r="CR107" s="7" t="n">
        <v>0.2080464328597293</v>
      </c>
      <c r="CS107" s="7" t="n">
        <v>0.6591909021751136</v>
      </c>
      <c r="CT107" s="7" t="n">
        <v>0.3744497594338825</v>
      </c>
      <c r="CU107" s="7" t="n">
        <v>0.09486157090384831</v>
      </c>
      <c r="CV107" s="7" t="n">
        <v>0.9786175657680088</v>
      </c>
      <c r="CW107" s="7" t="n">
        <v>0.3714866665579041</v>
      </c>
      <c r="CX107" s="7" t="n">
        <v>0.9966514210264823</v>
      </c>
      <c r="CY107" s="7" t="n">
        <v>0.2004587360763395</v>
      </c>
      <c r="CZ107" s="7" t="n">
        <v>0.99693568004055</v>
      </c>
      <c r="DA107" s="7" t="n">
        <v>0.4314963759110996</v>
      </c>
      <c r="DB107" s="7" t="n">
        <v>0.1299314725197874</v>
      </c>
      <c r="DC107" s="7" t="n">
        <v>0.3326229825268136</v>
      </c>
      <c r="DD107" s="7" t="n">
        <v>1</v>
      </c>
      <c r="DE107" s="7" t="n">
        <v>0.5749920803122541</v>
      </c>
      <c r="DF107" s="7" t="n">
        <v>0.302404957038875</v>
      </c>
      <c r="DG107" s="7" t="n">
        <v>0.1743697342215314</v>
      </c>
      <c r="DH107" s="7" t="n">
        <v>0.6655595435435</v>
      </c>
      <c r="DI107" s="7" t="n">
        <v>0.1887125687232642</v>
      </c>
      <c r="DJ107" s="7" t="n">
        <v>0.1742935430275216</v>
      </c>
      <c r="DK107" s="7" t="n">
        <v>0.1891420483744806</v>
      </c>
      <c r="DL107" s="7" t="n">
        <v>0.1755031698123727</v>
      </c>
      <c r="DM107" s="7" t="n">
        <v>0.1642804854538087</v>
      </c>
      <c r="DN107" s="7" t="n">
        <v>0.1540009180744411</v>
      </c>
      <c r="DO107" s="7" t="n">
        <v>0.2038771271997874</v>
      </c>
      <c r="DP107" s="7" t="n">
        <v>-0.1842205459366824</v>
      </c>
      <c r="DQ107" s="7" t="n">
        <v>0.1584976010412225</v>
      </c>
      <c r="DR107" s="7" t="n">
        <v>-0.2408059287464033</v>
      </c>
      <c r="DS107" s="7" t="n">
        <v>-0.1853007883442308</v>
      </c>
    </row>
    <row r="108">
      <c r="A108" s="6" t="inlineStr">
        <is>
          <t>H30202.CSI</t>
        </is>
      </c>
      <c r="B108" s="6" t="inlineStr">
        <is>
          <t>中证全指软件指数</t>
        </is>
      </c>
      <c r="C108" s="7" t="n">
        <v>0.4190365740005761</v>
      </c>
      <c r="D108" s="7" t="n">
        <v>0.3273929985592401</v>
      </c>
      <c r="E108" s="7" t="n">
        <v>-0.03367772289404532</v>
      </c>
      <c r="F108" s="7" t="n">
        <v>0.2765382351790114</v>
      </c>
      <c r="G108" s="7" t="n">
        <v>0.1743708521798107</v>
      </c>
      <c r="H108" s="7" t="n">
        <v>0.05460114991497531</v>
      </c>
      <c r="I108" s="7" t="n">
        <v>0.4041262257667796</v>
      </c>
      <c r="J108" s="7" t="n">
        <v>0.3924736499526406</v>
      </c>
      <c r="K108" s="7" t="n">
        <v>0.664345659335989</v>
      </c>
      <c r="L108" s="7" t="n">
        <v>0.2898950914259502</v>
      </c>
      <c r="M108" s="7" t="n">
        <v>0.203361595037494</v>
      </c>
      <c r="N108" s="7" t="n">
        <v>0.340277424725828</v>
      </c>
      <c r="O108" s="7" t="n">
        <v>0.285446678796525</v>
      </c>
      <c r="P108" s="7" t="n">
        <v>0.6423742108087477</v>
      </c>
      <c r="Q108" s="7" t="n">
        <v>0.3872694638387892</v>
      </c>
      <c r="R108" s="7" t="n">
        <v>0.6161745138838</v>
      </c>
      <c r="S108" s="7" t="n">
        <v>0.4570612826946208</v>
      </c>
      <c r="T108" s="7" t="n">
        <v>0.4568766326709247</v>
      </c>
      <c r="U108" s="7" t="n">
        <v>0.1317875916569975</v>
      </c>
      <c r="V108" s="7" t="n">
        <v>-0.2361153999647429</v>
      </c>
      <c r="W108" s="7" t="n">
        <v>0.2000815120515406</v>
      </c>
      <c r="X108" s="7" t="n">
        <v>0.4989995625945685</v>
      </c>
      <c r="Y108" s="7" t="n">
        <v>0.2604765761457806</v>
      </c>
      <c r="Z108" s="7" t="n">
        <v>0.3021269962019073</v>
      </c>
      <c r="AA108" s="7" t="n">
        <v>0.5104694741115687</v>
      </c>
      <c r="AB108" s="7" t="n">
        <v>0.5518646588357058</v>
      </c>
      <c r="AC108" s="7" t="n">
        <v>0.4436400493711176</v>
      </c>
      <c r="AD108" s="7" t="n">
        <v>0.2133704905806987</v>
      </c>
      <c r="AE108" s="7" t="n">
        <v>0.4660137197654037</v>
      </c>
      <c r="AF108" s="7" t="n">
        <v>0.2106562264725029</v>
      </c>
      <c r="AG108" s="7" t="n">
        <v>0.4663151859833971</v>
      </c>
      <c r="AH108" s="7" t="n">
        <v>0.4314787554119207</v>
      </c>
      <c r="AI108" s="7" t="n">
        <v>0.5197836654557895</v>
      </c>
      <c r="AJ108" s="7" t="n">
        <v>0.3180410644877857</v>
      </c>
      <c r="AK108" s="7" t="n">
        <v>-0.01961728251722424</v>
      </c>
      <c r="AL108" s="7" t="n">
        <v>0.6071335410092967</v>
      </c>
      <c r="AM108" s="7" t="n">
        <v>0.5772433637071691</v>
      </c>
      <c r="AN108" s="7" t="n">
        <v>0.4734837227708283</v>
      </c>
      <c r="AO108" s="7" t="n">
        <v>0.4816792399721913</v>
      </c>
      <c r="AP108" s="7" t="n">
        <v>0.371591939511798</v>
      </c>
      <c r="AQ108" s="7" t="n">
        <v>0.004316283388303567</v>
      </c>
      <c r="AR108" s="7" t="n">
        <v>0.1756085908447321</v>
      </c>
      <c r="AS108" s="7" t="n">
        <v>0.4825990885534621</v>
      </c>
      <c r="AT108" s="7" t="n">
        <v>0.129446169920232</v>
      </c>
      <c r="AU108" s="7" t="n">
        <v>-0.1851448163680829</v>
      </c>
      <c r="AV108" s="7" t="n">
        <v>0.3044680100044358</v>
      </c>
      <c r="AW108" s="7" t="n">
        <v>0.4308437829739714</v>
      </c>
      <c r="AX108" s="7" t="n">
        <v>0.9904136435980397</v>
      </c>
      <c r="AY108" s="7" t="n">
        <v>0.190475650658196</v>
      </c>
      <c r="AZ108" s="7" t="n">
        <v>0.2561807510044965</v>
      </c>
      <c r="BA108" s="7" t="n">
        <v>0.1908926223746778</v>
      </c>
      <c r="BB108" s="7" t="n">
        <v>0.3011809506033016</v>
      </c>
      <c r="BC108" s="7" t="n">
        <v>0.3746187020296637</v>
      </c>
      <c r="BD108" s="7" t="n">
        <v>0.1953684718470258</v>
      </c>
      <c r="BE108" s="7" t="n">
        <v>0.9753616285943201</v>
      </c>
      <c r="BF108" s="7" t="n">
        <v>0.6708100036069372</v>
      </c>
      <c r="BG108" s="7" t="n">
        <v>0.2195354843215941</v>
      </c>
      <c r="BH108" s="7" t="n">
        <v>0.2960576644287069</v>
      </c>
      <c r="BI108" s="7" t="n">
        <v>0.2317343209447189</v>
      </c>
      <c r="BJ108" s="7" t="n">
        <v>0.3440890157216203</v>
      </c>
      <c r="BK108" s="7" t="n">
        <v>0.2448961262550539</v>
      </c>
      <c r="BL108" s="7" t="n">
        <v>0.8731986235681433</v>
      </c>
      <c r="BM108" s="7" t="n">
        <v>0.3166053098304574</v>
      </c>
      <c r="BN108" s="7" t="n">
        <v>0.6087331336267545</v>
      </c>
      <c r="BO108" s="7" t="n">
        <v>0.4615193122023082</v>
      </c>
      <c r="BP108" s="7" t="n">
        <v>0.4564257204484206</v>
      </c>
      <c r="BQ108" s="7" t="n">
        <v>0.9801629539531043</v>
      </c>
      <c r="BR108" s="7" t="n">
        <v>0.5988507871325361</v>
      </c>
      <c r="BS108" s="7" t="n">
        <v>0.9771509080267564</v>
      </c>
      <c r="BT108" s="7" t="n">
        <v>0.1983959308841711</v>
      </c>
      <c r="BU108" s="7" t="n">
        <v>0.2355007758363605</v>
      </c>
      <c r="BV108" s="7" t="n">
        <v>0.2743498775513672</v>
      </c>
      <c r="BW108" s="7" t="n">
        <v>0.3717528955571902</v>
      </c>
      <c r="BX108" s="7" t="n">
        <v>0.1699755574347446</v>
      </c>
      <c r="BY108" s="7" t="n">
        <v>0.3650859787471539</v>
      </c>
      <c r="BZ108" s="7" t="n">
        <v>0.5200841983257698</v>
      </c>
      <c r="CA108" s="7" t="n">
        <v>0.6950043856567137</v>
      </c>
      <c r="CB108" s="7" t="n">
        <v>0.7985092100560621</v>
      </c>
      <c r="CC108" s="7" t="n">
        <v>0.2074179687125737</v>
      </c>
      <c r="CD108" s="7" t="n">
        <v>0.487452425605877</v>
      </c>
      <c r="CE108" s="7" t="n">
        <v>0.2613206684003956</v>
      </c>
      <c r="CF108" s="7" t="n">
        <v>0.4780793515770527</v>
      </c>
      <c r="CG108" s="7" t="n">
        <v>0.701789151169718</v>
      </c>
      <c r="CH108" s="7" t="n">
        <v>0.8298311638638438</v>
      </c>
      <c r="CI108" s="7" t="n">
        <v>0.6740559188137474</v>
      </c>
      <c r="CJ108" s="7" t="n">
        <v>0.4771782413013245</v>
      </c>
      <c r="CK108" s="7" t="n">
        <v>0.1912201676064016</v>
      </c>
      <c r="CL108" s="7" t="n">
        <v>0.2499054060547267</v>
      </c>
      <c r="CM108" s="7" t="n">
        <v>0.6703369226912856</v>
      </c>
      <c r="CN108" s="7" t="n">
        <v>0.4527080369518113</v>
      </c>
      <c r="CO108" s="7" t="n">
        <v>0.2606619634787942</v>
      </c>
      <c r="CP108" s="7" t="n">
        <v>0.2388947428182075</v>
      </c>
      <c r="CQ108" s="7" t="n">
        <v>0.2243797214800217</v>
      </c>
      <c r="CR108" s="7" t="n">
        <v>0.1777000990877809</v>
      </c>
      <c r="CS108" s="7" t="n">
        <v>0.6124752881544514</v>
      </c>
      <c r="CT108" s="7" t="n">
        <v>0.3003549740233394</v>
      </c>
      <c r="CU108" s="7" t="n">
        <v>0.0605237653989044</v>
      </c>
      <c r="CV108" s="7" t="n">
        <v>0.5988031103628114</v>
      </c>
      <c r="CW108" s="7" t="n">
        <v>0.345712544107019</v>
      </c>
      <c r="CX108" s="7" t="n">
        <v>0.5882810119822123</v>
      </c>
      <c r="CY108" s="7" t="n">
        <v>0.2121559866976041</v>
      </c>
      <c r="CZ108" s="7" t="n">
        <v>0.5862114794632869</v>
      </c>
      <c r="DA108" s="7" t="n">
        <v>0.3609559403784599</v>
      </c>
      <c r="DB108" s="7" t="n">
        <v>0.002493672450443614</v>
      </c>
      <c r="DC108" s="7" t="n">
        <v>0.3509174734254293</v>
      </c>
      <c r="DD108" s="7" t="n">
        <v>0.5749920803122541</v>
      </c>
      <c r="DE108" s="7" t="n">
        <v>1</v>
      </c>
      <c r="DF108" s="7" t="n">
        <v>0.4349530585311326</v>
      </c>
      <c r="DG108" s="7" t="n">
        <v>0.1866469624032472</v>
      </c>
      <c r="DH108" s="7" t="n">
        <v>0.6190617413078212</v>
      </c>
      <c r="DI108" s="7" t="n">
        <v>0.2559454612041228</v>
      </c>
      <c r="DJ108" s="7" t="n">
        <v>0.151963552785725</v>
      </c>
      <c r="DK108" s="7" t="n">
        <v>0.2591589508018006</v>
      </c>
      <c r="DL108" s="7" t="n">
        <v>0.1838998923166361</v>
      </c>
      <c r="DM108" s="7" t="n">
        <v>0.1802837568048252</v>
      </c>
      <c r="DN108" s="7" t="n">
        <v>0.05335542308076915</v>
      </c>
      <c r="DO108" s="7" t="n">
        <v>0.1925398801612713</v>
      </c>
      <c r="DP108" s="7" t="n">
        <v>-0.03866347496347283</v>
      </c>
      <c r="DQ108" s="7" t="n">
        <v>0.146414278532944</v>
      </c>
      <c r="DR108" s="7" t="n">
        <v>-0.02899149432453903</v>
      </c>
      <c r="DS108" s="7" t="n">
        <v>-0.03897825085404472</v>
      </c>
    </row>
    <row r="109">
      <c r="A109" s="6" t="inlineStr">
        <is>
          <t>H30217.CSI</t>
        </is>
      </c>
      <c r="B109" s="6" t="inlineStr">
        <is>
          <t>中证全指医疗器械指数</t>
        </is>
      </c>
      <c r="C109" s="7" t="n">
        <v>0.4375657808782881</v>
      </c>
      <c r="D109" s="7" t="n">
        <v>0.3814382981879919</v>
      </c>
      <c r="E109" s="7" t="n">
        <v>0.1924035158191877</v>
      </c>
      <c r="F109" s="7" t="n">
        <v>0.3703855072640455</v>
      </c>
      <c r="G109" s="7" t="n">
        <v>0.1980734897554274</v>
      </c>
      <c r="H109" s="7" t="n">
        <v>0.1451688416697211</v>
      </c>
      <c r="I109" s="7" t="n">
        <v>0.5817564857583541</v>
      </c>
      <c r="J109" s="7" t="n">
        <v>0.4286315903563366</v>
      </c>
      <c r="K109" s="7" t="n">
        <v>0.4963128860092151</v>
      </c>
      <c r="L109" s="7" t="n">
        <v>0.3376587876133698</v>
      </c>
      <c r="M109" s="7" t="n">
        <v>0.3056317361508461</v>
      </c>
      <c r="N109" s="7" t="n">
        <v>0.2601205365292749</v>
      </c>
      <c r="O109" s="7" t="n">
        <v>0.2791053165226065</v>
      </c>
      <c r="P109" s="7" t="n">
        <v>0.5388481201467648</v>
      </c>
      <c r="Q109" s="7" t="n">
        <v>0.4416633338524173</v>
      </c>
      <c r="R109" s="7" t="n">
        <v>0.5634964768685964</v>
      </c>
      <c r="S109" s="7" t="n">
        <v>0.474296153717088</v>
      </c>
      <c r="T109" s="7" t="n">
        <v>0.8565204785486029</v>
      </c>
      <c r="U109" s="7" t="n">
        <v>0.317561969911994</v>
      </c>
      <c r="V109" s="7" t="n">
        <v>0.009506735770588555</v>
      </c>
      <c r="W109" s="7" t="n">
        <v>0.2853464483741932</v>
      </c>
      <c r="X109" s="7" t="n">
        <v>0.9110627841817226</v>
      </c>
      <c r="Y109" s="7" t="n">
        <v>0.2788087903864468</v>
      </c>
      <c r="Z109" s="7" t="n">
        <v>0.281416894788604</v>
      </c>
      <c r="AA109" s="7" t="n">
        <v>0.916341515927521</v>
      </c>
      <c r="AB109" s="7" t="n">
        <v>0.5532033688835392</v>
      </c>
      <c r="AC109" s="7" t="n">
        <v>0.3844512992397889</v>
      </c>
      <c r="AD109" s="7" t="n">
        <v>0.3355472857842754</v>
      </c>
      <c r="AE109" s="7" t="n">
        <v>0.4658786077958788</v>
      </c>
      <c r="AF109" s="7" t="n">
        <v>0.3099013456575002</v>
      </c>
      <c r="AG109" s="7" t="n">
        <v>0.2811097862322229</v>
      </c>
      <c r="AH109" s="7" t="n">
        <v>0.8286417270210387</v>
      </c>
      <c r="AI109" s="7" t="n">
        <v>0.5078672904936341</v>
      </c>
      <c r="AJ109" s="7" t="n">
        <v>0.2881059277014506</v>
      </c>
      <c r="AK109" s="7" t="n">
        <v>0.1321007778217787</v>
      </c>
      <c r="AL109" s="7" t="n">
        <v>0.2082567371284312</v>
      </c>
      <c r="AM109" s="7" t="n">
        <v>0.3993290806756663</v>
      </c>
      <c r="AN109" s="7" t="n">
        <v>0.1640319478739769</v>
      </c>
      <c r="AO109" s="7" t="n">
        <v>0.2967820867558904</v>
      </c>
      <c r="AP109" s="7" t="n">
        <v>0.2224506829188018</v>
      </c>
      <c r="AQ109" s="7" t="n">
        <v>0.1588159626724893</v>
      </c>
      <c r="AR109" s="7" t="n">
        <v>0.280713706550688</v>
      </c>
      <c r="AS109" s="7" t="n">
        <v>0.8988635212640534</v>
      </c>
      <c r="AT109" s="7" t="n">
        <v>0.08182955186177403</v>
      </c>
      <c r="AU109" s="7" t="n">
        <v>0.03663702461797923</v>
      </c>
      <c r="AV109" s="7" t="n">
        <v>0.4060644285467132</v>
      </c>
      <c r="AW109" s="7" t="n">
        <v>0.3319021110419753</v>
      </c>
      <c r="AX109" s="7" t="n">
        <v>0.4406794138758739</v>
      </c>
      <c r="AY109" s="7" t="n">
        <v>0.1992894841555163</v>
      </c>
      <c r="AZ109" s="7" t="n">
        <v>0.268949543419473</v>
      </c>
      <c r="BA109" s="7" t="n">
        <v>0.1191905157020086</v>
      </c>
      <c r="BB109" s="7" t="n">
        <v>0.2733671928834311</v>
      </c>
      <c r="BC109" s="7" t="n">
        <v>0.2785342346371827</v>
      </c>
      <c r="BD109" s="7" t="n">
        <v>0.1911834518762291</v>
      </c>
      <c r="BE109" s="7" t="n">
        <v>0.4810622495827147</v>
      </c>
      <c r="BF109" s="7" t="n">
        <v>0.4107508800533774</v>
      </c>
      <c r="BG109" s="7" t="n">
        <v>0.3130323628817204</v>
      </c>
      <c r="BH109" s="7" t="n">
        <v>0.3734996029321824</v>
      </c>
      <c r="BI109" s="7" t="n">
        <v>0.2147975190000196</v>
      </c>
      <c r="BJ109" s="7" t="n">
        <v>0.2391622706623277</v>
      </c>
      <c r="BK109" s="7" t="n">
        <v>0.2487221571127007</v>
      </c>
      <c r="BL109" s="7" t="n">
        <v>0.4983622766591954</v>
      </c>
      <c r="BM109" s="7" t="n">
        <v>0.3498823093325151</v>
      </c>
      <c r="BN109" s="7" t="n">
        <v>0.3578464394287399</v>
      </c>
      <c r="BO109" s="7" t="n">
        <v>0.9227420771974313</v>
      </c>
      <c r="BP109" s="7" t="n">
        <v>0.9094105689991223</v>
      </c>
      <c r="BQ109" s="7" t="n">
        <v>0.4213746141029808</v>
      </c>
      <c r="BR109" s="7" t="n">
        <v>0.3934986097960015</v>
      </c>
      <c r="BS109" s="7" t="n">
        <v>0.4278196454640318</v>
      </c>
      <c r="BT109" s="7" t="n">
        <v>0.2549597321598844</v>
      </c>
      <c r="BU109" s="7" t="n">
        <v>0.2842265005949691</v>
      </c>
      <c r="BV109" s="7" t="n">
        <v>0.5552308416446481</v>
      </c>
      <c r="BW109" s="7" t="n">
        <v>0.2232914682396367</v>
      </c>
      <c r="BX109" s="7" t="n">
        <v>0.3499411806448546</v>
      </c>
      <c r="BY109" s="7" t="n">
        <v>0.5026768516188047</v>
      </c>
      <c r="BZ109" s="7" t="n">
        <v>0.1500020384657752</v>
      </c>
      <c r="CA109" s="7" t="n">
        <v>0.4263285959923649</v>
      </c>
      <c r="CB109" s="7" t="n">
        <v>0.6269927216714353</v>
      </c>
      <c r="CC109" s="7" t="n">
        <v>0.3236585511985842</v>
      </c>
      <c r="CD109" s="7" t="n">
        <v>0.908085662355347</v>
      </c>
      <c r="CE109" s="7" t="n">
        <v>0.3112233549099364</v>
      </c>
      <c r="CF109" s="7" t="n">
        <v>0.8557943940751472</v>
      </c>
      <c r="CG109" s="7" t="n">
        <v>0.3289505152035215</v>
      </c>
      <c r="CH109" s="7" t="n">
        <v>0.625111111578712</v>
      </c>
      <c r="CI109" s="7" t="n">
        <v>0.6191142724544116</v>
      </c>
      <c r="CJ109" s="7" t="n">
        <v>0.5254904231286797</v>
      </c>
      <c r="CK109" s="7" t="n">
        <v>0.2261319318035304</v>
      </c>
      <c r="CL109" s="7" t="n">
        <v>0.2653421895635463</v>
      </c>
      <c r="CM109" s="7" t="n">
        <v>0.4195649021148671</v>
      </c>
      <c r="CN109" s="7" t="n">
        <v>0.8418984355872692</v>
      </c>
      <c r="CO109" s="7" t="n">
        <v>0.3417108036565765</v>
      </c>
      <c r="CP109" s="7" t="n">
        <v>0.3285027811892456</v>
      </c>
      <c r="CQ109" s="7" t="n">
        <v>0.2691252213823012</v>
      </c>
      <c r="CR109" s="7" t="n">
        <v>0.2429522933200185</v>
      </c>
      <c r="CS109" s="7" t="n">
        <v>0.5599358140588659</v>
      </c>
      <c r="CT109" s="7" t="n">
        <v>0.2171085972792432</v>
      </c>
      <c r="CU109" s="7" t="n">
        <v>0.1828343783373518</v>
      </c>
      <c r="CV109" s="7" t="n">
        <v>0.3762546250998161</v>
      </c>
      <c r="CW109" s="7" t="n">
        <v>0.2146238631991883</v>
      </c>
      <c r="CX109" s="7" t="n">
        <v>0.3339125585016313</v>
      </c>
      <c r="CY109" s="7" t="n">
        <v>0.2855575150599535</v>
      </c>
      <c r="CZ109" s="7" t="n">
        <v>0.3298853102527566</v>
      </c>
      <c r="DA109" s="7" t="n">
        <v>0.2445073554147295</v>
      </c>
      <c r="DB109" s="7" t="n">
        <v>0.1558355974934635</v>
      </c>
      <c r="DC109" s="7" t="n">
        <v>0.2413516707970762</v>
      </c>
      <c r="DD109" s="7" t="n">
        <v>0.302404957038875</v>
      </c>
      <c r="DE109" s="7" t="n">
        <v>0.4349530585311326</v>
      </c>
      <c r="DF109" s="7" t="n">
        <v>1</v>
      </c>
      <c r="DG109" s="7" t="n">
        <v>0.2050501321442115</v>
      </c>
      <c r="DH109" s="7" t="n">
        <v>0.4166068901953824</v>
      </c>
      <c r="DI109" s="7" t="n">
        <v>0.5494722722078925</v>
      </c>
      <c r="DJ109" s="7" t="n">
        <v>0.2270227812238487</v>
      </c>
      <c r="DK109" s="7" t="n">
        <v>0.5386141812142869</v>
      </c>
      <c r="DL109" s="7" t="n">
        <v>0.2390041266655869</v>
      </c>
      <c r="DM109" s="7" t="n">
        <v>0.2092393189535925</v>
      </c>
      <c r="DN109" s="7" t="n">
        <v>0.2031104077928897</v>
      </c>
      <c r="DO109" s="7" t="n">
        <v>0.2202233138439494</v>
      </c>
      <c r="DP109" s="7" t="n">
        <v>-0.256567906663117</v>
      </c>
      <c r="DQ109" s="7" t="n">
        <v>0.1877952036313328</v>
      </c>
      <c r="DR109" s="7" t="n">
        <v>-0.2221584459485225</v>
      </c>
      <c r="DS109" s="7" t="n">
        <v>-0.2571383627699901</v>
      </c>
    </row>
    <row r="110">
      <c r="A110" s="6" t="inlineStr">
        <is>
          <t>H30533.CSI</t>
        </is>
      </c>
      <c r="B110" s="6" t="inlineStr">
        <is>
          <t>中证海外中国互联网50指数</t>
        </is>
      </c>
      <c r="C110" s="7" t="n">
        <v>0.7216528144218318</v>
      </c>
      <c r="D110" s="7" t="n">
        <v>0.7916720393954128</v>
      </c>
      <c r="E110" s="7" t="n">
        <v>0.5841131722591575</v>
      </c>
      <c r="F110" s="7" t="n">
        <v>0.8059493028630275</v>
      </c>
      <c r="G110" s="7" t="n">
        <v>0.7203703097021091</v>
      </c>
      <c r="H110" s="7" t="n">
        <v>0.535572334868711</v>
      </c>
      <c r="I110" s="7" t="n">
        <v>0.7032314337511703</v>
      </c>
      <c r="J110" s="7" t="n">
        <v>0.7845212437154427</v>
      </c>
      <c r="K110" s="7" t="n">
        <v>0.2709982175410455</v>
      </c>
      <c r="L110" s="7" t="n">
        <v>0.56143495559518</v>
      </c>
      <c r="M110" s="7" t="n">
        <v>0.6984581826871596</v>
      </c>
      <c r="N110" s="7" t="n">
        <v>0.5339551695368845</v>
      </c>
      <c r="O110" s="7" t="n">
        <v>0.4165661842358608</v>
      </c>
      <c r="P110" s="7" t="n">
        <v>0.4321696402263989</v>
      </c>
      <c r="Q110" s="7" t="n">
        <v>0.7821767598534591</v>
      </c>
      <c r="R110" s="7" t="n">
        <v>0.5235600484266896</v>
      </c>
      <c r="S110" s="7" t="n">
        <v>0.7493024977985027</v>
      </c>
      <c r="T110" s="7" t="n">
        <v>0.4286111503854309</v>
      </c>
      <c r="U110" s="7" t="n">
        <v>0.6623772824231057</v>
      </c>
      <c r="V110" s="7" t="n">
        <v>0.3914238876144992</v>
      </c>
      <c r="W110" s="7" t="n">
        <v>0.7052915835537203</v>
      </c>
      <c r="X110" s="7" t="n">
        <v>0.3760382787541799</v>
      </c>
      <c r="Y110" s="7" t="n">
        <v>0.5339259995373673</v>
      </c>
      <c r="Z110" s="7" t="n">
        <v>0.4388195007110026</v>
      </c>
      <c r="AA110" s="7" t="n">
        <v>0.3209056603631253</v>
      </c>
      <c r="AB110" s="7" t="n">
        <v>0.5449633173421181</v>
      </c>
      <c r="AC110" s="7" t="n">
        <v>0.4446776738258911</v>
      </c>
      <c r="AD110" s="7" t="n">
        <v>0.769748444472504</v>
      </c>
      <c r="AE110" s="7" t="n">
        <v>0.7335690727930168</v>
      </c>
      <c r="AF110" s="7" t="n">
        <v>0.7041054565916113</v>
      </c>
      <c r="AG110" s="7" t="n">
        <v>0.6974325147813858</v>
      </c>
      <c r="AH110" s="7" t="n">
        <v>0.4406542919380791</v>
      </c>
      <c r="AI110" s="7" t="n">
        <v>0.5425065508498397</v>
      </c>
      <c r="AJ110" s="7" t="n">
        <v>0.4137400518818195</v>
      </c>
      <c r="AK110" s="7" t="n">
        <v>0.5132911475882013</v>
      </c>
      <c r="AL110" s="7" t="n">
        <v>-0.05624750194266089</v>
      </c>
      <c r="AM110" s="7" t="n">
        <v>0.5502503910003879</v>
      </c>
      <c r="AN110" s="7" t="n">
        <v>-0.1889063264896393</v>
      </c>
      <c r="AO110" s="7" t="n">
        <v>0.6692091572988252</v>
      </c>
      <c r="AP110" s="7" t="n">
        <v>0.4375520639248115</v>
      </c>
      <c r="AQ110" s="7" t="n">
        <v>0.63498917133759</v>
      </c>
      <c r="AR110" s="7" t="n">
        <v>0.6791484315388173</v>
      </c>
      <c r="AS110" s="7" t="n">
        <v>0.3941977215900092</v>
      </c>
      <c r="AT110" s="7" t="n">
        <v>0.5282843223849498</v>
      </c>
      <c r="AU110" s="7" t="n">
        <v>0.4528380608572203</v>
      </c>
      <c r="AV110" s="7" t="n">
        <v>0.7708389332309052</v>
      </c>
      <c r="AW110" s="7" t="n">
        <v>0.4581466343848514</v>
      </c>
      <c r="AX110" s="7" t="n">
        <v>0.1748219080768394</v>
      </c>
      <c r="AY110" s="7" t="n">
        <v>0.9844714335345273</v>
      </c>
      <c r="AZ110" s="7" t="n">
        <v>0.4682516310536216</v>
      </c>
      <c r="BA110" s="7" t="n">
        <v>0.5302693262290036</v>
      </c>
      <c r="BB110" s="7" t="n">
        <v>0.4098955010129027</v>
      </c>
      <c r="BC110" s="7" t="n">
        <v>0.4427529505120908</v>
      </c>
      <c r="BD110" s="7" t="n">
        <v>0.5535639660001476</v>
      </c>
      <c r="BE110" s="7" t="n">
        <v>0.2520879724323554</v>
      </c>
      <c r="BF110" s="7" t="n">
        <v>0.3455873673973698</v>
      </c>
      <c r="BG110" s="7" t="n">
        <v>0.6940399262818435</v>
      </c>
      <c r="BH110" s="7" t="n">
        <v>0.7649317722475202</v>
      </c>
      <c r="BI110" s="7" t="n">
        <v>0.3206167508049616</v>
      </c>
      <c r="BJ110" s="7" t="n">
        <v>0.5172309981233093</v>
      </c>
      <c r="BK110" s="7" t="n">
        <v>0.8166124585941897</v>
      </c>
      <c r="BL110" s="7" t="n">
        <v>0.3608897831463494</v>
      </c>
      <c r="BM110" s="7" t="n">
        <v>0.485382315587889</v>
      </c>
      <c r="BN110" s="7" t="n">
        <v>0.4101574352232915</v>
      </c>
      <c r="BO110" s="7" t="n">
        <v>0.2710717501433127</v>
      </c>
      <c r="BP110" s="7" t="n">
        <v>0.3335287317374691</v>
      </c>
      <c r="BQ110" s="7" t="n">
        <v>0.2324712518275145</v>
      </c>
      <c r="BR110" s="7" t="n">
        <v>0.4549969472366009</v>
      </c>
      <c r="BS110" s="7" t="n">
        <v>0.2256839483957594</v>
      </c>
      <c r="BT110" s="7" t="n">
        <v>0.9317450204134554</v>
      </c>
      <c r="BU110" s="7" t="n">
        <v>0.6255617632470598</v>
      </c>
      <c r="BV110" s="7" t="n">
        <v>0.7448301833838665</v>
      </c>
      <c r="BW110" s="7" t="n">
        <v>0.4321332996145749</v>
      </c>
      <c r="BX110" s="7" t="n">
        <v>0.7186315566737134</v>
      </c>
      <c r="BY110" s="7" t="n">
        <v>0.6637910130895923</v>
      </c>
      <c r="BZ110" s="7" t="n">
        <v>-0.1387454535413767</v>
      </c>
      <c r="CA110" s="7" t="n">
        <v>0.4249420598176897</v>
      </c>
      <c r="CB110" s="7" t="n">
        <v>0.3544471219644973</v>
      </c>
      <c r="CC110" s="7" t="n">
        <v>0.7590954368767092</v>
      </c>
      <c r="CD110" s="7" t="n">
        <v>0.3796798728900447</v>
      </c>
      <c r="CE110" s="7" t="n">
        <v>0.349392815114221</v>
      </c>
      <c r="CF110" s="7" t="n">
        <v>0.3667746778671459</v>
      </c>
      <c r="CG110" s="7" t="n">
        <v>0.3536866496406167</v>
      </c>
      <c r="CH110" s="7" t="n">
        <v>0.4223991499834102</v>
      </c>
      <c r="CI110" s="7" t="n">
        <v>0.5009876037752119</v>
      </c>
      <c r="CJ110" s="7" t="n">
        <v>0.7173239992313646</v>
      </c>
      <c r="CK110" s="7" t="n">
        <v>0.9537902639630141</v>
      </c>
      <c r="CL110" s="7" t="n">
        <v>0.6302232022542406</v>
      </c>
      <c r="CM110" s="7" t="n">
        <v>0.3586099183666013</v>
      </c>
      <c r="CN110" s="7" t="n">
        <v>0.443233596401382</v>
      </c>
      <c r="CO110" s="7" t="n">
        <v>0.9334512129488405</v>
      </c>
      <c r="CP110" s="7" t="n">
        <v>0.9274162752027967</v>
      </c>
      <c r="CQ110" s="7" t="n">
        <v>0.9695755279641722</v>
      </c>
      <c r="CR110" s="7" t="n">
        <v>0.9420198569359077</v>
      </c>
      <c r="CS110" s="7" t="n">
        <v>0.4260412037560211</v>
      </c>
      <c r="CT110" s="7" t="n">
        <v>0.3617827343190261</v>
      </c>
      <c r="CU110" s="7" t="n">
        <v>0.560966637910977</v>
      </c>
      <c r="CV110" s="7" t="n">
        <v>0.2799854560623286</v>
      </c>
      <c r="CW110" s="7" t="n">
        <v>0.4530336941890107</v>
      </c>
      <c r="CX110" s="7" t="n">
        <v>0.2094426641749436</v>
      </c>
      <c r="CY110" s="7" t="n">
        <v>0.9310325021580064</v>
      </c>
      <c r="CZ110" s="7" t="n">
        <v>0.2072069617053416</v>
      </c>
      <c r="DA110" s="7" t="n">
        <v>0.5438728745563282</v>
      </c>
      <c r="DB110" s="7" t="n">
        <v>0.634975219109265</v>
      </c>
      <c r="DC110" s="7" t="n">
        <v>0.7401970005414709</v>
      </c>
      <c r="DD110" s="7" t="n">
        <v>0.1743697342215314</v>
      </c>
      <c r="DE110" s="7" t="n">
        <v>0.1866469624032472</v>
      </c>
      <c r="DF110" s="7" t="n">
        <v>0.2050501321442115</v>
      </c>
      <c r="DG110" s="7" t="n">
        <v>1</v>
      </c>
      <c r="DH110" s="7" t="n">
        <v>0.3858161067431161</v>
      </c>
      <c r="DI110" s="7" t="n">
        <v>0.7344365306623044</v>
      </c>
      <c r="DJ110" s="7" t="n">
        <v>0.9501267023059687</v>
      </c>
      <c r="DK110" s="7" t="n">
        <v>0.7433805095644489</v>
      </c>
      <c r="DL110" s="7" t="n">
        <v>0.9408880523863552</v>
      </c>
      <c r="DM110" s="7" t="n">
        <v>0.9713719462681619</v>
      </c>
      <c r="DN110" s="7" t="n">
        <v>0.7129625161672505</v>
      </c>
      <c r="DO110" s="7" t="n">
        <v>0.9644957289379451</v>
      </c>
      <c r="DP110" s="7" t="n">
        <v>-0.00669372842778955</v>
      </c>
      <c r="DQ110" s="7" t="n">
        <v>0.6270808241490895</v>
      </c>
      <c r="DR110" s="7" t="n">
        <v>-0.04149860274997461</v>
      </c>
      <c r="DS110" s="7" t="n">
        <v>-0.006227353872037544</v>
      </c>
    </row>
    <row r="111">
      <c r="A111" s="6" t="inlineStr">
        <is>
          <t>H30590.CSI</t>
        </is>
      </c>
      <c r="B111" s="6" t="inlineStr">
        <is>
          <t>中证机器人指数</t>
        </is>
      </c>
      <c r="C111" s="7" t="n">
        <v>0.7005581764093289</v>
      </c>
      <c r="D111" s="7" t="n">
        <v>0.5619184708354599</v>
      </c>
      <c r="E111" s="7" t="n">
        <v>0.20450540233933</v>
      </c>
      <c r="F111" s="7" t="n">
        <v>0.4779797692247956</v>
      </c>
      <c r="G111" s="7" t="n">
        <v>0.2697698461225676</v>
      </c>
      <c r="H111" s="7" t="n">
        <v>0.3982192932175145</v>
      </c>
      <c r="I111" s="7" t="n">
        <v>0.5747113137648157</v>
      </c>
      <c r="J111" s="7" t="n">
        <v>0.6466537700111497</v>
      </c>
      <c r="K111" s="7" t="n">
        <v>0.8183516456138936</v>
      </c>
      <c r="L111" s="7" t="n">
        <v>0.7254450785943628</v>
      </c>
      <c r="M111" s="7" t="n">
        <v>0.3781991613135594</v>
      </c>
      <c r="N111" s="7" t="n">
        <v>0.6757329592629169</v>
      </c>
      <c r="O111" s="7" t="n">
        <v>0.7914666653562729</v>
      </c>
      <c r="P111" s="7" t="n">
        <v>0.9166067549143779</v>
      </c>
      <c r="Q111" s="7" t="n">
        <v>0.6580569861293694</v>
      </c>
      <c r="R111" s="7" t="n">
        <v>0.8594362090142311</v>
      </c>
      <c r="S111" s="7" t="n">
        <v>0.7164919211119557</v>
      </c>
      <c r="T111" s="7" t="n">
        <v>0.4841822565427891</v>
      </c>
      <c r="U111" s="7" t="n">
        <v>0.3779974564883266</v>
      </c>
      <c r="V111" s="7" t="n">
        <v>0.06906093812494787</v>
      </c>
      <c r="W111" s="7" t="n">
        <v>0.3743584605237206</v>
      </c>
      <c r="X111" s="7" t="n">
        <v>0.4767342260961767</v>
      </c>
      <c r="Y111" s="7" t="n">
        <v>0.4968124686696913</v>
      </c>
      <c r="Z111" s="7" t="n">
        <v>0.7910691810898388</v>
      </c>
      <c r="AA111" s="7" t="n">
        <v>0.457949627252642</v>
      </c>
      <c r="AB111" s="7" t="n">
        <v>0.8778272501387957</v>
      </c>
      <c r="AC111" s="7" t="n">
        <v>0.8634627168436139</v>
      </c>
      <c r="AD111" s="7" t="n">
        <v>0.3557576197093362</v>
      </c>
      <c r="AE111" s="7" t="n">
        <v>0.7430226770951806</v>
      </c>
      <c r="AF111" s="7" t="n">
        <v>0.3886590600082814</v>
      </c>
      <c r="AG111" s="7" t="n">
        <v>0.5120749458734432</v>
      </c>
      <c r="AH111" s="7" t="n">
        <v>0.4818967639073871</v>
      </c>
      <c r="AI111" s="7" t="n">
        <v>0.8695731646470076</v>
      </c>
      <c r="AJ111" s="7" t="n">
        <v>0.8084625369328299</v>
      </c>
      <c r="AK111" s="7" t="n">
        <v>0.06839301757957834</v>
      </c>
      <c r="AL111" s="7" t="n">
        <v>0.7068109558434087</v>
      </c>
      <c r="AM111" s="7" t="n">
        <v>0.4170968322388405</v>
      </c>
      <c r="AN111" s="7" t="n">
        <v>0.5998984244313468</v>
      </c>
      <c r="AO111" s="7" t="n">
        <v>0.5258089820334887</v>
      </c>
      <c r="AP111" s="7" t="n">
        <v>0.8198521176649598</v>
      </c>
      <c r="AQ111" s="7" t="n">
        <v>0.1278058118157336</v>
      </c>
      <c r="AR111" s="7" t="n">
        <v>0.3365954245931427</v>
      </c>
      <c r="AS111" s="7" t="n">
        <v>0.5081953440702948</v>
      </c>
      <c r="AT111" s="7" t="n">
        <v>0.317775256525818</v>
      </c>
      <c r="AU111" s="7" t="n">
        <v>0.1331756228637196</v>
      </c>
      <c r="AV111" s="7" t="n">
        <v>0.6126159553502575</v>
      </c>
      <c r="AW111" s="7" t="n">
        <v>0.8118458944513431</v>
      </c>
      <c r="AX111" s="7" t="n">
        <v>0.6049461937206692</v>
      </c>
      <c r="AY111" s="7" t="n">
        <v>0.3835733462651811</v>
      </c>
      <c r="AZ111" s="7" t="n">
        <v>0.5864788885322683</v>
      </c>
      <c r="BA111" s="7" t="n">
        <v>0.4024212312679935</v>
      </c>
      <c r="BB111" s="7" t="n">
        <v>0.7877473055886728</v>
      </c>
      <c r="BC111" s="7" t="n">
        <v>0.7518781304106659</v>
      </c>
      <c r="BD111" s="7" t="n">
        <v>0.3236502544484202</v>
      </c>
      <c r="BE111" s="7" t="n">
        <v>0.6720743786079768</v>
      </c>
      <c r="BF111" s="7" t="n">
        <v>0.8166744160880685</v>
      </c>
      <c r="BG111" s="7" t="n">
        <v>0.3937939178406749</v>
      </c>
      <c r="BH111" s="7" t="n">
        <v>0.5935946314803607</v>
      </c>
      <c r="BI111" s="7" t="n">
        <v>0.2356613855808968</v>
      </c>
      <c r="BJ111" s="7" t="n">
        <v>0.6725280425399648</v>
      </c>
      <c r="BK111" s="7" t="n">
        <v>0.3539326325590173</v>
      </c>
      <c r="BL111" s="7" t="n">
        <v>0.7939699504367085</v>
      </c>
      <c r="BM111" s="7" t="n">
        <v>0.5673907330743985</v>
      </c>
      <c r="BN111" s="7" t="n">
        <v>0.9001385201996547</v>
      </c>
      <c r="BO111" s="7" t="n">
        <v>0.4103089550142709</v>
      </c>
      <c r="BP111" s="7" t="n">
        <v>0.4496600308424512</v>
      </c>
      <c r="BQ111" s="7" t="n">
        <v>0.6302417742099372</v>
      </c>
      <c r="BR111" s="7" t="n">
        <v>0.3933487000630504</v>
      </c>
      <c r="BS111" s="7" t="n">
        <v>0.6041828027931282</v>
      </c>
      <c r="BT111" s="7" t="n">
        <v>0.3761183957515093</v>
      </c>
      <c r="BU111" s="7" t="n">
        <v>0.3537226185527185</v>
      </c>
      <c r="BV111" s="7" t="n">
        <v>0.4250270894266927</v>
      </c>
      <c r="BW111" s="7" t="n">
        <v>0.8248962678611044</v>
      </c>
      <c r="BX111" s="7" t="n">
        <v>0.3922884550629651</v>
      </c>
      <c r="BY111" s="7" t="n">
        <v>0.5250817594055691</v>
      </c>
      <c r="BZ111" s="7" t="n">
        <v>0.6526570855514143</v>
      </c>
      <c r="CA111" s="7" t="n">
        <v>0.8516013157997363</v>
      </c>
      <c r="CB111" s="7" t="n">
        <v>0.7723229967022678</v>
      </c>
      <c r="CC111" s="7" t="n">
        <v>0.3948873053282368</v>
      </c>
      <c r="CD111" s="7" t="n">
        <v>0.4887595752445836</v>
      </c>
      <c r="CE111" s="7" t="n">
        <v>0.7183291096062191</v>
      </c>
      <c r="CF111" s="7" t="n">
        <v>0.4844706184773414</v>
      </c>
      <c r="CG111" s="7" t="n">
        <v>0.8517941581728566</v>
      </c>
      <c r="CH111" s="7" t="n">
        <v>0.8546763973340643</v>
      </c>
      <c r="CI111" s="7" t="n">
        <v>0.8763009487188881</v>
      </c>
      <c r="CJ111" s="7" t="n">
        <v>0.649689488708963</v>
      </c>
      <c r="CK111" s="7" t="n">
        <v>0.4348256600708337</v>
      </c>
      <c r="CL111" s="7" t="n">
        <v>0.3145283656740944</v>
      </c>
      <c r="CM111" s="7" t="n">
        <v>0.7851519133349804</v>
      </c>
      <c r="CN111" s="7" t="n">
        <v>0.4978433284783202</v>
      </c>
      <c r="CO111" s="7" t="n">
        <v>0.4812229342983892</v>
      </c>
      <c r="CP111" s="7" t="n">
        <v>0.4823053409319464</v>
      </c>
      <c r="CQ111" s="7" t="n">
        <v>0.4396402643323597</v>
      </c>
      <c r="CR111" s="7" t="n">
        <v>0.4110422616080998</v>
      </c>
      <c r="CS111" s="7" t="n">
        <v>0.9002072520394029</v>
      </c>
      <c r="CT111" s="7" t="n">
        <v>0.7968080771208574</v>
      </c>
      <c r="CU111" s="7" t="n">
        <v>0.1618117118009253</v>
      </c>
      <c r="CV111" s="7" t="n">
        <v>0.7325037929184848</v>
      </c>
      <c r="CW111" s="7" t="n">
        <v>0.7919548723047148</v>
      </c>
      <c r="CX111" s="7" t="n">
        <v>0.6964760510306129</v>
      </c>
      <c r="CY111" s="7" t="n">
        <v>0.3902033745488354</v>
      </c>
      <c r="CZ111" s="7" t="n">
        <v>0.6902679058886289</v>
      </c>
      <c r="DA111" s="7" t="n">
        <v>0.7429431408592733</v>
      </c>
      <c r="DB111" s="7" t="n">
        <v>0.1229047755704788</v>
      </c>
      <c r="DC111" s="7" t="n">
        <v>0.4022185363052274</v>
      </c>
      <c r="DD111" s="7" t="n">
        <v>0.6655595435435</v>
      </c>
      <c r="DE111" s="7" t="n">
        <v>0.6190617413078212</v>
      </c>
      <c r="DF111" s="7" t="n">
        <v>0.4166068901953824</v>
      </c>
      <c r="DG111" s="7" t="n">
        <v>0.3858161067431161</v>
      </c>
      <c r="DH111" s="7" t="n">
        <v>1</v>
      </c>
      <c r="DI111" s="7" t="n">
        <v>0.4168283492984258</v>
      </c>
      <c r="DJ111" s="7" t="n">
        <v>0.3626852256608402</v>
      </c>
      <c r="DK111" s="7" t="n">
        <v>0.4158553126472507</v>
      </c>
      <c r="DL111" s="7" t="n">
        <v>0.3596220420094052</v>
      </c>
      <c r="DM111" s="7" t="n">
        <v>0.3905297723922275</v>
      </c>
      <c r="DN111" s="7" t="n">
        <v>0.2103440593676743</v>
      </c>
      <c r="DO111" s="7" t="n">
        <v>0.4012835537633457</v>
      </c>
      <c r="DP111" s="7" t="n">
        <v>-0.2248998554196881</v>
      </c>
      <c r="DQ111" s="7" t="n">
        <v>0.2680372678288149</v>
      </c>
      <c r="DR111" s="7" t="n">
        <v>-0.2449101583009009</v>
      </c>
      <c r="DS111" s="7" t="n">
        <v>-0.2255696143665331</v>
      </c>
    </row>
    <row r="112">
      <c r="A112" s="6" t="inlineStr">
        <is>
          <t>HSBIO.HK</t>
        </is>
      </c>
      <c r="B112" s="6" t="inlineStr">
        <is>
          <t>恒生生物科技指数</t>
        </is>
      </c>
      <c r="C112" s="7" t="n">
        <v>0.6953733425206345</v>
      </c>
      <c r="D112" s="7" t="n">
        <v>0.7030240492563098</v>
      </c>
      <c r="E112" s="7" t="n">
        <v>0.5220787681273357</v>
      </c>
      <c r="F112" s="7" t="n">
        <v>0.6898009859047192</v>
      </c>
      <c r="G112" s="7" t="n">
        <v>0.5955755647506543</v>
      </c>
      <c r="H112" s="7" t="n">
        <v>0.4575499320930685</v>
      </c>
      <c r="I112" s="7" t="n">
        <v>0.7239314000762791</v>
      </c>
      <c r="J112" s="7" t="n">
        <v>0.7014833563064441</v>
      </c>
      <c r="K112" s="7" t="n">
        <v>0.3850206384906348</v>
      </c>
      <c r="L112" s="7" t="n">
        <v>0.5194834988911456</v>
      </c>
      <c r="M112" s="7" t="n">
        <v>0.5567554249006785</v>
      </c>
      <c r="N112" s="7" t="n">
        <v>0.4601328498601254</v>
      </c>
      <c r="O112" s="7" t="n">
        <v>0.3699417352645062</v>
      </c>
      <c r="P112" s="7" t="n">
        <v>0.508834180095364</v>
      </c>
      <c r="Q112" s="7" t="n">
        <v>0.6948670282090044</v>
      </c>
      <c r="R112" s="7" t="n">
        <v>0.6026539489686797</v>
      </c>
      <c r="S112" s="7" t="n">
        <v>0.7011786460371779</v>
      </c>
      <c r="T112" s="7" t="n">
        <v>0.6858384404321172</v>
      </c>
      <c r="U112" s="7" t="n">
        <v>0.6339067889368929</v>
      </c>
      <c r="V112" s="7" t="n">
        <v>0.3086349556013271</v>
      </c>
      <c r="W112" s="7" t="n">
        <v>0.5432836914104975</v>
      </c>
      <c r="X112" s="7" t="n">
        <v>0.6884444705473239</v>
      </c>
      <c r="Y112" s="7" t="n">
        <v>0.4281944218092155</v>
      </c>
      <c r="Z112" s="7" t="n">
        <v>0.3770379938259494</v>
      </c>
      <c r="AA112" s="7" t="n">
        <v>0.657685848432262</v>
      </c>
      <c r="AB112" s="7" t="n">
        <v>0.555773691171969</v>
      </c>
      <c r="AC112" s="7" t="n">
        <v>0.4071790616942389</v>
      </c>
      <c r="AD112" s="7" t="n">
        <v>0.6474092530112753</v>
      </c>
      <c r="AE112" s="7" t="n">
        <v>0.6608312409835083</v>
      </c>
      <c r="AF112" s="7" t="n">
        <v>0.5609901763606828</v>
      </c>
      <c r="AG112" s="7" t="n">
        <v>0.563895019651201</v>
      </c>
      <c r="AH112" s="7" t="n">
        <v>0.7047713834527619</v>
      </c>
      <c r="AI112" s="7" t="n">
        <v>0.5370514847680862</v>
      </c>
      <c r="AJ112" s="7" t="n">
        <v>0.3654038784046198</v>
      </c>
      <c r="AK112" s="7" t="n">
        <v>0.3933863497945969</v>
      </c>
      <c r="AL112" s="7" t="n">
        <v>0.0128169045032729</v>
      </c>
      <c r="AM112" s="7" t="n">
        <v>0.5834160842478923</v>
      </c>
      <c r="AN112" s="7" t="n">
        <v>-0.1178562978090475</v>
      </c>
      <c r="AO112" s="7" t="n">
        <v>0.5623858387706783</v>
      </c>
      <c r="AP112" s="7" t="n">
        <v>0.3513177519081042</v>
      </c>
      <c r="AQ112" s="7" t="n">
        <v>0.5413580687131427</v>
      </c>
      <c r="AR112" s="7" t="n">
        <v>0.5263514172708145</v>
      </c>
      <c r="AS112" s="7" t="n">
        <v>0.6662588310393466</v>
      </c>
      <c r="AT112" s="7" t="n">
        <v>0.4801179183377529</v>
      </c>
      <c r="AU112" s="7" t="n">
        <v>0.3466097245809064</v>
      </c>
      <c r="AV112" s="7" t="n">
        <v>0.6801904476223549</v>
      </c>
      <c r="AW112" s="7" t="n">
        <v>0.4476454590223031</v>
      </c>
      <c r="AX112" s="7" t="n">
        <v>0.260904683679176</v>
      </c>
      <c r="AY112" s="7" t="n">
        <v>0.7500593854313181</v>
      </c>
      <c r="AZ112" s="7" t="n">
        <v>0.4451243875966646</v>
      </c>
      <c r="BA112" s="7" t="n">
        <v>0.5018065514562657</v>
      </c>
      <c r="BB112" s="7" t="n">
        <v>0.3618855975123196</v>
      </c>
      <c r="BC112" s="7" t="n">
        <v>0.3686403132425885</v>
      </c>
      <c r="BD112" s="7" t="n">
        <v>0.4586148604628861</v>
      </c>
      <c r="BE112" s="7" t="n">
        <v>0.3221403767814212</v>
      </c>
      <c r="BF112" s="7" t="n">
        <v>0.3568019757672266</v>
      </c>
      <c r="BG112" s="7" t="n">
        <v>0.5601217182496595</v>
      </c>
      <c r="BH112" s="7" t="n">
        <v>0.7123508533474591</v>
      </c>
      <c r="BI112" s="7" t="n">
        <v>0.244871650707071</v>
      </c>
      <c r="BJ112" s="7" t="n">
        <v>0.4393304304973673</v>
      </c>
      <c r="BK112" s="7" t="n">
        <v>0.7576794982044641</v>
      </c>
      <c r="BL112" s="7" t="n">
        <v>0.4011221240398252</v>
      </c>
      <c r="BM112" s="7" t="n">
        <v>0.5414237818814098</v>
      </c>
      <c r="BN112" s="7" t="n">
        <v>0.4128473079318252</v>
      </c>
      <c r="BO112" s="7" t="n">
        <v>0.6107884938933869</v>
      </c>
      <c r="BP112" s="7" t="n">
        <v>0.6506317511201276</v>
      </c>
      <c r="BQ112" s="7" t="n">
        <v>0.2969510189022851</v>
      </c>
      <c r="BR112" s="7" t="n">
        <v>0.4922601935901583</v>
      </c>
      <c r="BS112" s="7" t="n">
        <v>0.2887629420908867</v>
      </c>
      <c r="BT112" s="7" t="n">
        <v>0.7902919733393468</v>
      </c>
      <c r="BU112" s="7" t="n">
        <v>0.6117859398169812</v>
      </c>
      <c r="BV112" s="7" t="n">
        <v>0.9927578922252913</v>
      </c>
      <c r="BW112" s="7" t="n">
        <v>0.3493887741165568</v>
      </c>
      <c r="BX112" s="7" t="n">
        <v>0.648078819983083</v>
      </c>
      <c r="BY112" s="7" t="n">
        <v>0.6811310930026908</v>
      </c>
      <c r="BZ112" s="7" t="n">
        <v>-0.07572399476203014</v>
      </c>
      <c r="CA112" s="7" t="n">
        <v>0.4384174688537211</v>
      </c>
      <c r="CB112" s="7" t="n">
        <v>0.467134196253317</v>
      </c>
      <c r="CC112" s="7" t="n">
        <v>0.6156573742859529</v>
      </c>
      <c r="CD112" s="7" t="n">
        <v>0.6797177863683704</v>
      </c>
      <c r="CE112" s="7" t="n">
        <v>0.3477068679589561</v>
      </c>
      <c r="CF112" s="7" t="n">
        <v>0.6693717301991985</v>
      </c>
      <c r="CG112" s="7" t="n">
        <v>0.4005848982879778</v>
      </c>
      <c r="CH112" s="7" t="n">
        <v>0.5384543563781199</v>
      </c>
      <c r="CI112" s="7" t="n">
        <v>0.5672952524152403</v>
      </c>
      <c r="CJ112" s="7" t="n">
        <v>0.6574451106379332</v>
      </c>
      <c r="CK112" s="7" t="n">
        <v>0.7641983822821909</v>
      </c>
      <c r="CL112" s="7" t="n">
        <v>0.4960610462716265</v>
      </c>
      <c r="CM112" s="7" t="n">
        <v>0.3686919638429701</v>
      </c>
      <c r="CN112" s="7" t="n">
        <v>0.6721579961995332</v>
      </c>
      <c r="CO112" s="7" t="n">
        <v>0.8652491250010094</v>
      </c>
      <c r="CP112" s="7" t="n">
        <v>0.8457880079939657</v>
      </c>
      <c r="CQ112" s="7" t="n">
        <v>0.8189999367495767</v>
      </c>
      <c r="CR112" s="7" t="n">
        <v>0.8107581247221514</v>
      </c>
      <c r="CS112" s="7" t="n">
        <v>0.5069049124987619</v>
      </c>
      <c r="CT112" s="7" t="n">
        <v>0.3025377593136034</v>
      </c>
      <c r="CU112" s="7" t="n">
        <v>0.4311669242618589</v>
      </c>
      <c r="CV112" s="7" t="n">
        <v>0.2904199687889147</v>
      </c>
      <c r="CW112" s="7" t="n">
        <v>0.3658575353460347</v>
      </c>
      <c r="CX112" s="7" t="n">
        <v>0.2287517895548734</v>
      </c>
      <c r="CY112" s="7" t="n">
        <v>0.8119548787196438</v>
      </c>
      <c r="CZ112" s="7" t="n">
        <v>0.2276694681294827</v>
      </c>
      <c r="DA112" s="7" t="n">
        <v>0.4599432556942371</v>
      </c>
      <c r="DB112" s="7" t="n">
        <v>0.5405069031608364</v>
      </c>
      <c r="DC112" s="7" t="n">
        <v>0.5933503204489274</v>
      </c>
      <c r="DD112" s="7" t="n">
        <v>0.1887125687232642</v>
      </c>
      <c r="DE112" s="7" t="n">
        <v>0.2559454612041228</v>
      </c>
      <c r="DF112" s="7" t="n">
        <v>0.5494722722078925</v>
      </c>
      <c r="DG112" s="7" t="n">
        <v>0.7344365306623044</v>
      </c>
      <c r="DH112" s="7" t="n">
        <v>0.4168283492984258</v>
      </c>
      <c r="DI112" s="7" t="n">
        <v>1</v>
      </c>
      <c r="DJ112" s="7" t="n">
        <v>0.7857038596217422</v>
      </c>
      <c r="DK112" s="7" t="n">
        <v>0.9989662699525119</v>
      </c>
      <c r="DL112" s="7" t="n">
        <v>0.7785689107481877</v>
      </c>
      <c r="DM112" s="7" t="n">
        <v>0.7659393209868601</v>
      </c>
      <c r="DN112" s="7" t="n">
        <v>0.6846313722649399</v>
      </c>
      <c r="DO112" s="7" t="n">
        <v>0.7879512033887501</v>
      </c>
      <c r="DP112" s="7" t="n">
        <v>-0.09923094741626289</v>
      </c>
      <c r="DQ112" s="7" t="n">
        <v>0.5648786222515864</v>
      </c>
      <c r="DR112" s="7" t="n">
        <v>-0.1200341443728788</v>
      </c>
      <c r="DS112" s="7" t="n">
        <v>-0.09944897472315221</v>
      </c>
    </row>
    <row r="113">
      <c r="A113" s="6" t="inlineStr">
        <is>
          <t>HSCE.HK</t>
        </is>
      </c>
      <c r="B113" s="6" t="inlineStr">
        <is>
          <t>恒生中国企业指数</t>
        </is>
      </c>
      <c r="C113" s="7" t="n">
        <v>0.7643377637456796</v>
      </c>
      <c r="D113" s="7" t="n">
        <v>0.8371857355151281</v>
      </c>
      <c r="E113" s="7" t="n">
        <v>0.7054153441266746</v>
      </c>
      <c r="F113" s="7" t="n">
        <v>0.8472771010081183</v>
      </c>
      <c r="G113" s="7" t="n">
        <v>0.8035899967948167</v>
      </c>
      <c r="H113" s="7" t="n">
        <v>0.6554694511155085</v>
      </c>
      <c r="I113" s="7" t="n">
        <v>0.6935405366641704</v>
      </c>
      <c r="J113" s="7" t="n">
        <v>0.8221801234473827</v>
      </c>
      <c r="K113" s="7" t="n">
        <v>0.2477308074934813</v>
      </c>
      <c r="L113" s="7" t="n">
        <v>0.6083376978393691</v>
      </c>
      <c r="M113" s="7" t="n">
        <v>0.6816134051653953</v>
      </c>
      <c r="N113" s="7" t="n">
        <v>0.608442988215238</v>
      </c>
      <c r="O113" s="7" t="n">
        <v>0.3964159172756289</v>
      </c>
      <c r="P113" s="7" t="n">
        <v>0.4267619703803097</v>
      </c>
      <c r="Q113" s="7" t="n">
        <v>0.8197739420597421</v>
      </c>
      <c r="R113" s="7" t="n">
        <v>0.5426771113792461</v>
      </c>
      <c r="S113" s="7" t="n">
        <v>0.7837218914744601</v>
      </c>
      <c r="T113" s="7" t="n">
        <v>0.4510854552323544</v>
      </c>
      <c r="U113" s="7" t="n">
        <v>0.7663506070137441</v>
      </c>
      <c r="V113" s="7" t="n">
        <v>0.5087545789450558</v>
      </c>
      <c r="W113" s="7" t="n">
        <v>0.6920387051860613</v>
      </c>
      <c r="X113" s="7" t="n">
        <v>0.3925887535001407</v>
      </c>
      <c r="Y113" s="7" t="n">
        <v>0.5532863715191799</v>
      </c>
      <c r="Z113" s="7" t="n">
        <v>0.4163142327428349</v>
      </c>
      <c r="AA113" s="7" t="n">
        <v>0.3308419386392193</v>
      </c>
      <c r="AB113" s="7" t="n">
        <v>0.5273285587316878</v>
      </c>
      <c r="AC113" s="7" t="n">
        <v>0.4317476447374008</v>
      </c>
      <c r="AD113" s="7" t="n">
        <v>0.8262327427740389</v>
      </c>
      <c r="AE113" s="7" t="n">
        <v>0.7565297761955384</v>
      </c>
      <c r="AF113" s="7" t="n">
        <v>0.6863152156946372</v>
      </c>
      <c r="AG113" s="7" t="n">
        <v>0.7334520115950025</v>
      </c>
      <c r="AH113" s="7" t="n">
        <v>0.4555249786539977</v>
      </c>
      <c r="AI113" s="7" t="n">
        <v>0.5265621025924978</v>
      </c>
      <c r="AJ113" s="7" t="n">
        <v>0.3932409661592893</v>
      </c>
      <c r="AK113" s="7" t="n">
        <v>0.6451113889138633</v>
      </c>
      <c r="AL113" s="7" t="n">
        <v>-0.06929168955184314</v>
      </c>
      <c r="AM113" s="7" t="n">
        <v>0.5389014934843185</v>
      </c>
      <c r="AN113" s="7" t="n">
        <v>-0.1963540960476684</v>
      </c>
      <c r="AO113" s="7" t="n">
        <v>0.7079785265938711</v>
      </c>
      <c r="AP113" s="7" t="n">
        <v>0.4195180906207698</v>
      </c>
      <c r="AQ113" s="7" t="n">
        <v>0.7433631645212697</v>
      </c>
      <c r="AR113" s="7" t="n">
        <v>0.6602872520972698</v>
      </c>
      <c r="AS113" s="7" t="n">
        <v>0.4225724939213596</v>
      </c>
      <c r="AT113" s="7" t="n">
        <v>0.5966095604828378</v>
      </c>
      <c r="AU113" s="7" t="n">
        <v>0.5541093791037771</v>
      </c>
      <c r="AV113" s="7" t="n">
        <v>0.8089799491153286</v>
      </c>
      <c r="AW113" s="7" t="n">
        <v>0.4790848525227384</v>
      </c>
      <c r="AX113" s="7" t="n">
        <v>0.1452944552186454</v>
      </c>
      <c r="AY113" s="7" t="n">
        <v>0.94118040781652</v>
      </c>
      <c r="AZ113" s="7" t="n">
        <v>0.5358287663091374</v>
      </c>
      <c r="BA113" s="7" t="n">
        <v>0.6084032481426687</v>
      </c>
      <c r="BB113" s="7" t="n">
        <v>0.3889672248451188</v>
      </c>
      <c r="BC113" s="7" t="n">
        <v>0.4597803295718923</v>
      </c>
      <c r="BD113" s="7" t="n">
        <v>0.4991043227690495</v>
      </c>
      <c r="BE113" s="7" t="n">
        <v>0.219409442037301</v>
      </c>
      <c r="BF113" s="7" t="n">
        <v>0.3441713826987211</v>
      </c>
      <c r="BG113" s="7" t="n">
        <v>0.6753568908362105</v>
      </c>
      <c r="BH113" s="7" t="n">
        <v>0.8096763848986366</v>
      </c>
      <c r="BI113" s="7" t="n">
        <v>0.3171957920116457</v>
      </c>
      <c r="BJ113" s="7" t="n">
        <v>0.5952041506554004</v>
      </c>
      <c r="BK113" s="7" t="n">
        <v>0.9134422297535241</v>
      </c>
      <c r="BL113" s="7" t="n">
        <v>0.3258274533561903</v>
      </c>
      <c r="BM113" s="7" t="n">
        <v>0.5405125864695467</v>
      </c>
      <c r="BN113" s="7" t="n">
        <v>0.3834807209596113</v>
      </c>
      <c r="BO113" s="7" t="n">
        <v>0.2900129036305474</v>
      </c>
      <c r="BP113" s="7" t="n">
        <v>0.3525021092796231</v>
      </c>
      <c r="BQ113" s="7" t="n">
        <v>0.1862927022382398</v>
      </c>
      <c r="BR113" s="7" t="n">
        <v>0.4363948207536515</v>
      </c>
      <c r="BS113" s="7" t="n">
        <v>0.1726232091794696</v>
      </c>
      <c r="BT113" s="7" t="n">
        <v>0.9855569589271469</v>
      </c>
      <c r="BU113" s="7" t="n">
        <v>0.6929589304005874</v>
      </c>
      <c r="BV113" s="7" t="n">
        <v>0.7859705615662677</v>
      </c>
      <c r="BW113" s="7" t="n">
        <v>0.4149454923697503</v>
      </c>
      <c r="BX113" s="7" t="n">
        <v>0.8054490675784187</v>
      </c>
      <c r="BY113" s="7" t="n">
        <v>0.7297459411312514</v>
      </c>
      <c r="BZ113" s="7" t="n">
        <v>-0.1444048749726287</v>
      </c>
      <c r="CA113" s="7" t="n">
        <v>0.415671695779582</v>
      </c>
      <c r="CB113" s="7" t="n">
        <v>0.3515080363649802</v>
      </c>
      <c r="CC113" s="7" t="n">
        <v>0.7669245553530949</v>
      </c>
      <c r="CD113" s="7" t="n">
        <v>0.3970709337334537</v>
      </c>
      <c r="CE113" s="7" t="n">
        <v>0.3259280334103423</v>
      </c>
      <c r="CF113" s="7" t="n">
        <v>0.3729088490487205</v>
      </c>
      <c r="CG113" s="7" t="n">
        <v>0.326870877646487</v>
      </c>
      <c r="CH113" s="7" t="n">
        <v>0.413699606773606</v>
      </c>
      <c r="CI113" s="7" t="n">
        <v>0.4941143767943205</v>
      </c>
      <c r="CJ113" s="7" t="n">
        <v>0.7131896741603385</v>
      </c>
      <c r="CK113" s="7" t="n">
        <v>0.9403797217187848</v>
      </c>
      <c r="CL113" s="7" t="n">
        <v>0.5732160313595042</v>
      </c>
      <c r="CM113" s="7" t="n">
        <v>0.3608780794584321</v>
      </c>
      <c r="CN113" s="7" t="n">
        <v>0.4637826532648393</v>
      </c>
      <c r="CO113" s="7" t="n">
        <v>0.9425523675176668</v>
      </c>
      <c r="CP113" s="7" t="n">
        <v>0.9227679872474842</v>
      </c>
      <c r="CQ113" s="7" t="n">
        <v>0.9735708932183885</v>
      </c>
      <c r="CR113" s="7" t="n">
        <v>0.9297101328993681</v>
      </c>
      <c r="CS113" s="7" t="n">
        <v>0.4032136833414878</v>
      </c>
      <c r="CT113" s="7" t="n">
        <v>0.3338157218964053</v>
      </c>
      <c r="CU113" s="7" t="n">
        <v>0.6809755430337077</v>
      </c>
      <c r="CV113" s="7" t="n">
        <v>0.2731721446250907</v>
      </c>
      <c r="CW113" s="7" t="n">
        <v>0.4364852714529052</v>
      </c>
      <c r="CX113" s="7" t="n">
        <v>0.2060556209357014</v>
      </c>
      <c r="CY113" s="7" t="n">
        <v>0.979819106531591</v>
      </c>
      <c r="CZ113" s="7" t="n">
        <v>0.2055149786012733</v>
      </c>
      <c r="DA113" s="7" t="n">
        <v>0.5499196561466085</v>
      </c>
      <c r="DB113" s="7" t="n">
        <v>0.7434622243348462</v>
      </c>
      <c r="DC113" s="7" t="n">
        <v>0.7949064139697752</v>
      </c>
      <c r="DD113" s="7" t="n">
        <v>0.1742935430275216</v>
      </c>
      <c r="DE113" s="7" t="n">
        <v>0.151963552785725</v>
      </c>
      <c r="DF113" s="7" t="n">
        <v>0.2270227812238487</v>
      </c>
      <c r="DG113" s="7" t="n">
        <v>0.9501267023059687</v>
      </c>
      <c r="DH113" s="7" t="n">
        <v>0.3626852256608402</v>
      </c>
      <c r="DI113" s="7" t="n">
        <v>0.7857038596217422</v>
      </c>
      <c r="DJ113" s="7" t="n">
        <v>1</v>
      </c>
      <c r="DK113" s="7" t="n">
        <v>0.7947224371681098</v>
      </c>
      <c r="DL113" s="7" t="n">
        <v>0.9925851107682095</v>
      </c>
      <c r="DM113" s="7" t="n">
        <v>0.9680311778984179</v>
      </c>
      <c r="DN113" s="7" t="n">
        <v>0.8733505185369425</v>
      </c>
      <c r="DO113" s="7" t="n">
        <v>0.97161071297651</v>
      </c>
      <c r="DP113" s="7" t="n">
        <v>-0.0618457018112127</v>
      </c>
      <c r="DQ113" s="7" t="n">
        <v>0.7200658476484356</v>
      </c>
      <c r="DR113" s="7" t="n">
        <v>-0.1047183791522256</v>
      </c>
      <c r="DS113" s="7" t="n">
        <v>-0.06141651464750759</v>
      </c>
    </row>
    <row r="114">
      <c r="A114" s="6" t="inlineStr">
        <is>
          <t>HSHCI.HK</t>
        </is>
      </c>
      <c r="B114" s="6" t="inlineStr">
        <is>
          <t>恒生医疗保健指数</t>
        </is>
      </c>
      <c r="C114" s="7" t="n">
        <v>0.7000001451202135</v>
      </c>
      <c r="D114" s="7" t="n">
        <v>0.7086346753079652</v>
      </c>
      <c r="E114" s="7" t="n">
        <v>0.5262261432589751</v>
      </c>
      <c r="F114" s="7" t="n">
        <v>0.6953781686692126</v>
      </c>
      <c r="G114" s="7" t="n">
        <v>0.6066002093799555</v>
      </c>
      <c r="H114" s="7" t="n">
        <v>0.4598690143559424</v>
      </c>
      <c r="I114" s="7" t="n">
        <v>0.7238801697292608</v>
      </c>
      <c r="J114" s="7" t="n">
        <v>0.7059464261756643</v>
      </c>
      <c r="K114" s="7" t="n">
        <v>0.3802638376684346</v>
      </c>
      <c r="L114" s="7" t="n">
        <v>0.5183651563844417</v>
      </c>
      <c r="M114" s="7" t="n">
        <v>0.5594741094690888</v>
      </c>
      <c r="N114" s="7" t="n">
        <v>0.4625263731553795</v>
      </c>
      <c r="O114" s="7" t="n">
        <v>0.3647590131362986</v>
      </c>
      <c r="P114" s="7" t="n">
        <v>0.5081712245425513</v>
      </c>
      <c r="Q114" s="7" t="n">
        <v>0.6984839733816014</v>
      </c>
      <c r="R114" s="7" t="n">
        <v>0.6023833528067292</v>
      </c>
      <c r="S114" s="7" t="n">
        <v>0.704696480725077</v>
      </c>
      <c r="T114" s="7" t="n">
        <v>0.6797898907868212</v>
      </c>
      <c r="U114" s="7" t="n">
        <v>0.6372937746771753</v>
      </c>
      <c r="V114" s="7" t="n">
        <v>0.3065312222252888</v>
      </c>
      <c r="W114" s="7" t="n">
        <v>0.5460954654312925</v>
      </c>
      <c r="X114" s="7" t="n">
        <v>0.6816225930170868</v>
      </c>
      <c r="Y114" s="7" t="n">
        <v>0.4301664522599484</v>
      </c>
      <c r="Z114" s="7" t="n">
        <v>0.3719069795906421</v>
      </c>
      <c r="AA114" s="7" t="n">
        <v>0.6506122094849683</v>
      </c>
      <c r="AB114" s="7" t="n">
        <v>0.5529068664052481</v>
      </c>
      <c r="AC114" s="7" t="n">
        <v>0.405272641417146</v>
      </c>
      <c r="AD114" s="7" t="n">
        <v>0.653716304664664</v>
      </c>
      <c r="AE114" s="7" t="n">
        <v>0.6629624180389267</v>
      </c>
      <c r="AF114" s="7" t="n">
        <v>0.5638124370644246</v>
      </c>
      <c r="AG114" s="7" t="n">
        <v>0.5731543942856667</v>
      </c>
      <c r="AH114" s="7" t="n">
        <v>0.6968791496835987</v>
      </c>
      <c r="AI114" s="7" t="n">
        <v>0.5341891692394563</v>
      </c>
      <c r="AJ114" s="7" t="n">
        <v>0.3602949544288711</v>
      </c>
      <c r="AK114" s="7" t="n">
        <v>0.399132789918915</v>
      </c>
      <c r="AL114" s="7" t="n">
        <v>0.01373773393671312</v>
      </c>
      <c r="AM114" s="7" t="n">
        <v>0.5912752584125814</v>
      </c>
      <c r="AN114" s="7" t="n">
        <v>-0.1188486900377809</v>
      </c>
      <c r="AO114" s="7" t="n">
        <v>0.5710239302788673</v>
      </c>
      <c r="AP114" s="7" t="n">
        <v>0.3500220097928686</v>
      </c>
      <c r="AQ114" s="7" t="n">
        <v>0.549552133250194</v>
      </c>
      <c r="AR114" s="7" t="n">
        <v>0.5280780724300667</v>
      </c>
      <c r="AS114" s="7" t="n">
        <v>0.6607134922914122</v>
      </c>
      <c r="AT114" s="7" t="n">
        <v>0.492127565985894</v>
      </c>
      <c r="AU114" s="7" t="n">
        <v>0.3434010731390444</v>
      </c>
      <c r="AV114" s="7" t="n">
        <v>0.6818297099787598</v>
      </c>
      <c r="AW114" s="7" t="n">
        <v>0.4502959365125929</v>
      </c>
      <c r="AX114" s="7" t="n">
        <v>0.2639044078935116</v>
      </c>
      <c r="AY114" s="7" t="n">
        <v>0.7594449844731601</v>
      </c>
      <c r="AZ114" s="7" t="n">
        <v>0.4500112097201004</v>
      </c>
      <c r="BA114" s="7" t="n">
        <v>0.5134144617498935</v>
      </c>
      <c r="BB114" s="7" t="n">
        <v>0.3567938483918539</v>
      </c>
      <c r="BC114" s="7" t="n">
        <v>0.36870530786749</v>
      </c>
      <c r="BD114" s="7" t="n">
        <v>0.462838679172682</v>
      </c>
      <c r="BE114" s="7" t="n">
        <v>0.3263978212163168</v>
      </c>
      <c r="BF114" s="7" t="n">
        <v>0.3580618773085554</v>
      </c>
      <c r="BG114" s="7" t="n">
        <v>0.5628020768671533</v>
      </c>
      <c r="BH114" s="7" t="n">
        <v>0.7171943107476821</v>
      </c>
      <c r="BI114" s="7" t="n">
        <v>0.2464213666552706</v>
      </c>
      <c r="BJ114" s="7" t="n">
        <v>0.4423366482986793</v>
      </c>
      <c r="BK114" s="7" t="n">
        <v>0.7695073937238139</v>
      </c>
      <c r="BL114" s="7" t="n">
        <v>0.4043067440519124</v>
      </c>
      <c r="BM114" s="7" t="n">
        <v>0.5512586626310166</v>
      </c>
      <c r="BN114" s="7" t="n">
        <v>0.4119218905537314</v>
      </c>
      <c r="BO114" s="7" t="n">
        <v>0.6003976834057081</v>
      </c>
      <c r="BP114" s="7" t="n">
        <v>0.6406516022697529</v>
      </c>
      <c r="BQ114" s="7" t="n">
        <v>0.3018942113067103</v>
      </c>
      <c r="BR114" s="7" t="n">
        <v>0.4957588266081394</v>
      </c>
      <c r="BS114" s="7" t="n">
        <v>0.293309979260738</v>
      </c>
      <c r="BT114" s="7" t="n">
        <v>0.7998685895095919</v>
      </c>
      <c r="BU114" s="7" t="n">
        <v>0.6221489353479136</v>
      </c>
      <c r="BV114" s="7" t="n">
        <v>0.994473402606175</v>
      </c>
      <c r="BW114" s="7" t="n">
        <v>0.3480804441973895</v>
      </c>
      <c r="BX114" s="7" t="n">
        <v>0.6553250383650184</v>
      </c>
      <c r="BY114" s="7" t="n">
        <v>0.6851931071130287</v>
      </c>
      <c r="BZ114" s="7" t="n">
        <v>-0.07496757320957882</v>
      </c>
      <c r="CA114" s="7" t="n">
        <v>0.4401198970086621</v>
      </c>
      <c r="CB114" s="7" t="n">
        <v>0.4663711093898842</v>
      </c>
      <c r="CC114" s="7" t="n">
        <v>0.6208966806438277</v>
      </c>
      <c r="CD114" s="7" t="n">
        <v>0.6734097372410637</v>
      </c>
      <c r="CE114" s="7" t="n">
        <v>0.3409621455695107</v>
      </c>
      <c r="CF114" s="7" t="n">
        <v>0.6608290546904452</v>
      </c>
      <c r="CG114" s="7" t="n">
        <v>0.4030083330564779</v>
      </c>
      <c r="CH114" s="7" t="n">
        <v>0.5367738511329125</v>
      </c>
      <c r="CI114" s="7" t="n">
        <v>0.5644799845175343</v>
      </c>
      <c r="CJ114" s="7" t="n">
        <v>0.6594685126553483</v>
      </c>
      <c r="CK114" s="7" t="n">
        <v>0.7732237993794805</v>
      </c>
      <c r="CL114" s="7" t="n">
        <v>0.5012841334094352</v>
      </c>
      <c r="CM114" s="7" t="n">
        <v>0.3703479331927922</v>
      </c>
      <c r="CN114" s="7" t="n">
        <v>0.6665241396102605</v>
      </c>
      <c r="CO114" s="7" t="n">
        <v>0.8739745335268659</v>
      </c>
      <c r="CP114" s="7" t="n">
        <v>0.8543545792329701</v>
      </c>
      <c r="CQ114" s="7" t="n">
        <v>0.828661978387619</v>
      </c>
      <c r="CR114" s="7" t="n">
        <v>0.8231539703591575</v>
      </c>
      <c r="CS114" s="7" t="n">
        <v>0.5016837359780671</v>
      </c>
      <c r="CT114" s="7" t="n">
        <v>0.2986954380950771</v>
      </c>
      <c r="CU114" s="7" t="n">
        <v>0.438678642024296</v>
      </c>
      <c r="CV114" s="7" t="n">
        <v>0.2909560501763844</v>
      </c>
      <c r="CW114" s="7" t="n">
        <v>0.3649011954273393</v>
      </c>
      <c r="CX114" s="7" t="n">
        <v>0.2293319685652436</v>
      </c>
      <c r="CY114" s="7" t="n">
        <v>0.8206292102579327</v>
      </c>
      <c r="CZ114" s="7" t="n">
        <v>0.2284298544731242</v>
      </c>
      <c r="DA114" s="7" t="n">
        <v>0.4619325724349754</v>
      </c>
      <c r="DB114" s="7" t="n">
        <v>0.5487513699676143</v>
      </c>
      <c r="DC114" s="7" t="n">
        <v>0.6057254703703554</v>
      </c>
      <c r="DD114" s="7" t="n">
        <v>0.1891420483744806</v>
      </c>
      <c r="DE114" s="7" t="n">
        <v>0.2591589508018006</v>
      </c>
      <c r="DF114" s="7" t="n">
        <v>0.5386141812142869</v>
      </c>
      <c r="DG114" s="7" t="n">
        <v>0.7433805095644489</v>
      </c>
      <c r="DH114" s="7" t="n">
        <v>0.4158553126472507</v>
      </c>
      <c r="DI114" s="7" t="n">
        <v>0.9989662699525119</v>
      </c>
      <c r="DJ114" s="7" t="n">
        <v>0.7947224371681098</v>
      </c>
      <c r="DK114" s="7" t="n">
        <v>1</v>
      </c>
      <c r="DL114" s="7" t="n">
        <v>0.7880413933557429</v>
      </c>
      <c r="DM114" s="7" t="n">
        <v>0.77719904478713</v>
      </c>
      <c r="DN114" s="7" t="n">
        <v>0.6910002586694597</v>
      </c>
      <c r="DO114" s="7" t="n">
        <v>0.7998937645794176</v>
      </c>
      <c r="DP114" s="7" t="n">
        <v>-0.09911474028037588</v>
      </c>
      <c r="DQ114" s="7" t="n">
        <v>0.5778268409201319</v>
      </c>
      <c r="DR114" s="7" t="n">
        <v>-0.121053244675503</v>
      </c>
      <c r="DS114" s="7" t="n">
        <v>-0.09931584623297982</v>
      </c>
    </row>
    <row r="115">
      <c r="A115" s="6" t="inlineStr">
        <is>
          <t>HSI.HK</t>
        </is>
      </c>
      <c r="B115" s="6" t="inlineStr">
        <is>
          <t>香港恒生指数</t>
        </is>
      </c>
      <c r="C115" s="7" t="n">
        <v>0.7590259034363276</v>
      </c>
      <c r="D115" s="7" t="n">
        <v>0.8313019416380165</v>
      </c>
      <c r="E115" s="7" t="n">
        <v>0.6969875646312517</v>
      </c>
      <c r="F115" s="7" t="n">
        <v>0.8425756388465508</v>
      </c>
      <c r="G115" s="7" t="n">
        <v>0.7915211331747185</v>
      </c>
      <c r="H115" s="7" t="n">
        <v>0.6648397888888897</v>
      </c>
      <c r="I115" s="7" t="n">
        <v>0.6930102178798814</v>
      </c>
      <c r="J115" s="7" t="n">
        <v>0.8197154132162969</v>
      </c>
      <c r="K115" s="7" t="n">
        <v>0.2411553655337976</v>
      </c>
      <c r="L115" s="7" t="n">
        <v>0.6180048640525744</v>
      </c>
      <c r="M115" s="7" t="n">
        <v>0.6774356966269249</v>
      </c>
      <c r="N115" s="7" t="n">
        <v>0.6270133797513738</v>
      </c>
      <c r="O115" s="7" t="n">
        <v>0.3844557296259623</v>
      </c>
      <c r="P115" s="7" t="n">
        <v>0.4344960084120446</v>
      </c>
      <c r="Q115" s="7" t="n">
        <v>0.820949434828805</v>
      </c>
      <c r="R115" s="7" t="n">
        <v>0.5516831388822554</v>
      </c>
      <c r="S115" s="7" t="n">
        <v>0.7837817751411328</v>
      </c>
      <c r="T115" s="7" t="n">
        <v>0.4674672804084136</v>
      </c>
      <c r="U115" s="7" t="n">
        <v>0.7579194343291075</v>
      </c>
      <c r="V115" s="7" t="n">
        <v>0.5044669511253044</v>
      </c>
      <c r="W115" s="7" t="n">
        <v>0.6891562624214977</v>
      </c>
      <c r="X115" s="7" t="n">
        <v>0.4064249880190372</v>
      </c>
      <c r="Y115" s="7" t="n">
        <v>0.5681232996673461</v>
      </c>
      <c r="Z115" s="7" t="n">
        <v>0.4055060487271645</v>
      </c>
      <c r="AA115" s="7" t="n">
        <v>0.3458544859679466</v>
      </c>
      <c r="AB115" s="7" t="n">
        <v>0.5337184701637656</v>
      </c>
      <c r="AC115" s="7" t="n">
        <v>0.4328900700220709</v>
      </c>
      <c r="AD115" s="7" t="n">
        <v>0.8236984973874956</v>
      </c>
      <c r="AE115" s="7" t="n">
        <v>0.7580945752044567</v>
      </c>
      <c r="AF115" s="7" t="n">
        <v>0.6823659276086952</v>
      </c>
      <c r="AG115" s="7" t="n">
        <v>0.7426400485612706</v>
      </c>
      <c r="AH115" s="7" t="n">
        <v>0.4649277931121308</v>
      </c>
      <c r="AI115" s="7" t="n">
        <v>0.5315374590225939</v>
      </c>
      <c r="AJ115" s="7" t="n">
        <v>0.3843304822396024</v>
      </c>
      <c r="AK115" s="7" t="n">
        <v>0.6366834207850582</v>
      </c>
      <c r="AL115" s="7" t="n">
        <v>-0.05238900917800928</v>
      </c>
      <c r="AM115" s="7" t="n">
        <v>0.559115095324736</v>
      </c>
      <c r="AN115" s="7" t="n">
        <v>-0.1825179811442388</v>
      </c>
      <c r="AO115" s="7" t="n">
        <v>0.7176902078924878</v>
      </c>
      <c r="AP115" s="7" t="n">
        <v>0.4192843850858151</v>
      </c>
      <c r="AQ115" s="7" t="n">
        <v>0.7245162302929503</v>
      </c>
      <c r="AR115" s="7" t="n">
        <v>0.6554241965512555</v>
      </c>
      <c r="AS115" s="7" t="n">
        <v>0.4344165529118812</v>
      </c>
      <c r="AT115" s="7" t="n">
        <v>0.5825067879196878</v>
      </c>
      <c r="AU115" s="7" t="n">
        <v>0.5530143288205437</v>
      </c>
      <c r="AV115" s="7" t="n">
        <v>0.8057425744765394</v>
      </c>
      <c r="AW115" s="7" t="n">
        <v>0.4888923737337809</v>
      </c>
      <c r="AX115" s="7" t="n">
        <v>0.177121759009134</v>
      </c>
      <c r="AY115" s="7" t="n">
        <v>0.9299878634260536</v>
      </c>
      <c r="AZ115" s="7" t="n">
        <v>0.5428691301504891</v>
      </c>
      <c r="BA115" s="7" t="n">
        <v>0.5951633969588058</v>
      </c>
      <c r="BB115" s="7" t="n">
        <v>0.3781133389684839</v>
      </c>
      <c r="BC115" s="7" t="n">
        <v>0.4720840171891343</v>
      </c>
      <c r="BD115" s="7" t="n">
        <v>0.4810693166204608</v>
      </c>
      <c r="BE115" s="7" t="n">
        <v>0.2481615303591562</v>
      </c>
      <c r="BF115" s="7" t="n">
        <v>0.3520730831243971</v>
      </c>
      <c r="BG115" s="7" t="n">
        <v>0.6713489316774824</v>
      </c>
      <c r="BH115" s="7" t="n">
        <v>0.7973114869627087</v>
      </c>
      <c r="BI115" s="7" t="n">
        <v>0.3368513673275124</v>
      </c>
      <c r="BJ115" s="7" t="n">
        <v>0.6145849179886989</v>
      </c>
      <c r="BK115" s="7" t="n">
        <v>0.9152352910788764</v>
      </c>
      <c r="BL115" s="7" t="n">
        <v>0.3434683186463242</v>
      </c>
      <c r="BM115" s="7" t="n">
        <v>0.5483401655819748</v>
      </c>
      <c r="BN115" s="7" t="n">
        <v>0.387570322211942</v>
      </c>
      <c r="BO115" s="7" t="n">
        <v>0.3068957977403882</v>
      </c>
      <c r="BP115" s="7" t="n">
        <v>0.3693307935784789</v>
      </c>
      <c r="BQ115" s="7" t="n">
        <v>0.2144783521252984</v>
      </c>
      <c r="BR115" s="7" t="n">
        <v>0.4589133705257004</v>
      </c>
      <c r="BS115" s="7" t="n">
        <v>0.2024740831471684</v>
      </c>
      <c r="BT115" s="7" t="n">
        <v>0.9961299601493225</v>
      </c>
      <c r="BU115" s="7" t="n">
        <v>0.6873282223952408</v>
      </c>
      <c r="BV115" s="7" t="n">
        <v>0.7815505381327738</v>
      </c>
      <c r="BW115" s="7" t="n">
        <v>0.414670277971692</v>
      </c>
      <c r="BX115" s="7" t="n">
        <v>0.7973406499430462</v>
      </c>
      <c r="BY115" s="7" t="n">
        <v>0.7340429025403201</v>
      </c>
      <c r="BZ115" s="7" t="n">
        <v>-0.1295610504277381</v>
      </c>
      <c r="CA115" s="7" t="n">
        <v>0.4305390894958717</v>
      </c>
      <c r="CB115" s="7" t="n">
        <v>0.3697868443025802</v>
      </c>
      <c r="CC115" s="7" t="n">
        <v>0.7629038469893819</v>
      </c>
      <c r="CD115" s="7" t="n">
        <v>0.412347957376517</v>
      </c>
      <c r="CE115" s="7" t="n">
        <v>0.3101351269187287</v>
      </c>
      <c r="CF115" s="7" t="n">
        <v>0.3852965295526619</v>
      </c>
      <c r="CG115" s="7" t="n">
        <v>0.3343093430846873</v>
      </c>
      <c r="CH115" s="7" t="n">
        <v>0.4262043006987515</v>
      </c>
      <c r="CI115" s="7" t="n">
        <v>0.5002826832424174</v>
      </c>
      <c r="CJ115" s="7" t="n">
        <v>0.7175631861137665</v>
      </c>
      <c r="CK115" s="7" t="n">
        <v>0.9343838118607691</v>
      </c>
      <c r="CL115" s="7" t="n">
        <v>0.5683171838668744</v>
      </c>
      <c r="CM115" s="7" t="n">
        <v>0.369392393422577</v>
      </c>
      <c r="CN115" s="7" t="n">
        <v>0.4794799396972259</v>
      </c>
      <c r="CO115" s="7" t="n">
        <v>0.9380788626786423</v>
      </c>
      <c r="CP115" s="7" t="n">
        <v>0.9128420488000673</v>
      </c>
      <c r="CQ115" s="7" t="n">
        <v>0.9670679897571282</v>
      </c>
      <c r="CR115" s="7" t="n">
        <v>0.9185355026180088</v>
      </c>
      <c r="CS115" s="7" t="n">
        <v>0.4052725714859426</v>
      </c>
      <c r="CT115" s="7" t="n">
        <v>0.3253708932397302</v>
      </c>
      <c r="CU115" s="7" t="n">
        <v>0.6733425109403111</v>
      </c>
      <c r="CV115" s="7" t="n">
        <v>0.2776732157612662</v>
      </c>
      <c r="CW115" s="7" t="n">
        <v>0.4362639809015544</v>
      </c>
      <c r="CX115" s="7" t="n">
        <v>0.2086485010585807</v>
      </c>
      <c r="CY115" s="7" t="n">
        <v>0.9909037850838782</v>
      </c>
      <c r="CZ115" s="7" t="n">
        <v>0.2080587744837211</v>
      </c>
      <c r="DA115" s="7" t="n">
        <v>0.5422664914274418</v>
      </c>
      <c r="DB115" s="7" t="n">
        <v>0.7243824675993882</v>
      </c>
      <c r="DC115" s="7" t="n">
        <v>0.7982293619740293</v>
      </c>
      <c r="DD115" s="7" t="n">
        <v>0.1755031698123727</v>
      </c>
      <c r="DE115" s="7" t="n">
        <v>0.1838998923166361</v>
      </c>
      <c r="DF115" s="7" t="n">
        <v>0.2390041266655869</v>
      </c>
      <c r="DG115" s="7" t="n">
        <v>0.9408880523863552</v>
      </c>
      <c r="DH115" s="7" t="n">
        <v>0.3596220420094052</v>
      </c>
      <c r="DI115" s="7" t="n">
        <v>0.7785689107481877</v>
      </c>
      <c r="DJ115" s="7" t="n">
        <v>0.9925851107682095</v>
      </c>
      <c r="DK115" s="7" t="n">
        <v>0.7880413933557429</v>
      </c>
      <c r="DL115" s="7" t="n">
        <v>1</v>
      </c>
      <c r="DM115" s="7" t="n">
        <v>0.9617879767430543</v>
      </c>
      <c r="DN115" s="7" t="n">
        <v>0.8791215602349903</v>
      </c>
      <c r="DO115" s="7" t="n">
        <v>0.9620314965182193</v>
      </c>
      <c r="DP115" s="7" t="n">
        <v>-0.06416871035734562</v>
      </c>
      <c r="DQ115" s="7" t="n">
        <v>0.7098131975921469</v>
      </c>
      <c r="DR115" s="7" t="n">
        <v>-0.1050556777878048</v>
      </c>
      <c r="DS115" s="7" t="n">
        <v>-0.06367885154790782</v>
      </c>
    </row>
    <row r="116">
      <c r="A116" s="6" t="inlineStr">
        <is>
          <t>HSIII.HK</t>
        </is>
      </c>
      <c r="B116" s="6" t="inlineStr">
        <is>
          <t>恒生互联网科技业指数</t>
        </is>
      </c>
      <c r="C116" s="7" t="n">
        <v>0.7100552374751614</v>
      </c>
      <c r="D116" s="7" t="n">
        <v>0.7740200365193896</v>
      </c>
      <c r="E116" s="7" t="n">
        <v>0.5785849560199249</v>
      </c>
      <c r="F116" s="7" t="n">
        <v>0.7864055632284886</v>
      </c>
      <c r="G116" s="7" t="n">
        <v>0.7132933448321994</v>
      </c>
      <c r="H116" s="7" t="n">
        <v>0.5711255849356739</v>
      </c>
      <c r="I116" s="7" t="n">
        <v>0.6720193034197552</v>
      </c>
      <c r="J116" s="7" t="n">
        <v>0.774210133850197</v>
      </c>
      <c r="K116" s="7" t="n">
        <v>0.2613638208072672</v>
      </c>
      <c r="L116" s="7" t="n">
        <v>0.5733565338722396</v>
      </c>
      <c r="M116" s="7" t="n">
        <v>0.6619618322728957</v>
      </c>
      <c r="N116" s="7" t="n">
        <v>0.5826943299136492</v>
      </c>
      <c r="O116" s="7" t="n">
        <v>0.4214800397870527</v>
      </c>
      <c r="P116" s="7" t="n">
        <v>0.4381790509504051</v>
      </c>
      <c r="Q116" s="7" t="n">
        <v>0.7759767753260804</v>
      </c>
      <c r="R116" s="7" t="n">
        <v>0.5267293318694506</v>
      </c>
      <c r="S116" s="7" t="n">
        <v>0.7417849801842117</v>
      </c>
      <c r="T116" s="7" t="n">
        <v>0.433159285556505</v>
      </c>
      <c r="U116" s="7" t="n">
        <v>0.6561122663906679</v>
      </c>
      <c r="V116" s="7" t="n">
        <v>0.4029289494829592</v>
      </c>
      <c r="W116" s="7" t="n">
        <v>0.6682041443056281</v>
      </c>
      <c r="X116" s="7" t="n">
        <v>0.374926765788719</v>
      </c>
      <c r="Y116" s="7" t="n">
        <v>0.5259838083946967</v>
      </c>
      <c r="Z116" s="7" t="n">
        <v>0.4432177159595203</v>
      </c>
      <c r="AA116" s="7" t="n">
        <v>0.3147605408999434</v>
      </c>
      <c r="AB116" s="7" t="n">
        <v>0.5459616404989366</v>
      </c>
      <c r="AC116" s="7" t="n">
        <v>0.4580143903805188</v>
      </c>
      <c r="AD116" s="7" t="n">
        <v>0.7560977692164035</v>
      </c>
      <c r="AE116" s="7" t="n">
        <v>0.7334224609008995</v>
      </c>
      <c r="AF116" s="7" t="n">
        <v>0.6665041208916828</v>
      </c>
      <c r="AG116" s="7" t="n">
        <v>0.6724594846997299</v>
      </c>
      <c r="AH116" s="7" t="n">
        <v>0.4311908868945397</v>
      </c>
      <c r="AI116" s="7" t="n">
        <v>0.5477591058193334</v>
      </c>
      <c r="AJ116" s="7" t="n">
        <v>0.4235727660170485</v>
      </c>
      <c r="AK116" s="7" t="n">
        <v>0.5068966634540916</v>
      </c>
      <c r="AL116" s="7" t="n">
        <v>-0.02624618096990515</v>
      </c>
      <c r="AM116" s="7" t="n">
        <v>0.5453667769307343</v>
      </c>
      <c r="AN116" s="7" t="n">
        <v>-0.1522646535916363</v>
      </c>
      <c r="AO116" s="7" t="n">
        <v>0.64518908936065</v>
      </c>
      <c r="AP116" s="7" t="n">
        <v>0.4544814791297439</v>
      </c>
      <c r="AQ116" s="7" t="n">
        <v>0.633241553686987</v>
      </c>
      <c r="AR116" s="7" t="n">
        <v>0.6414192046090447</v>
      </c>
      <c r="AS116" s="7" t="n">
        <v>0.4064516480103206</v>
      </c>
      <c r="AT116" s="7" t="n">
        <v>0.516880119030494</v>
      </c>
      <c r="AU116" s="7" t="n">
        <v>0.4606271464283546</v>
      </c>
      <c r="AV116" s="7" t="n">
        <v>0.7656717892588076</v>
      </c>
      <c r="AW116" s="7" t="n">
        <v>0.4780700994596402</v>
      </c>
      <c r="AX116" s="7" t="n">
        <v>0.1751684485675232</v>
      </c>
      <c r="AY116" s="7" t="n">
        <v>0.9668963626026726</v>
      </c>
      <c r="AZ116" s="7" t="n">
        <v>0.4822476730148742</v>
      </c>
      <c r="BA116" s="7" t="n">
        <v>0.5270741018690214</v>
      </c>
      <c r="BB116" s="7" t="n">
        <v>0.4164009503310566</v>
      </c>
      <c r="BC116" s="7" t="n">
        <v>0.4659074709822505</v>
      </c>
      <c r="BD116" s="7" t="n">
        <v>0.4844441202851076</v>
      </c>
      <c r="BE116" s="7" t="n">
        <v>0.2495240630533739</v>
      </c>
      <c r="BF116" s="7" t="n">
        <v>0.3421644982564901</v>
      </c>
      <c r="BG116" s="7" t="n">
        <v>0.6574409870691623</v>
      </c>
      <c r="BH116" s="7" t="n">
        <v>0.775786592560384</v>
      </c>
      <c r="BI116" s="7" t="n">
        <v>0.3038102681236275</v>
      </c>
      <c r="BJ116" s="7" t="n">
        <v>0.5685858049344725</v>
      </c>
      <c r="BK116" s="7" t="n">
        <v>0.8410711196051806</v>
      </c>
      <c r="BL116" s="7" t="n">
        <v>0.3479109135371911</v>
      </c>
      <c r="BM116" s="7" t="n">
        <v>0.4952962476952495</v>
      </c>
      <c r="BN116" s="7" t="n">
        <v>0.4038606415378177</v>
      </c>
      <c r="BO116" s="7" t="n">
        <v>0.2696817561972407</v>
      </c>
      <c r="BP116" s="7" t="n">
        <v>0.3284076366596593</v>
      </c>
      <c r="BQ116" s="7" t="n">
        <v>0.2318946230227126</v>
      </c>
      <c r="BR116" s="7" t="n">
        <v>0.4551308921164053</v>
      </c>
      <c r="BS116" s="7" t="n">
        <v>0.2205461540315091</v>
      </c>
      <c r="BT116" s="7" t="n">
        <v>0.9559658566826841</v>
      </c>
      <c r="BU116" s="7" t="n">
        <v>0.6144312938089959</v>
      </c>
      <c r="BV116" s="7" t="n">
        <v>0.7772373608947641</v>
      </c>
      <c r="BW116" s="7" t="n">
        <v>0.4503982746907692</v>
      </c>
      <c r="BX116" s="7" t="n">
        <v>0.7252980109294868</v>
      </c>
      <c r="BY116" s="7" t="n">
        <v>0.6662059904949473</v>
      </c>
      <c r="BZ116" s="7" t="n">
        <v>-0.1064043128611828</v>
      </c>
      <c r="CA116" s="7" t="n">
        <v>0.4307620720610423</v>
      </c>
      <c r="CB116" s="7" t="n">
        <v>0.3533392601929584</v>
      </c>
      <c r="CC116" s="7" t="n">
        <v>0.7323270957727798</v>
      </c>
      <c r="CD116" s="7" t="n">
        <v>0.3791331193992495</v>
      </c>
      <c r="CE116" s="7" t="n">
        <v>0.357226578842044</v>
      </c>
      <c r="CF116" s="7" t="n">
        <v>0.3597547110025969</v>
      </c>
      <c r="CG116" s="7" t="n">
        <v>0.3597623213410411</v>
      </c>
      <c r="CH116" s="7" t="n">
        <v>0.4234224101311491</v>
      </c>
      <c r="CI116" s="7" t="n">
        <v>0.4991368184448341</v>
      </c>
      <c r="CJ116" s="7" t="n">
        <v>0.698208671080961</v>
      </c>
      <c r="CK116" s="7" t="n">
        <v>0.9560741375295649</v>
      </c>
      <c r="CL116" s="7" t="n">
        <v>0.6032892702296152</v>
      </c>
      <c r="CM116" s="7" t="n">
        <v>0.3554197571614248</v>
      </c>
      <c r="CN116" s="7" t="n">
        <v>0.4443317055679767</v>
      </c>
      <c r="CO116" s="7" t="n">
        <v>0.960437157260036</v>
      </c>
      <c r="CP116" s="7" t="n">
        <v>0.9483989295511712</v>
      </c>
      <c r="CQ116" s="7" t="n">
        <v>0.989385729185812</v>
      </c>
      <c r="CR116" s="7" t="n">
        <v>0.9678001019176046</v>
      </c>
      <c r="CS116" s="7" t="n">
        <v>0.4304443204946778</v>
      </c>
      <c r="CT116" s="7" t="n">
        <v>0.3757987121153408</v>
      </c>
      <c r="CU116" s="7" t="n">
        <v>0.5575586531927496</v>
      </c>
      <c r="CV116" s="7" t="n">
        <v>0.2710064149142816</v>
      </c>
      <c r="CW116" s="7" t="n">
        <v>0.4696879870460242</v>
      </c>
      <c r="CX116" s="7" t="n">
        <v>0.2017087135718482</v>
      </c>
      <c r="CY116" s="7" t="n">
        <v>0.9568454821049241</v>
      </c>
      <c r="CZ116" s="7" t="n">
        <v>0.197942665953713</v>
      </c>
      <c r="DA116" s="7" t="n">
        <v>0.5411130822598795</v>
      </c>
      <c r="DB116" s="7" t="n">
        <v>0.6333523453436571</v>
      </c>
      <c r="DC116" s="7" t="n">
        <v>0.7249978520474977</v>
      </c>
      <c r="DD116" s="7" t="n">
        <v>0.1642804854538087</v>
      </c>
      <c r="DE116" s="7" t="n">
        <v>0.1802837568048252</v>
      </c>
      <c r="DF116" s="7" t="n">
        <v>0.2092393189535925</v>
      </c>
      <c r="DG116" s="7" t="n">
        <v>0.9713719462681619</v>
      </c>
      <c r="DH116" s="7" t="n">
        <v>0.3905297723922275</v>
      </c>
      <c r="DI116" s="7" t="n">
        <v>0.7659393209868601</v>
      </c>
      <c r="DJ116" s="7" t="n">
        <v>0.9680311778984179</v>
      </c>
      <c r="DK116" s="7" t="n">
        <v>0.77719904478713</v>
      </c>
      <c r="DL116" s="7" t="n">
        <v>0.9617879767430543</v>
      </c>
      <c r="DM116" s="7" t="n">
        <v>1</v>
      </c>
      <c r="DN116" s="7" t="n">
        <v>0.7525048622665668</v>
      </c>
      <c r="DO116" s="7" t="n">
        <v>0.9928986312697218</v>
      </c>
      <c r="DP116" s="7" t="n">
        <v>-0.07301600737213983</v>
      </c>
      <c r="DQ116" s="7" t="n">
        <v>0.6196657260277879</v>
      </c>
      <c r="DR116" s="7" t="n">
        <v>-0.1066925894647726</v>
      </c>
      <c r="DS116" s="7" t="n">
        <v>-0.07248603155009865</v>
      </c>
    </row>
    <row r="117">
      <c r="A117" s="6" t="inlineStr">
        <is>
          <t>HSSCHKY.HK</t>
        </is>
      </c>
      <c r="B117" s="6" t="inlineStr">
        <is>
          <t>恒生港股通高股息率指数</t>
        </is>
      </c>
      <c r="C117" s="7" t="n">
        <v>0.7051187954206389</v>
      </c>
      <c r="D117" s="7" t="n">
        <v>0.7769622124005787</v>
      </c>
      <c r="E117" s="7" t="n">
        <v>0.8014693865043754</v>
      </c>
      <c r="F117" s="7" t="n">
        <v>0.7812596038364399</v>
      </c>
      <c r="G117" s="7" t="n">
        <v>0.8099241898580564</v>
      </c>
      <c r="H117" s="7" t="n">
        <v>0.7129611937446293</v>
      </c>
      <c r="I117" s="7" t="n">
        <v>0.574056178721747</v>
      </c>
      <c r="J117" s="7" t="n">
        <v>0.7373032478028595</v>
      </c>
      <c r="K117" s="7" t="n">
        <v>0.1418876463532489</v>
      </c>
      <c r="L117" s="7" t="n">
        <v>0.5620575442705738</v>
      </c>
      <c r="M117" s="7" t="n">
        <v>0.5654547323131565</v>
      </c>
      <c r="N117" s="7" t="n">
        <v>0.5816132241757178</v>
      </c>
      <c r="O117" s="7" t="n">
        <v>0.2444889136310398</v>
      </c>
      <c r="P117" s="7" t="n">
        <v>0.3304466660928101</v>
      </c>
      <c r="Q117" s="7" t="n">
        <v>0.7305359944405493</v>
      </c>
      <c r="R117" s="7" t="n">
        <v>0.4676904292388272</v>
      </c>
      <c r="S117" s="7" t="n">
        <v>0.6981792690673293</v>
      </c>
      <c r="T117" s="7" t="n">
        <v>0.4013768883038063</v>
      </c>
      <c r="U117" s="7" t="n">
        <v>0.8188552959787239</v>
      </c>
      <c r="V117" s="7" t="n">
        <v>0.5909257577487114</v>
      </c>
      <c r="W117" s="7" t="n">
        <v>0.5696453069840304</v>
      </c>
      <c r="X117" s="7" t="n">
        <v>0.3537590329568542</v>
      </c>
      <c r="Y117" s="7" t="n">
        <v>0.4845874578222258</v>
      </c>
      <c r="Z117" s="7" t="n">
        <v>0.254474475174635</v>
      </c>
      <c r="AA117" s="7" t="n">
        <v>0.3067132196988016</v>
      </c>
      <c r="AB117" s="7" t="n">
        <v>0.3669349053644864</v>
      </c>
      <c r="AC117" s="7" t="n">
        <v>0.2819754204675093</v>
      </c>
      <c r="AD117" s="7" t="n">
        <v>0.7912778428820373</v>
      </c>
      <c r="AE117" s="7" t="n">
        <v>0.6365641467293151</v>
      </c>
      <c r="AF117" s="7" t="n">
        <v>0.5675600536739691</v>
      </c>
      <c r="AG117" s="7" t="n">
        <v>0.6842268140460172</v>
      </c>
      <c r="AH117" s="7" t="n">
        <v>0.4137754594347056</v>
      </c>
      <c r="AI117" s="7" t="n">
        <v>0.3627853231474536</v>
      </c>
      <c r="AJ117" s="7" t="n">
        <v>0.2355377820285103</v>
      </c>
      <c r="AK117" s="7" t="n">
        <v>0.7591844798595441</v>
      </c>
      <c r="AL117" s="7" t="n">
        <v>-0.1199460222307272</v>
      </c>
      <c r="AM117" s="7" t="n">
        <v>0.4186165671083754</v>
      </c>
      <c r="AN117" s="7" t="n">
        <v>-0.2251753747703994</v>
      </c>
      <c r="AO117" s="7" t="n">
        <v>0.6670388524792953</v>
      </c>
      <c r="AP117" s="7" t="n">
        <v>0.2594932585192462</v>
      </c>
      <c r="AQ117" s="7" t="n">
        <v>0.7944283869980409</v>
      </c>
      <c r="AR117" s="7" t="n">
        <v>0.5435371909099113</v>
      </c>
      <c r="AS117" s="7" t="n">
        <v>0.3659277311738994</v>
      </c>
      <c r="AT117" s="7" t="n">
        <v>0.6434515927034297</v>
      </c>
      <c r="AU117" s="7" t="n">
        <v>0.6183742305284736</v>
      </c>
      <c r="AV117" s="7" t="n">
        <v>0.7119256386721853</v>
      </c>
      <c r="AW117" s="7" t="n">
        <v>0.4040428088458949</v>
      </c>
      <c r="AX117" s="7" t="n">
        <v>0.05205611176115511</v>
      </c>
      <c r="AY117" s="7" t="n">
        <v>0.7034999686488353</v>
      </c>
      <c r="AZ117" s="7" t="n">
        <v>0.5564052661331851</v>
      </c>
      <c r="BA117" s="7" t="n">
        <v>0.6642255044779614</v>
      </c>
      <c r="BB117" s="7" t="n">
        <v>0.2336594969991989</v>
      </c>
      <c r="BC117" s="7" t="n">
        <v>0.3828935931183809</v>
      </c>
      <c r="BD117" s="7" t="n">
        <v>0.3840124496203892</v>
      </c>
      <c r="BE117" s="7" t="n">
        <v>0.1146491413397905</v>
      </c>
      <c r="BF117" s="7" t="n">
        <v>0.2794326702490114</v>
      </c>
      <c r="BG117" s="7" t="n">
        <v>0.5566836152936506</v>
      </c>
      <c r="BH117" s="7" t="n">
        <v>0.7253055786596546</v>
      </c>
      <c r="BI117" s="7" t="n">
        <v>0.2462277304291323</v>
      </c>
      <c r="BJ117" s="7" t="n">
        <v>0.5799487014498518</v>
      </c>
      <c r="BK117" s="7" t="n">
        <v>0.8938181649593256</v>
      </c>
      <c r="BL117" s="7" t="n">
        <v>0.2129960494615873</v>
      </c>
      <c r="BM117" s="7" t="n">
        <v>0.5348380418038774</v>
      </c>
      <c r="BN117" s="7" t="n">
        <v>0.2533984891965084</v>
      </c>
      <c r="BO117" s="7" t="n">
        <v>0.2731477995398604</v>
      </c>
      <c r="BP117" s="7" t="n">
        <v>0.334599531501598</v>
      </c>
      <c r="BQ117" s="7" t="n">
        <v>0.07125261000411154</v>
      </c>
      <c r="BR117" s="7" t="n">
        <v>0.3161457410708581</v>
      </c>
      <c r="BS117" s="7" t="n">
        <v>0.05401326204957842</v>
      </c>
      <c r="BT117" s="7" t="n">
        <v>0.8750768421294574</v>
      </c>
      <c r="BU117" s="7" t="n">
        <v>0.70449115189212</v>
      </c>
      <c r="BV117" s="7" t="n">
        <v>0.6769936271451816</v>
      </c>
      <c r="BW117" s="7" t="n">
        <v>0.2555970848053354</v>
      </c>
      <c r="BX117" s="7" t="n">
        <v>0.82650618301306</v>
      </c>
      <c r="BY117" s="7" t="n">
        <v>0.7106055196281303</v>
      </c>
      <c r="BZ117" s="7" t="n">
        <v>-0.175494545721508</v>
      </c>
      <c r="CA117" s="7" t="n">
        <v>0.3143814473241144</v>
      </c>
      <c r="CB117" s="7" t="n">
        <v>0.2697919266713859</v>
      </c>
      <c r="CC117" s="7" t="n">
        <v>0.6669100541977164</v>
      </c>
      <c r="CD117" s="7" t="n">
        <v>0.3554102369397222</v>
      </c>
      <c r="CE117" s="7" t="n">
        <v>0.1773627503675932</v>
      </c>
      <c r="CF117" s="7" t="n">
        <v>0.331723684625518</v>
      </c>
      <c r="CG117" s="7" t="n">
        <v>0.1966250780849784</v>
      </c>
      <c r="CH117" s="7" t="n">
        <v>0.3125815192099612</v>
      </c>
      <c r="CI117" s="7" t="n">
        <v>0.3638884846959142</v>
      </c>
      <c r="CJ117" s="7" t="n">
        <v>0.5879377903574429</v>
      </c>
      <c r="CK117" s="7" t="n">
        <v>0.7218322848383381</v>
      </c>
      <c r="CL117" s="7" t="n">
        <v>0.3991754413401129</v>
      </c>
      <c r="CM117" s="7" t="n">
        <v>0.2996814522335723</v>
      </c>
      <c r="CN117" s="7" t="n">
        <v>0.4038544675696322</v>
      </c>
      <c r="CO117" s="7" t="n">
        <v>0.7529996043917337</v>
      </c>
      <c r="CP117" s="7" t="n">
        <v>0.7145848910497157</v>
      </c>
      <c r="CQ117" s="7" t="n">
        <v>0.7746365649113338</v>
      </c>
      <c r="CR117" s="7" t="n">
        <v>0.7011978335466788</v>
      </c>
      <c r="CS117" s="7" t="n">
        <v>0.2561734512649263</v>
      </c>
      <c r="CT117" s="7" t="n">
        <v>0.1745148982238316</v>
      </c>
      <c r="CU117" s="7" t="n">
        <v>0.7633271335842775</v>
      </c>
      <c r="CV117" s="7" t="n">
        <v>0.2266189775097684</v>
      </c>
      <c r="CW117" s="7" t="n">
        <v>0.2784516492192257</v>
      </c>
      <c r="CX117" s="7" t="n">
        <v>0.1737977340638916</v>
      </c>
      <c r="CY117" s="7" t="n">
        <v>0.8612455873227699</v>
      </c>
      <c r="CZ117" s="7" t="n">
        <v>0.1772571100257092</v>
      </c>
      <c r="DA117" s="7" t="n">
        <v>0.4238357913506308</v>
      </c>
      <c r="DB117" s="7" t="n">
        <v>0.7943075480143277</v>
      </c>
      <c r="DC117" s="7" t="n">
        <v>0.7635547434020374</v>
      </c>
      <c r="DD117" s="7" t="n">
        <v>0.1540009180744411</v>
      </c>
      <c r="DE117" s="7" t="n">
        <v>0.05335542308076915</v>
      </c>
      <c r="DF117" s="7" t="n">
        <v>0.2031104077928897</v>
      </c>
      <c r="DG117" s="7" t="n">
        <v>0.7129625161672505</v>
      </c>
      <c r="DH117" s="7" t="n">
        <v>0.2103440593676743</v>
      </c>
      <c r="DI117" s="7" t="n">
        <v>0.6846313722649399</v>
      </c>
      <c r="DJ117" s="7" t="n">
        <v>0.8733505185369425</v>
      </c>
      <c r="DK117" s="7" t="n">
        <v>0.6910002586694597</v>
      </c>
      <c r="DL117" s="7" t="n">
        <v>0.8791215602349903</v>
      </c>
      <c r="DM117" s="7" t="n">
        <v>0.7525048622665668</v>
      </c>
      <c r="DN117" s="7" t="n">
        <v>1</v>
      </c>
      <c r="DO117" s="7" t="n">
        <v>0.7700675145546397</v>
      </c>
      <c r="DP117" s="7" t="n">
        <v>-0.05583968236498312</v>
      </c>
      <c r="DQ117" s="7" t="n">
        <v>0.7732817175829234</v>
      </c>
      <c r="DR117" s="7" t="n">
        <v>-0.1063703216575593</v>
      </c>
      <c r="DS117" s="7" t="n">
        <v>-0.05552927600364934</v>
      </c>
    </row>
    <row r="118">
      <c r="A118" s="6" t="inlineStr">
        <is>
          <t>HSTECH.HK</t>
        </is>
      </c>
      <c r="B118" s="6" t="inlineStr">
        <is>
          <t>恒生科技指数</t>
        </is>
      </c>
      <c r="C118" s="7" t="n">
        <v>0.7409066322562894</v>
      </c>
      <c r="D118" s="7" t="n">
        <v>0.7979905869130921</v>
      </c>
      <c r="E118" s="7" t="n">
        <v>0.6072473797516889</v>
      </c>
      <c r="F118" s="7" t="n">
        <v>0.8029248094264549</v>
      </c>
      <c r="G118" s="7" t="n">
        <v>0.7488985523613915</v>
      </c>
      <c r="H118" s="7" t="n">
        <v>0.5891732527520429</v>
      </c>
      <c r="I118" s="7" t="n">
        <v>0.6780113186332454</v>
      </c>
      <c r="J118" s="7" t="n">
        <v>0.7922390886140775</v>
      </c>
      <c r="K118" s="7" t="n">
        <v>0.2928612170208639</v>
      </c>
      <c r="L118" s="7" t="n">
        <v>0.5838360600623246</v>
      </c>
      <c r="M118" s="7" t="n">
        <v>0.6606084316537684</v>
      </c>
      <c r="N118" s="7" t="n">
        <v>0.5910168707804002</v>
      </c>
      <c r="O118" s="7" t="n">
        <v>0.4124575637123378</v>
      </c>
      <c r="P118" s="7" t="n">
        <v>0.460250321593899</v>
      </c>
      <c r="Q118" s="7" t="n">
        <v>0.7886822308686996</v>
      </c>
      <c r="R118" s="7" t="n">
        <v>0.5552675679192653</v>
      </c>
      <c r="S118" s="7" t="n">
        <v>0.7628711573898865</v>
      </c>
      <c r="T118" s="7" t="n">
        <v>0.4391402071538474</v>
      </c>
      <c r="U118" s="7" t="n">
        <v>0.6879303662462984</v>
      </c>
      <c r="V118" s="7" t="n">
        <v>0.4139050434320673</v>
      </c>
      <c r="W118" s="7" t="n">
        <v>0.6647954858483371</v>
      </c>
      <c r="X118" s="7" t="n">
        <v>0.3892165340572</v>
      </c>
      <c r="Y118" s="7" t="n">
        <v>0.5315424996548869</v>
      </c>
      <c r="Z118" s="7" t="n">
        <v>0.4323549877720353</v>
      </c>
      <c r="AA118" s="7" t="n">
        <v>0.3342162792524697</v>
      </c>
      <c r="AB118" s="7" t="n">
        <v>0.5483479775099045</v>
      </c>
      <c r="AC118" s="7" t="n">
        <v>0.4522581529984416</v>
      </c>
      <c r="AD118" s="7" t="n">
        <v>0.7676735274394171</v>
      </c>
      <c r="AE118" s="7" t="n">
        <v>0.7414535712450835</v>
      </c>
      <c r="AF118" s="7" t="n">
        <v>0.6644556814674484</v>
      </c>
      <c r="AG118" s="7" t="n">
        <v>0.7094509040190312</v>
      </c>
      <c r="AH118" s="7" t="n">
        <v>0.4391009012110069</v>
      </c>
      <c r="AI118" s="7" t="n">
        <v>0.5482308882699989</v>
      </c>
      <c r="AJ118" s="7" t="n">
        <v>0.4143438565146147</v>
      </c>
      <c r="AK118" s="7" t="n">
        <v>0.5230724232731458</v>
      </c>
      <c r="AL118" s="7" t="n">
        <v>-0.01597050297115513</v>
      </c>
      <c r="AM118" s="7" t="n">
        <v>0.5682945796522941</v>
      </c>
      <c r="AN118" s="7" t="n">
        <v>-0.1507787416133588</v>
      </c>
      <c r="AO118" s="7" t="n">
        <v>0.685020304089988</v>
      </c>
      <c r="AP118" s="7" t="n">
        <v>0.4495827498613965</v>
      </c>
      <c r="AQ118" s="7" t="n">
        <v>0.6667088826860954</v>
      </c>
      <c r="AR118" s="7" t="n">
        <v>0.6417578826974656</v>
      </c>
      <c r="AS118" s="7" t="n">
        <v>0.4142193378273494</v>
      </c>
      <c r="AT118" s="7" t="n">
        <v>0.5678201276130308</v>
      </c>
      <c r="AU118" s="7" t="n">
        <v>0.4680497418448212</v>
      </c>
      <c r="AV118" s="7" t="n">
        <v>0.7740039816537699</v>
      </c>
      <c r="AW118" s="7" t="n">
        <v>0.4962690977310046</v>
      </c>
      <c r="AX118" s="7" t="n">
        <v>0.1863175084274045</v>
      </c>
      <c r="AY118" s="7" t="n">
        <v>0.9625478801843391</v>
      </c>
      <c r="AZ118" s="7" t="n">
        <v>0.5253283166043283</v>
      </c>
      <c r="BA118" s="7" t="n">
        <v>0.5780113859228366</v>
      </c>
      <c r="BB118" s="7" t="n">
        <v>0.405963922931406</v>
      </c>
      <c r="BC118" s="7" t="n">
        <v>0.4688049158131508</v>
      </c>
      <c r="BD118" s="7" t="n">
        <v>0.4918028677058462</v>
      </c>
      <c r="BE118" s="7" t="n">
        <v>0.2651920723613206</v>
      </c>
      <c r="BF118" s="7" t="n">
        <v>0.374829428353248</v>
      </c>
      <c r="BG118" s="7" t="n">
        <v>0.6564953182918921</v>
      </c>
      <c r="BH118" s="7" t="n">
        <v>0.787286383353633</v>
      </c>
      <c r="BI118" s="7" t="n">
        <v>0.3016023866883568</v>
      </c>
      <c r="BJ118" s="7" t="n">
        <v>0.5776873983939511</v>
      </c>
      <c r="BK118" s="7" t="n">
        <v>0.8724661206122053</v>
      </c>
      <c r="BL118" s="7" t="n">
        <v>0.3709332476542373</v>
      </c>
      <c r="BM118" s="7" t="n">
        <v>0.5272809500688407</v>
      </c>
      <c r="BN118" s="7" t="n">
        <v>0.417613436561094</v>
      </c>
      <c r="BO118" s="7" t="n">
        <v>0.2814329290823887</v>
      </c>
      <c r="BP118" s="7" t="n">
        <v>0.3378147305505961</v>
      </c>
      <c r="BQ118" s="7" t="n">
        <v>0.2463911811629015</v>
      </c>
      <c r="BR118" s="7" t="n">
        <v>0.4731072230699486</v>
      </c>
      <c r="BS118" s="7" t="n">
        <v>0.2326003112756205</v>
      </c>
      <c r="BT118" s="7" t="n">
        <v>0.9571127526356845</v>
      </c>
      <c r="BU118" s="7" t="n">
        <v>0.6640410925119318</v>
      </c>
      <c r="BV118" s="7" t="n">
        <v>0.7969035325940756</v>
      </c>
      <c r="BW118" s="7" t="n">
        <v>0.4457230856964859</v>
      </c>
      <c r="BX118" s="7" t="n">
        <v>0.7492657810832061</v>
      </c>
      <c r="BY118" s="7" t="n">
        <v>0.7020357570995486</v>
      </c>
      <c r="BZ118" s="7" t="n">
        <v>-0.1014230548354852</v>
      </c>
      <c r="CA118" s="7" t="n">
        <v>0.4532340729605217</v>
      </c>
      <c r="CB118" s="7" t="n">
        <v>0.3780242267307646</v>
      </c>
      <c r="CC118" s="7" t="n">
        <v>0.7322172600856331</v>
      </c>
      <c r="CD118" s="7" t="n">
        <v>0.3919956072849243</v>
      </c>
      <c r="CE118" s="7" t="n">
        <v>0.3481650142491005</v>
      </c>
      <c r="CF118" s="7" t="n">
        <v>0.3682214697134497</v>
      </c>
      <c r="CG118" s="7" t="n">
        <v>0.3867792966017676</v>
      </c>
      <c r="CH118" s="7" t="n">
        <v>0.4461830625344074</v>
      </c>
      <c r="CI118" s="7" t="n">
        <v>0.5126051510079811</v>
      </c>
      <c r="CJ118" s="7" t="n">
        <v>0.7051427073091092</v>
      </c>
      <c r="CK118" s="7" t="n">
        <v>0.950531298435152</v>
      </c>
      <c r="CL118" s="7" t="n">
        <v>0.6065093457627118</v>
      </c>
      <c r="CM118" s="7" t="n">
        <v>0.3886592999715409</v>
      </c>
      <c r="CN118" s="7" t="n">
        <v>0.4492893457360027</v>
      </c>
      <c r="CO118" s="7" t="n">
        <v>0.9697126525940913</v>
      </c>
      <c r="CP118" s="7" t="n">
        <v>0.9570224784690872</v>
      </c>
      <c r="CQ118" s="7" t="n">
        <v>0.9919768090193934</v>
      </c>
      <c r="CR118" s="7" t="n">
        <v>0.9754322615006509</v>
      </c>
      <c r="CS118" s="7" t="n">
        <v>0.4393618980778728</v>
      </c>
      <c r="CT118" s="7" t="n">
        <v>0.3657690971546063</v>
      </c>
      <c r="CU118" s="7" t="n">
        <v>0.5766059451256433</v>
      </c>
      <c r="CV118" s="7" t="n">
        <v>0.3054946599039893</v>
      </c>
      <c r="CW118" s="7" t="n">
        <v>0.4651162243011405</v>
      </c>
      <c r="CX118" s="7" t="n">
        <v>0.2402398143866784</v>
      </c>
      <c r="CY118" s="7" t="n">
        <v>0.9573243058680448</v>
      </c>
      <c r="CZ118" s="7" t="n">
        <v>0.2373505584171467</v>
      </c>
      <c r="DA118" s="7" t="n">
        <v>0.5552707805253267</v>
      </c>
      <c r="DB118" s="7" t="n">
        <v>0.6667077946168519</v>
      </c>
      <c r="DC118" s="7" t="n">
        <v>0.7588098831555515</v>
      </c>
      <c r="DD118" s="7" t="n">
        <v>0.2038771271997874</v>
      </c>
      <c r="DE118" s="7" t="n">
        <v>0.1925398801612713</v>
      </c>
      <c r="DF118" s="7" t="n">
        <v>0.2202233138439494</v>
      </c>
      <c r="DG118" s="7" t="n">
        <v>0.9644957289379451</v>
      </c>
      <c r="DH118" s="7" t="n">
        <v>0.4012835537633457</v>
      </c>
      <c r="DI118" s="7" t="n">
        <v>0.7879512033887501</v>
      </c>
      <c r="DJ118" s="7" t="n">
        <v>0.97161071297651</v>
      </c>
      <c r="DK118" s="7" t="n">
        <v>0.7998937645794176</v>
      </c>
      <c r="DL118" s="7" t="n">
        <v>0.9620314965182193</v>
      </c>
      <c r="DM118" s="7" t="n">
        <v>0.9928986312697218</v>
      </c>
      <c r="DN118" s="7" t="n">
        <v>0.7700675145546397</v>
      </c>
      <c r="DO118" s="7" t="n">
        <v>1</v>
      </c>
      <c r="DP118" s="7" t="n">
        <v>-0.07682358763687759</v>
      </c>
      <c r="DQ118" s="7" t="n">
        <v>0.6672324396054359</v>
      </c>
      <c r="DR118" s="7" t="n">
        <v>-0.1157594621888843</v>
      </c>
      <c r="DS118" s="7" t="n">
        <v>-0.07646080358836435</v>
      </c>
    </row>
    <row r="119">
      <c r="A119" s="6" t="inlineStr">
        <is>
          <t>NDX.GI</t>
        </is>
      </c>
      <c r="B119" s="6" t="inlineStr">
        <is>
          <t>纳斯达克100指数</t>
        </is>
      </c>
      <c r="C119" s="7" t="n">
        <v>-0.1365422121072153</v>
      </c>
      <c r="D119" s="7" t="n">
        <v>-0.102078741637773</v>
      </c>
      <c r="E119" s="7" t="n">
        <v>-0.07100121936991596</v>
      </c>
      <c r="F119" s="7" t="n">
        <v>-0.09231890652873023</v>
      </c>
      <c r="G119" s="7" t="n">
        <v>-0.02276637678763331</v>
      </c>
      <c r="H119" s="7" t="n">
        <v>-0.1506592715527725</v>
      </c>
      <c r="I119" s="7" t="n">
        <v>-0.135696186865093</v>
      </c>
      <c r="J119" s="7" t="n">
        <v>-0.1544735932962367</v>
      </c>
      <c r="K119" s="7" t="n">
        <v>-0.1843074885815267</v>
      </c>
      <c r="L119" s="7" t="n">
        <v>-0.2574182588440994</v>
      </c>
      <c r="M119" s="7" t="n">
        <v>-0.04913642298371419</v>
      </c>
      <c r="N119" s="7" t="n">
        <v>-0.2473241091724738</v>
      </c>
      <c r="O119" s="7" t="n">
        <v>-0.1919993769650669</v>
      </c>
      <c r="P119" s="7" t="n">
        <v>-0.225110006096758</v>
      </c>
      <c r="Q119" s="7" t="n">
        <v>-0.1771844958931146</v>
      </c>
      <c r="R119" s="7" t="n">
        <v>-0.2150244757931546</v>
      </c>
      <c r="S119" s="7" t="n">
        <v>-0.174141886149684</v>
      </c>
      <c r="T119" s="7" t="n">
        <v>-0.2532648535430066</v>
      </c>
      <c r="U119" s="7" t="n">
        <v>-0.1095654093240114</v>
      </c>
      <c r="V119" s="7" t="n">
        <v>-0.03016564604625058</v>
      </c>
      <c r="W119" s="7" t="n">
        <v>-0.03840100107062212</v>
      </c>
      <c r="X119" s="7" t="n">
        <v>-0.2436612927324145</v>
      </c>
      <c r="Y119" s="7" t="n">
        <v>-0.1233196490709381</v>
      </c>
      <c r="Z119" s="7" t="n">
        <v>-0.1940452904219476</v>
      </c>
      <c r="AA119" s="7" t="n">
        <v>-0.2196596477376128</v>
      </c>
      <c r="AB119" s="7" t="n">
        <v>-0.2660525912318197</v>
      </c>
      <c r="AC119" s="7" t="n">
        <v>-0.2260959793294879</v>
      </c>
      <c r="AD119" s="7" t="n">
        <v>-0.07425326068502751</v>
      </c>
      <c r="AE119" s="7" t="n">
        <v>-0.2063237515652019</v>
      </c>
      <c r="AF119" s="7" t="n">
        <v>-0.05374925282937643</v>
      </c>
      <c r="AG119" s="7" t="n">
        <v>-0.02109664210973095</v>
      </c>
      <c r="AH119" s="7" t="n">
        <v>-0.1931375153022395</v>
      </c>
      <c r="AI119" s="7" t="n">
        <v>-0.2638817031929078</v>
      </c>
      <c r="AJ119" s="7" t="n">
        <v>-0.2009502076301119</v>
      </c>
      <c r="AK119" s="7" t="n">
        <v>-0.07491720622743919</v>
      </c>
      <c r="AL119" s="7" t="n">
        <v>-0.1019782034839767</v>
      </c>
      <c r="AM119" s="7" t="n">
        <v>-0.07025152899767013</v>
      </c>
      <c r="AN119" s="7" t="n">
        <v>-0.07130063215221555</v>
      </c>
      <c r="AO119" s="7" t="n">
        <v>-0.02456274857026583</v>
      </c>
      <c r="AP119" s="7" t="n">
        <v>-0.1980371765350683</v>
      </c>
      <c r="AQ119" s="7" t="n">
        <v>-0.02867412371602526</v>
      </c>
      <c r="AR119" s="7" t="n">
        <v>-0.04798287891596098</v>
      </c>
      <c r="AS119" s="7" t="n">
        <v>-0.2656850974998212</v>
      </c>
      <c r="AT119" s="7" t="n">
        <v>-0.002276910456927481</v>
      </c>
      <c r="AU119" s="7" t="n">
        <v>-0.03953712028543159</v>
      </c>
      <c r="AV119" s="7" t="n">
        <v>-0.1697320670682022</v>
      </c>
      <c r="AW119" s="7" t="n">
        <v>-0.2197677457483338</v>
      </c>
      <c r="AX119" s="7" t="n">
        <v>-0.05544382585903312</v>
      </c>
      <c r="AY119" s="7" t="n">
        <v>-0.01545547945174354</v>
      </c>
      <c r="AZ119" s="7" t="n">
        <v>-0.1247104852082465</v>
      </c>
      <c r="BA119" s="7" t="n">
        <v>-0.006103282697091796</v>
      </c>
      <c r="BB119" s="7" t="n">
        <v>-0.2037863392531139</v>
      </c>
      <c r="BC119" s="7" t="n">
        <v>-0.243758244251135</v>
      </c>
      <c r="BD119" s="7" t="n">
        <v>0.05533653442505346</v>
      </c>
      <c r="BE119" s="7" t="n">
        <v>-0.08546098072418438</v>
      </c>
      <c r="BF119" s="7" t="n">
        <v>-0.2165687588741244</v>
      </c>
      <c r="BG119" s="7" t="n">
        <v>-0.06028022012369976</v>
      </c>
      <c r="BH119" s="7" t="n">
        <v>-0.1646046292312953</v>
      </c>
      <c r="BI119" s="7" t="n">
        <v>-0.02896804840622084</v>
      </c>
      <c r="BJ119" s="7" t="n">
        <v>-0.2296002590813963</v>
      </c>
      <c r="BK119" s="7" t="n">
        <v>-0.04297858069689532</v>
      </c>
      <c r="BL119" s="7" t="n">
        <v>-0.1476389076803419</v>
      </c>
      <c r="BM119" s="7" t="n">
        <v>-0.1201399464661884</v>
      </c>
      <c r="BN119" s="7" t="n">
        <v>-0.2011926706535502</v>
      </c>
      <c r="BO119" s="7" t="n">
        <v>-0.2351846812015192</v>
      </c>
      <c r="BP119" s="7" t="n">
        <v>-0.2240566169995641</v>
      </c>
      <c r="BQ119" s="7" t="n">
        <v>-0.08934352498817999</v>
      </c>
      <c r="BR119" s="7" t="n">
        <v>-0.08344855150337031</v>
      </c>
      <c r="BS119" s="7" t="n">
        <v>-0.07160654157797124</v>
      </c>
      <c r="BT119" s="7" t="n">
        <v>-0.06661067446194846</v>
      </c>
      <c r="BU119" s="7" t="n">
        <v>-0.07433868985056878</v>
      </c>
      <c r="BV119" s="7" t="n">
        <v>-0.08050168910498041</v>
      </c>
      <c r="BW119" s="7" t="n">
        <v>-0.2012049709881783</v>
      </c>
      <c r="BX119" s="7" t="n">
        <v>-0.1679837464811303</v>
      </c>
      <c r="BY119" s="7" t="n">
        <v>-0.1581035634436561</v>
      </c>
      <c r="BZ119" s="7" t="n">
        <v>-0.07052097946395823</v>
      </c>
      <c r="CA119" s="7" t="n">
        <v>-0.2435256282292302</v>
      </c>
      <c r="CB119" s="7" t="n">
        <v>-0.2448116222474123</v>
      </c>
      <c r="CC119" s="7" t="n">
        <v>-0.07054521602746948</v>
      </c>
      <c r="CD119" s="7" t="n">
        <v>-0.2455594613650979</v>
      </c>
      <c r="CE119" s="7" t="n">
        <v>-0.2129986012108467</v>
      </c>
      <c r="CF119" s="7" t="n">
        <v>-0.2252750374195343</v>
      </c>
      <c r="CG119" s="7" t="n">
        <v>-0.05924772485226918</v>
      </c>
      <c r="CH119" s="7" t="n">
        <v>-0.1787998873608768</v>
      </c>
      <c r="CI119" s="7" t="n">
        <v>-0.2659299235741705</v>
      </c>
      <c r="CJ119" s="7" t="n">
        <v>-0.1738145103259173</v>
      </c>
      <c r="CK119" s="7" t="n">
        <v>-0.05565251532557071</v>
      </c>
      <c r="CL119" s="7" t="n">
        <v>-0.137579647729203</v>
      </c>
      <c r="CM119" s="7" t="n">
        <v>-0.2055148842725115</v>
      </c>
      <c r="CN119" s="7" t="n">
        <v>-0.2288639209847176</v>
      </c>
      <c r="CO119" s="7" t="n">
        <v>-0.07841567741348171</v>
      </c>
      <c r="CP119" s="7" t="n">
        <v>-0.0728870978094754</v>
      </c>
      <c r="CQ119" s="7" t="n">
        <v>-0.0692036108211784</v>
      </c>
      <c r="CR119" s="7" t="n">
        <v>-0.08036755860119847</v>
      </c>
      <c r="CS119" s="7" t="n">
        <v>-0.2826520135375548</v>
      </c>
      <c r="CT119" s="7" t="n">
        <v>-0.1966954587760328</v>
      </c>
      <c r="CU119" s="7" t="n">
        <v>-0.1079226164353396</v>
      </c>
      <c r="CV119" s="7" t="n">
        <v>-0.1921773594268167</v>
      </c>
      <c r="CW119" s="7" t="n">
        <v>-0.1906091204114475</v>
      </c>
      <c r="CX119" s="7" t="n">
        <v>-0.1940734617314643</v>
      </c>
      <c r="CY119" s="7" t="n">
        <v>-0.07761562503424785</v>
      </c>
      <c r="CZ119" s="7" t="n">
        <v>-0.1886046817025368</v>
      </c>
      <c r="DA119" s="7" t="n">
        <v>-0.1495704996445894</v>
      </c>
      <c r="DB119" s="7" t="n">
        <v>-0.02782020017286065</v>
      </c>
      <c r="DC119" s="7" t="n">
        <v>-0.02729916359987681</v>
      </c>
      <c r="DD119" s="7" t="n">
        <v>-0.1842205459366824</v>
      </c>
      <c r="DE119" s="7" t="n">
        <v>-0.03866347496347283</v>
      </c>
      <c r="DF119" s="7" t="n">
        <v>-0.256567906663117</v>
      </c>
      <c r="DG119" s="7" t="n">
        <v>-0.00669372842778955</v>
      </c>
      <c r="DH119" s="7" t="n">
        <v>-0.2248998554196881</v>
      </c>
      <c r="DI119" s="7" t="n">
        <v>-0.09923094741626289</v>
      </c>
      <c r="DJ119" s="7" t="n">
        <v>-0.0618457018112127</v>
      </c>
      <c r="DK119" s="7" t="n">
        <v>-0.09911474028037588</v>
      </c>
      <c r="DL119" s="7" t="n">
        <v>-0.06416871035734562</v>
      </c>
      <c r="DM119" s="7" t="n">
        <v>-0.07301600737213983</v>
      </c>
      <c r="DN119" s="7" t="n">
        <v>-0.05583968236498312</v>
      </c>
      <c r="DO119" s="7" t="n">
        <v>-0.07682358763687759</v>
      </c>
      <c r="DP119" s="7" t="n">
        <v>1</v>
      </c>
      <c r="DQ119" s="7" t="n">
        <v>-0.05114995712251859</v>
      </c>
      <c r="DR119" s="7" t="n">
        <v>0.9717443435743573</v>
      </c>
      <c r="DS119" s="7" t="n">
        <v>0.9999914031403593</v>
      </c>
    </row>
    <row r="120">
      <c r="A120" s="6" t="inlineStr">
        <is>
          <t>SPCLLHCP.GI</t>
        </is>
      </c>
      <c r="B120" s="6" t="inlineStr">
        <is>
          <t>标普中国A股大盘红利低波50指数</t>
        </is>
      </c>
      <c r="C120" s="7" t="n">
        <v>0.8014767403739544</v>
      </c>
      <c r="D120" s="7" t="n">
        <v>0.8319913681109371</v>
      </c>
      <c r="E120" s="7" t="n">
        <v>0.8778308935155522</v>
      </c>
      <c r="F120" s="7" t="n">
        <v>0.8064239337386451</v>
      </c>
      <c r="G120" s="7" t="n">
        <v>0.9021158462045423</v>
      </c>
      <c r="H120" s="7" t="n">
        <v>0.7022467421580576</v>
      </c>
      <c r="I120" s="7" t="n">
        <v>0.570771261196143</v>
      </c>
      <c r="J120" s="7" t="n">
        <v>0.7680757793621152</v>
      </c>
      <c r="K120" s="7" t="n">
        <v>0.1980538177353286</v>
      </c>
      <c r="L120" s="7" t="n">
        <v>0.5239686124273482</v>
      </c>
      <c r="M120" s="7" t="n">
        <v>0.5376649723238179</v>
      </c>
      <c r="N120" s="7" t="n">
        <v>0.5104378870610715</v>
      </c>
      <c r="O120" s="7" t="n">
        <v>0.2583063265120638</v>
      </c>
      <c r="P120" s="7" t="n">
        <v>0.3986373204477616</v>
      </c>
      <c r="Q120" s="7" t="n">
        <v>0.7402472391688332</v>
      </c>
      <c r="R120" s="7" t="n">
        <v>0.5685053271970656</v>
      </c>
      <c r="S120" s="7" t="n">
        <v>0.746187395151349</v>
      </c>
      <c r="T120" s="7" t="n">
        <v>0.3731033162249183</v>
      </c>
      <c r="U120" s="7" t="n">
        <v>0.8947017001542891</v>
      </c>
      <c r="V120" s="7" t="n">
        <v>0.6164946928978603</v>
      </c>
      <c r="W120" s="7" t="n">
        <v>0.572314589546486</v>
      </c>
      <c r="X120" s="7" t="n">
        <v>0.3527781985365048</v>
      </c>
      <c r="Y120" s="7" t="n">
        <v>0.5869175081887197</v>
      </c>
      <c r="Z120" s="7" t="n">
        <v>0.2642598982158439</v>
      </c>
      <c r="AA120" s="7" t="n">
        <v>0.3259496873812339</v>
      </c>
      <c r="AB120" s="7" t="n">
        <v>0.3880998240993783</v>
      </c>
      <c r="AC120" s="7" t="n">
        <v>0.2749587265822412</v>
      </c>
      <c r="AD120" s="7" t="n">
        <v>0.7747134408742011</v>
      </c>
      <c r="AE120" s="7" t="n">
        <v>0.6265603506299231</v>
      </c>
      <c r="AF120" s="7" t="n">
        <v>0.5427306031102282</v>
      </c>
      <c r="AG120" s="7" t="n">
        <v>0.8119272301244783</v>
      </c>
      <c r="AH120" s="7" t="n">
        <v>0.3580415565620827</v>
      </c>
      <c r="AI120" s="7" t="n">
        <v>0.3815349251726131</v>
      </c>
      <c r="AJ120" s="7" t="n">
        <v>0.2328579817150812</v>
      </c>
      <c r="AK120" s="7" t="n">
        <v>0.70175718273721</v>
      </c>
      <c r="AL120" s="7" t="n">
        <v>-0.05264689511803546</v>
      </c>
      <c r="AM120" s="7" t="n">
        <v>0.5548433909812291</v>
      </c>
      <c r="AN120" s="7" t="n">
        <v>-0.1923830111910877</v>
      </c>
      <c r="AO120" s="7" t="n">
        <v>0.8018737714990362</v>
      </c>
      <c r="AP120" s="7" t="n">
        <v>0.2355205629067073</v>
      </c>
      <c r="AQ120" s="7" t="n">
        <v>0.8559913386087369</v>
      </c>
      <c r="AR120" s="7" t="n">
        <v>0.5020274130260508</v>
      </c>
      <c r="AS120" s="7" t="n">
        <v>0.3330666579888307</v>
      </c>
      <c r="AT120" s="7" t="n">
        <v>0.8848321819499922</v>
      </c>
      <c r="AU120" s="7" t="n">
        <v>0.6139230621759424</v>
      </c>
      <c r="AV120" s="7" t="n">
        <v>0.7066046212387768</v>
      </c>
      <c r="AW120" s="7" t="n">
        <v>0.4594405914945474</v>
      </c>
      <c r="AX120" s="7" t="n">
        <v>0.1402048141958143</v>
      </c>
      <c r="AY120" s="7" t="n">
        <v>0.5950794965163984</v>
      </c>
      <c r="AZ120" s="7" t="n">
        <v>0.6838149077180854</v>
      </c>
      <c r="BA120" s="7" t="n">
        <v>0.8845346454247467</v>
      </c>
      <c r="BB120" s="7" t="n">
        <v>0.2417443272296208</v>
      </c>
      <c r="BC120" s="7" t="n">
        <v>0.3326143910489109</v>
      </c>
      <c r="BD120" s="7" t="n">
        <v>0.4563442444783856</v>
      </c>
      <c r="BE120" s="7" t="n">
        <v>0.2007708831960753</v>
      </c>
      <c r="BF120" s="7" t="n">
        <v>0.2921084832072728</v>
      </c>
      <c r="BG120" s="7" t="n">
        <v>0.5420899048165166</v>
      </c>
      <c r="BH120" s="7" t="n">
        <v>0.7013121295332687</v>
      </c>
      <c r="BI120" s="7" t="n">
        <v>0.407565608842624</v>
      </c>
      <c r="BJ120" s="7" t="n">
        <v>0.5129142245057753</v>
      </c>
      <c r="BK120" s="7" t="n">
        <v>0.7973602681093597</v>
      </c>
      <c r="BL120" s="7" t="n">
        <v>0.2696539548208516</v>
      </c>
      <c r="BM120" s="7" t="n">
        <v>0.6989135703776654</v>
      </c>
      <c r="BN120" s="7" t="n">
        <v>0.2388861216982998</v>
      </c>
      <c r="BO120" s="7" t="n">
        <v>0.2612095496563482</v>
      </c>
      <c r="BP120" s="7" t="n">
        <v>0.2967511312803819</v>
      </c>
      <c r="BQ120" s="7" t="n">
        <v>0.1739852739035355</v>
      </c>
      <c r="BR120" s="7" t="n">
        <v>0.4146598640139582</v>
      </c>
      <c r="BS120" s="7" t="n">
        <v>0.1453679207729998</v>
      </c>
      <c r="BT120" s="7" t="n">
        <v>0.6956819177702891</v>
      </c>
      <c r="BU120" s="7" t="n">
        <v>0.9511524648591828</v>
      </c>
      <c r="BV120" s="7" t="n">
        <v>0.5560393611412254</v>
      </c>
      <c r="BW120" s="7" t="n">
        <v>0.2342639880250545</v>
      </c>
      <c r="BX120" s="7" t="n">
        <v>0.8324551325639478</v>
      </c>
      <c r="BY120" s="7" t="n">
        <v>0.8153036482102304</v>
      </c>
      <c r="BZ120" s="7" t="n">
        <v>-0.1181788440275959</v>
      </c>
      <c r="CA120" s="7" t="n">
        <v>0.318446476284375</v>
      </c>
      <c r="CB120" s="7" t="n">
        <v>0.2888804693330703</v>
      </c>
      <c r="CC120" s="7" t="n">
        <v>0.6499435236940753</v>
      </c>
      <c r="CD120" s="7" t="n">
        <v>0.3496660010641676</v>
      </c>
      <c r="CE120" s="7" t="n">
        <v>0.2034608193636465</v>
      </c>
      <c r="CF120" s="7" t="n">
        <v>0.3106911258384976</v>
      </c>
      <c r="CG120" s="7" t="n">
        <v>0.2925410401215253</v>
      </c>
      <c r="CH120" s="7" t="n">
        <v>0.3686086933245621</v>
      </c>
      <c r="CI120" s="7" t="n">
        <v>0.3926188181163229</v>
      </c>
      <c r="CJ120" s="7" t="n">
        <v>0.5844607129843712</v>
      </c>
      <c r="CK120" s="7" t="n">
        <v>0.5750904198890008</v>
      </c>
      <c r="CL120" s="7" t="n">
        <v>0.3480779534460813</v>
      </c>
      <c r="CM120" s="7" t="n">
        <v>0.3090724353444078</v>
      </c>
      <c r="CN120" s="7" t="n">
        <v>0.3561848163391627</v>
      </c>
      <c r="CO120" s="7" t="n">
        <v>0.6243377344363946</v>
      </c>
      <c r="CP120" s="7" t="n">
        <v>0.5919106493704489</v>
      </c>
      <c r="CQ120" s="7" t="n">
        <v>0.6521417614817653</v>
      </c>
      <c r="CR120" s="7" t="n">
        <v>0.5931889266017993</v>
      </c>
      <c r="CS120" s="7" t="n">
        <v>0.2789359539178336</v>
      </c>
      <c r="CT120" s="7" t="n">
        <v>0.158791616821341</v>
      </c>
      <c r="CU120" s="7" t="n">
        <v>0.7175748619549782</v>
      </c>
      <c r="CV120" s="7" t="n">
        <v>0.230855056028489</v>
      </c>
      <c r="CW120" s="7" t="n">
        <v>0.255740593919527</v>
      </c>
      <c r="CX120" s="7" t="n">
        <v>0.1798150560610064</v>
      </c>
      <c r="CY120" s="7" t="n">
        <v>0.6712031099554934</v>
      </c>
      <c r="CZ120" s="7" t="n">
        <v>0.186256423405606</v>
      </c>
      <c r="DA120" s="7" t="n">
        <v>0.4179984795047407</v>
      </c>
      <c r="DB120" s="7" t="n">
        <v>0.8547766537453291</v>
      </c>
      <c r="DC120" s="7" t="n">
        <v>0.8854610025968767</v>
      </c>
      <c r="DD120" s="7" t="n">
        <v>0.1584976010412225</v>
      </c>
      <c r="DE120" s="7" t="n">
        <v>0.146414278532944</v>
      </c>
      <c r="DF120" s="7" t="n">
        <v>0.1877952036313328</v>
      </c>
      <c r="DG120" s="7" t="n">
        <v>0.6270808241490895</v>
      </c>
      <c r="DH120" s="7" t="n">
        <v>0.2680372678288149</v>
      </c>
      <c r="DI120" s="7" t="n">
        <v>0.5648786222515864</v>
      </c>
      <c r="DJ120" s="7" t="n">
        <v>0.7200658476484356</v>
      </c>
      <c r="DK120" s="7" t="n">
        <v>0.5778268409201319</v>
      </c>
      <c r="DL120" s="7" t="n">
        <v>0.7098131975921469</v>
      </c>
      <c r="DM120" s="7" t="n">
        <v>0.6196657260277879</v>
      </c>
      <c r="DN120" s="7" t="n">
        <v>0.7732817175829234</v>
      </c>
      <c r="DO120" s="7" t="n">
        <v>0.6672324396054359</v>
      </c>
      <c r="DP120" s="7" t="n">
        <v>-0.05114995712251859</v>
      </c>
      <c r="DQ120" s="7" t="n">
        <v>1</v>
      </c>
      <c r="DR120" s="7" t="n">
        <v>-0.08890795669649541</v>
      </c>
      <c r="DS120" s="7" t="n">
        <v>-0.05131467412046188</v>
      </c>
    </row>
    <row r="121">
      <c r="A121" s="6" t="inlineStr">
        <is>
          <t>SPTR500N.GI</t>
        </is>
      </c>
      <c r="B121" s="6" t="inlineStr">
        <is>
          <t>标普500指数(净总收益)</t>
        </is>
      </c>
      <c r="C121" s="7" t="n">
        <v>-0.1762440985416185</v>
      </c>
      <c r="D121" s="7" t="n">
        <v>-0.1520979577701861</v>
      </c>
      <c r="E121" s="7" t="n">
        <v>-0.1092794613239443</v>
      </c>
      <c r="F121" s="7" t="n">
        <v>-0.144129756559976</v>
      </c>
      <c r="G121" s="7" t="n">
        <v>-0.07766093669415793</v>
      </c>
      <c r="H121" s="7" t="n">
        <v>-0.17180477723399</v>
      </c>
      <c r="I121" s="7" t="n">
        <v>-0.158428961730643</v>
      </c>
      <c r="J121" s="7" t="n">
        <v>-0.2007825011611692</v>
      </c>
      <c r="K121" s="7" t="n">
        <v>-0.1974128509963153</v>
      </c>
      <c r="L121" s="7" t="n">
        <v>-0.2877545665143592</v>
      </c>
      <c r="M121" s="7" t="n">
        <v>-0.1117308936777067</v>
      </c>
      <c r="N121" s="7" t="n">
        <v>-0.278123562239257</v>
      </c>
      <c r="O121" s="7" t="n">
        <v>-0.1914177572603178</v>
      </c>
      <c r="P121" s="7" t="n">
        <v>-0.2342055624854188</v>
      </c>
      <c r="Q121" s="7" t="n">
        <v>-0.2199879906343575</v>
      </c>
      <c r="R121" s="7" t="n">
        <v>-0.2246803526332974</v>
      </c>
      <c r="S121" s="7" t="n">
        <v>-0.213540870232938</v>
      </c>
      <c r="T121" s="7" t="n">
        <v>-0.2334750857091268</v>
      </c>
      <c r="U121" s="7" t="n">
        <v>-0.1476144787541216</v>
      </c>
      <c r="V121" s="7" t="n">
        <v>-0.03355568724268783</v>
      </c>
      <c r="W121" s="7" t="n">
        <v>-0.08787504026640039</v>
      </c>
      <c r="X121" s="7" t="n">
        <v>-0.2179272498396041</v>
      </c>
      <c r="Y121" s="7" t="n">
        <v>-0.1156895019606546</v>
      </c>
      <c r="Z121" s="7" t="n">
        <v>-0.1953248058593298</v>
      </c>
      <c r="AA121" s="7" t="n">
        <v>-0.1922871590421108</v>
      </c>
      <c r="AB121" s="7" t="n">
        <v>-0.2758066314671151</v>
      </c>
      <c r="AC121" s="7" t="n">
        <v>-0.2337043106869031</v>
      </c>
      <c r="AD121" s="7" t="n">
        <v>-0.1312804256544229</v>
      </c>
      <c r="AE121" s="7" t="n">
        <v>-0.2453503265692343</v>
      </c>
      <c r="AF121" s="7" t="n">
        <v>-0.1146255552245668</v>
      </c>
      <c r="AG121" s="7" t="n">
        <v>-0.07016081599486147</v>
      </c>
      <c r="AH121" s="7" t="n">
        <v>-0.1697248160433339</v>
      </c>
      <c r="AI121" s="7" t="n">
        <v>-0.2760109587136738</v>
      </c>
      <c r="AJ121" s="7" t="n">
        <v>-0.2020978860571722</v>
      </c>
      <c r="AK121" s="7" t="n">
        <v>-0.1190238864784859</v>
      </c>
      <c r="AL121" s="7" t="n">
        <v>-0.1075724618734669</v>
      </c>
      <c r="AM121" s="7" t="n">
        <v>-0.09853521920481224</v>
      </c>
      <c r="AN121" s="7" t="n">
        <v>-0.07061728229048041</v>
      </c>
      <c r="AO121" s="7" t="n">
        <v>-0.07442716452859992</v>
      </c>
      <c r="AP121" s="7" t="n">
        <v>-0.2186476777530786</v>
      </c>
      <c r="AQ121" s="7" t="n">
        <v>-0.07889768602547856</v>
      </c>
      <c r="AR121" s="7" t="n">
        <v>-0.1154467226439938</v>
      </c>
      <c r="AS121" s="7" t="n">
        <v>-0.2478978135824875</v>
      </c>
      <c r="AT121" s="7" t="n">
        <v>-0.04085634815534583</v>
      </c>
      <c r="AU121" s="7" t="n">
        <v>-0.06210049635472448</v>
      </c>
      <c r="AV121" s="7" t="n">
        <v>-0.2135516486252702</v>
      </c>
      <c r="AW121" s="7" t="n">
        <v>-0.223623624870004</v>
      </c>
      <c r="AX121" s="7" t="n">
        <v>-0.04375277499063211</v>
      </c>
      <c r="AY121" s="7" t="n">
        <v>-0.05289087699317919</v>
      </c>
      <c r="AZ121" s="7" t="n">
        <v>-0.1651305350794345</v>
      </c>
      <c r="BA121" s="7" t="n">
        <v>-0.04638228571321572</v>
      </c>
      <c r="BB121" s="7" t="n">
        <v>-0.1973202106947541</v>
      </c>
      <c r="BC121" s="7" t="n">
        <v>-0.2666935792354712</v>
      </c>
      <c r="BD121" s="7" t="n">
        <v>0.04032871145328359</v>
      </c>
      <c r="BE121" s="7" t="n">
        <v>-0.08580102014595688</v>
      </c>
      <c r="BF121" s="7" t="n">
        <v>-0.2619443767431054</v>
      </c>
      <c r="BG121" s="7" t="n">
        <v>-0.1179258890063273</v>
      </c>
      <c r="BH121" s="7" t="n">
        <v>-0.202653294135396</v>
      </c>
      <c r="BI121" s="7" t="n">
        <v>0.007875799760310158</v>
      </c>
      <c r="BJ121" s="7" t="n">
        <v>-0.2612536375892362</v>
      </c>
      <c r="BK121" s="7" t="n">
        <v>-0.09335485207775267</v>
      </c>
      <c r="BL121" s="7" t="n">
        <v>-0.1724381716818444</v>
      </c>
      <c r="BM121" s="7" t="n">
        <v>-0.1454089136535287</v>
      </c>
      <c r="BN121" s="7" t="n">
        <v>-0.2313178412481678</v>
      </c>
      <c r="BO121" s="7" t="n">
        <v>-0.1938488201951942</v>
      </c>
      <c r="BP121" s="7" t="n">
        <v>-0.191361363929064</v>
      </c>
      <c r="BQ121" s="7" t="n">
        <v>-0.08618113220858453</v>
      </c>
      <c r="BR121" s="7" t="n">
        <v>-0.1055946296775481</v>
      </c>
      <c r="BS121" s="7" t="n">
        <v>-0.06709797989555628</v>
      </c>
      <c r="BT121" s="7" t="n">
        <v>-0.1082622011948963</v>
      </c>
      <c r="BU121" s="7" t="n">
        <v>-0.1077203241089568</v>
      </c>
      <c r="BV121" s="7" t="n">
        <v>-0.09718351114625431</v>
      </c>
      <c r="BW121" s="7" t="n">
        <v>-0.2199296370046087</v>
      </c>
      <c r="BX121" s="7" t="n">
        <v>-0.2143053578172687</v>
      </c>
      <c r="BY121" s="7" t="n">
        <v>-0.1884523684122091</v>
      </c>
      <c r="BZ121" s="7" t="n">
        <v>-0.07813781276959508</v>
      </c>
      <c r="CA121" s="7" t="n">
        <v>-0.2705218995408941</v>
      </c>
      <c r="CB121" s="7" t="n">
        <v>-0.2639403500506225</v>
      </c>
      <c r="CC121" s="7" t="n">
        <v>-0.1233490751936991</v>
      </c>
      <c r="CD121" s="7" t="n">
        <v>-0.2266765786627201</v>
      </c>
      <c r="CE121" s="7" t="n">
        <v>-0.1922145136170708</v>
      </c>
      <c r="CF121" s="7" t="n">
        <v>-0.1903381182787959</v>
      </c>
      <c r="CG121" s="7" t="n">
        <v>-0.07945850889942488</v>
      </c>
      <c r="CH121" s="7" t="n">
        <v>-0.1933150143244649</v>
      </c>
      <c r="CI121" s="7" t="n">
        <v>-0.2829305926207205</v>
      </c>
      <c r="CJ121" s="7" t="n">
        <v>-0.2166236860565666</v>
      </c>
      <c r="CK121" s="7" t="n">
        <v>-0.08879735994642528</v>
      </c>
      <c r="CL121" s="7" t="n">
        <v>-0.1429016767187087</v>
      </c>
      <c r="CM121" s="7" t="n">
        <v>-0.2543153360361056</v>
      </c>
      <c r="CN121" s="7" t="n">
        <v>-0.2136460417954931</v>
      </c>
      <c r="CO121" s="7" t="n">
        <v>-0.1116386946074704</v>
      </c>
      <c r="CP121" s="7" t="n">
        <v>-0.09783000004365817</v>
      </c>
      <c r="CQ121" s="7" t="n">
        <v>-0.1065872020334502</v>
      </c>
      <c r="CR121" s="7" t="n">
        <v>-0.1077387824245253</v>
      </c>
      <c r="CS121" s="7" t="n">
        <v>-0.2873450123196325</v>
      </c>
      <c r="CT121" s="7" t="n">
        <v>-0.1974599660751678</v>
      </c>
      <c r="CU121" s="7" t="n">
        <v>-0.1539799188148717</v>
      </c>
      <c r="CV121" s="7" t="n">
        <v>-0.241446493510733</v>
      </c>
      <c r="CW121" s="7" t="n">
        <v>-0.2116285619014297</v>
      </c>
      <c r="CX121" s="7" t="n">
        <v>-0.2478235547014984</v>
      </c>
      <c r="CY121" s="7" t="n">
        <v>-0.1192717018365308</v>
      </c>
      <c r="CZ121" s="7" t="n">
        <v>-0.2441339480808096</v>
      </c>
      <c r="DA121" s="7" t="n">
        <v>-0.1878543778134358</v>
      </c>
      <c r="DB121" s="7" t="n">
        <v>-0.07756381963173389</v>
      </c>
      <c r="DC121" s="7" t="n">
        <v>-0.0749402700074261</v>
      </c>
      <c r="DD121" s="7" t="n">
        <v>-0.2408059287464033</v>
      </c>
      <c r="DE121" s="7" t="n">
        <v>-0.02899149432453903</v>
      </c>
      <c r="DF121" s="7" t="n">
        <v>-0.2221584459485225</v>
      </c>
      <c r="DG121" s="7" t="n">
        <v>-0.04149860274997461</v>
      </c>
      <c r="DH121" s="7" t="n">
        <v>-0.2449101583009009</v>
      </c>
      <c r="DI121" s="7" t="n">
        <v>-0.1200341443728788</v>
      </c>
      <c r="DJ121" s="7" t="n">
        <v>-0.1047183791522256</v>
      </c>
      <c r="DK121" s="7" t="n">
        <v>-0.121053244675503</v>
      </c>
      <c r="DL121" s="7" t="n">
        <v>-0.1050556777878048</v>
      </c>
      <c r="DM121" s="7" t="n">
        <v>-0.1066925894647726</v>
      </c>
      <c r="DN121" s="7" t="n">
        <v>-0.1063703216575593</v>
      </c>
      <c r="DO121" s="7" t="n">
        <v>-0.1157594621888843</v>
      </c>
      <c r="DP121" s="7" t="n">
        <v>0.9717443435743573</v>
      </c>
      <c r="DQ121" s="7" t="n">
        <v>-0.08890795669649541</v>
      </c>
      <c r="DR121" s="7" t="n">
        <v>1</v>
      </c>
      <c r="DS121" s="7" t="n">
        <v>0.9718270832514998</v>
      </c>
    </row>
    <row r="122">
      <c r="A122" s="6" t="inlineStr">
        <is>
          <t>XNDX.GI</t>
        </is>
      </c>
      <c r="B122" s="6" t="inlineStr">
        <is>
          <t>纳斯达克100总收益指数</t>
        </is>
      </c>
      <c r="C122" s="7" t="n">
        <v>-0.1367925769335222</v>
      </c>
      <c r="D122" s="7" t="n">
        <v>-0.1021970008717109</v>
      </c>
      <c r="E122" s="7" t="n">
        <v>-0.07097555251845393</v>
      </c>
      <c r="F122" s="7" t="n">
        <v>-0.09232125204494326</v>
      </c>
      <c r="G122" s="7" t="n">
        <v>-0.02290830893524937</v>
      </c>
      <c r="H122" s="7" t="n">
        <v>-0.1501638340173498</v>
      </c>
      <c r="I122" s="7" t="n">
        <v>-0.135772225550288</v>
      </c>
      <c r="J122" s="7" t="n">
        <v>-0.1545994413935519</v>
      </c>
      <c r="K122" s="7" t="n">
        <v>-0.1851258484323573</v>
      </c>
      <c r="L122" s="7" t="n">
        <v>-0.2574099191541238</v>
      </c>
      <c r="M122" s="7" t="n">
        <v>-0.04905269336384782</v>
      </c>
      <c r="N122" s="7" t="n">
        <v>-0.2470368357717502</v>
      </c>
      <c r="O122" s="7" t="n">
        <v>-0.1919331225509317</v>
      </c>
      <c r="P122" s="7" t="n">
        <v>-0.2256038474779946</v>
      </c>
      <c r="Q122" s="7" t="n">
        <v>-0.1772431108898951</v>
      </c>
      <c r="R122" s="7" t="n">
        <v>-0.2153498290344358</v>
      </c>
      <c r="S122" s="7" t="n">
        <v>-0.1743201227041698</v>
      </c>
      <c r="T122" s="7" t="n">
        <v>-0.2535288502907908</v>
      </c>
      <c r="U122" s="7" t="n">
        <v>-0.1096548764969429</v>
      </c>
      <c r="V122" s="7" t="n">
        <v>-0.02930680140101728</v>
      </c>
      <c r="W122" s="7" t="n">
        <v>-0.03826782927026669</v>
      </c>
      <c r="X122" s="7" t="n">
        <v>-0.2440073544209923</v>
      </c>
      <c r="Y122" s="7" t="n">
        <v>-0.1230769364561802</v>
      </c>
      <c r="Z122" s="7" t="n">
        <v>-0.1939374086305344</v>
      </c>
      <c r="AA122" s="7" t="n">
        <v>-0.2201503186127148</v>
      </c>
      <c r="AB122" s="7" t="n">
        <v>-0.2663971240594129</v>
      </c>
      <c r="AC122" s="7" t="n">
        <v>-0.2263812187206149</v>
      </c>
      <c r="AD122" s="7" t="n">
        <v>-0.07420414431352843</v>
      </c>
      <c r="AE122" s="7" t="n">
        <v>-0.2064340845901</v>
      </c>
      <c r="AF122" s="7" t="n">
        <v>-0.05365831194796469</v>
      </c>
      <c r="AG122" s="7" t="n">
        <v>-0.02142599921240703</v>
      </c>
      <c r="AH122" s="7" t="n">
        <v>-0.1933995018310031</v>
      </c>
      <c r="AI122" s="7" t="n">
        <v>-0.2641687535146337</v>
      </c>
      <c r="AJ122" s="7" t="n">
        <v>-0.2008487250842154</v>
      </c>
      <c r="AK122" s="7" t="n">
        <v>-0.07489805706126614</v>
      </c>
      <c r="AL122" s="7" t="n">
        <v>-0.1022645803757749</v>
      </c>
      <c r="AM122" s="7" t="n">
        <v>-0.07029845530223176</v>
      </c>
      <c r="AN122" s="7" t="n">
        <v>-0.07160981629256941</v>
      </c>
      <c r="AO122" s="7" t="n">
        <v>-0.02491653810348383</v>
      </c>
      <c r="AP122" s="7" t="n">
        <v>-0.1980462691196759</v>
      </c>
      <c r="AQ122" s="7" t="n">
        <v>-0.02876130740174659</v>
      </c>
      <c r="AR122" s="7" t="n">
        <v>-0.04790735508172588</v>
      </c>
      <c r="AS122" s="7" t="n">
        <v>-0.2660273879639133</v>
      </c>
      <c r="AT122" s="7" t="n">
        <v>-0.002637650457276476</v>
      </c>
      <c r="AU122" s="7" t="n">
        <v>-0.03861766473997261</v>
      </c>
      <c r="AV122" s="7" t="n">
        <v>-0.1697488181216442</v>
      </c>
      <c r="AW122" s="7" t="n">
        <v>-0.2201187047462523</v>
      </c>
      <c r="AX122" s="7" t="n">
        <v>-0.05568764615822048</v>
      </c>
      <c r="AY122" s="7" t="n">
        <v>-0.01513754264652811</v>
      </c>
      <c r="AZ122" s="7" t="n">
        <v>-0.1249114227183276</v>
      </c>
      <c r="BA122" s="7" t="n">
        <v>-0.006573287895698471</v>
      </c>
      <c r="BB122" s="7" t="n">
        <v>-0.2036475539328631</v>
      </c>
      <c r="BC122" s="7" t="n">
        <v>-0.2435643325677586</v>
      </c>
      <c r="BD122" s="7" t="n">
        <v>0.05513494697206277</v>
      </c>
      <c r="BE122" s="7" t="n">
        <v>-0.08593284880864467</v>
      </c>
      <c r="BF122" s="7" t="n">
        <v>-0.2175440525202172</v>
      </c>
      <c r="BG122" s="7" t="n">
        <v>-0.06021390912343478</v>
      </c>
      <c r="BH122" s="7" t="n">
        <v>-0.1646323446531067</v>
      </c>
      <c r="BI122" s="7" t="n">
        <v>-0.02885149050102443</v>
      </c>
      <c r="BJ122" s="7" t="n">
        <v>-0.2293055485240723</v>
      </c>
      <c r="BK122" s="7" t="n">
        <v>-0.04304172643060027</v>
      </c>
      <c r="BL122" s="7" t="n">
        <v>-0.1485636874656965</v>
      </c>
      <c r="BM122" s="7" t="n">
        <v>-0.120446581775545</v>
      </c>
      <c r="BN122" s="7" t="n">
        <v>-0.2017920694038728</v>
      </c>
      <c r="BO122" s="7" t="n">
        <v>-0.2354962338138567</v>
      </c>
      <c r="BP122" s="7" t="n">
        <v>-0.2243936159821283</v>
      </c>
      <c r="BQ122" s="7" t="n">
        <v>-0.08968022630618716</v>
      </c>
      <c r="BR122" s="7" t="n">
        <v>-0.08351133882779223</v>
      </c>
      <c r="BS122" s="7" t="n">
        <v>-0.07199885923048382</v>
      </c>
      <c r="BT122" s="7" t="n">
        <v>-0.06619348817959232</v>
      </c>
      <c r="BU122" s="7" t="n">
        <v>-0.07460862979096175</v>
      </c>
      <c r="BV122" s="7" t="n">
        <v>-0.0807617841252147</v>
      </c>
      <c r="BW122" s="7" t="n">
        <v>-0.2012207890392705</v>
      </c>
      <c r="BX122" s="7" t="n">
        <v>-0.1682760612218297</v>
      </c>
      <c r="BY122" s="7" t="n">
        <v>-0.1583243423305606</v>
      </c>
      <c r="BZ122" s="7" t="n">
        <v>-0.07077515528801034</v>
      </c>
      <c r="CA122" s="7" t="n">
        <v>-0.2442114265364218</v>
      </c>
      <c r="CB122" s="7" t="n">
        <v>-0.2456344403582626</v>
      </c>
      <c r="CC122" s="7" t="n">
        <v>-0.07035199204779202</v>
      </c>
      <c r="CD122" s="7" t="n">
        <v>-0.2459096325974887</v>
      </c>
      <c r="CE122" s="7" t="n">
        <v>-0.2129237910398548</v>
      </c>
      <c r="CF122" s="7" t="n">
        <v>-0.2255959690786121</v>
      </c>
      <c r="CG122" s="7" t="n">
        <v>-0.05977935341853245</v>
      </c>
      <c r="CH122" s="7" t="n">
        <v>-0.1794056107010825</v>
      </c>
      <c r="CI122" s="7" t="n">
        <v>-0.2664710810352836</v>
      </c>
      <c r="CJ122" s="7" t="n">
        <v>-0.1739921150249429</v>
      </c>
      <c r="CK122" s="7" t="n">
        <v>-0.05530421768726124</v>
      </c>
      <c r="CL122" s="7" t="n">
        <v>-0.1376435235373219</v>
      </c>
      <c r="CM122" s="7" t="n">
        <v>-0.2064818631779218</v>
      </c>
      <c r="CN122" s="7" t="n">
        <v>-0.2291063301131216</v>
      </c>
      <c r="CO122" s="7" t="n">
        <v>-0.07834925987891048</v>
      </c>
      <c r="CP122" s="7" t="n">
        <v>-0.07285801105296563</v>
      </c>
      <c r="CQ122" s="7" t="n">
        <v>-0.06887586088338642</v>
      </c>
      <c r="CR122" s="7" t="n">
        <v>-0.0801379766585783</v>
      </c>
      <c r="CS122" s="7" t="n">
        <v>-0.2831042351702777</v>
      </c>
      <c r="CT122" s="7" t="n">
        <v>-0.1967989280744224</v>
      </c>
      <c r="CU122" s="7" t="n">
        <v>-0.1079579228152771</v>
      </c>
      <c r="CV122" s="7" t="n">
        <v>-0.193048111356745</v>
      </c>
      <c r="CW122" s="7" t="n">
        <v>-0.190637442651219</v>
      </c>
      <c r="CX122" s="7" t="n">
        <v>-0.1951027389885244</v>
      </c>
      <c r="CY122" s="7" t="n">
        <v>-0.07722740544289615</v>
      </c>
      <c r="CZ122" s="7" t="n">
        <v>-0.1896404400955381</v>
      </c>
      <c r="DA122" s="7" t="n">
        <v>-0.1496718504431163</v>
      </c>
      <c r="DB122" s="7" t="n">
        <v>-0.02790576377348742</v>
      </c>
      <c r="DC122" s="7" t="n">
        <v>-0.02742912765492605</v>
      </c>
      <c r="DD122" s="7" t="n">
        <v>-0.1853007883442308</v>
      </c>
      <c r="DE122" s="7" t="n">
        <v>-0.03897825085404472</v>
      </c>
      <c r="DF122" s="7" t="n">
        <v>-0.2571383627699901</v>
      </c>
      <c r="DG122" s="7" t="n">
        <v>-0.006227353872037544</v>
      </c>
      <c r="DH122" s="7" t="n">
        <v>-0.2255696143665331</v>
      </c>
      <c r="DI122" s="7" t="n">
        <v>-0.09944897472315221</v>
      </c>
      <c r="DJ122" s="7" t="n">
        <v>-0.06141651464750759</v>
      </c>
      <c r="DK122" s="7" t="n">
        <v>-0.09931584623297982</v>
      </c>
      <c r="DL122" s="7" t="n">
        <v>-0.06367885154790782</v>
      </c>
      <c r="DM122" s="7" t="n">
        <v>-0.07248603155009865</v>
      </c>
      <c r="DN122" s="7" t="n">
        <v>-0.05552927600364934</v>
      </c>
      <c r="DO122" s="7" t="n">
        <v>-0.07646080358836435</v>
      </c>
      <c r="DP122" s="7" t="n">
        <v>0.9999914031403593</v>
      </c>
      <c r="DQ122" s="7" t="n">
        <v>-0.05131467412046188</v>
      </c>
      <c r="DR122" s="7" t="n">
        <v>0.9718270832514998</v>
      </c>
      <c r="DS122" s="7" t="n">
        <v>1</v>
      </c>
    </row>
  </sheetData>
  <conditionalFormatting sqref="C2:DS122">
    <cfRule type="colorScale" priority="1">
      <colorScale>
        <cfvo type="min"/>
        <cfvo type="num" val="0.8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12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26" customWidth="1" min="4" max="4"/>
    <col width="16" customWidth="1" min="5" max="5"/>
    <col width="18" customWidth="1" min="6" max="6"/>
    <col width="28" customWidth="1" min="7" max="7"/>
    <col width="24" customWidth="1" min="8" max="8"/>
    <col width="20" customWidth="1" min="9" max="9"/>
    <col width="20" customWidth="1" min="10" max="10"/>
    <col width="16" customWidth="1" min="11" max="11"/>
    <col width="14" customWidth="1" min="12" max="12"/>
  </cols>
  <sheetData>
    <row r="1" ht="32" customHeight="1">
      <c r="A1" s="1" t="inlineStr">
        <is>
          <t>聚类编号</t>
        </is>
      </c>
      <c r="B1" s="1" t="inlineStr">
        <is>
          <t>是否最终代表</t>
        </is>
      </c>
      <c r="C1" s="1" t="inlineStr">
        <is>
          <t>ETF代码</t>
        </is>
      </c>
      <c r="D1" s="1" t="inlineStr">
        <is>
          <t>ETF名称</t>
        </is>
      </c>
      <c r="E1" s="1" t="inlineStr">
        <is>
          <t>类别大类</t>
        </is>
      </c>
      <c r="F1" s="1" t="inlineStr">
        <is>
          <t>对标指数代码</t>
        </is>
      </c>
      <c r="G1" s="1" t="inlineStr">
        <is>
          <t>对标指数</t>
        </is>
      </c>
      <c r="H1" s="1" t="inlineStr">
        <is>
          <t>过去20个交易日平均成交额</t>
        </is>
      </c>
      <c r="I1" s="1" t="inlineStr">
        <is>
          <t>与代表指数相关性</t>
        </is>
      </c>
      <c r="J1" s="1" t="inlineStr">
        <is>
          <t>聚类内最低相关性</t>
        </is>
      </c>
      <c r="K1" s="1" t="inlineStr">
        <is>
          <t>相关性阈值</t>
        </is>
      </c>
      <c r="L1" s="1" t="inlineStr">
        <is>
          <t>距离阈值</t>
        </is>
      </c>
    </row>
    <row r="2">
      <c r="A2" s="8" t="n">
        <v>1</v>
      </c>
      <c r="B2" s="9" t="inlineStr">
        <is>
          <t>是</t>
        </is>
      </c>
      <c r="C2" s="8" t="inlineStr">
        <is>
          <t>510300.SH</t>
        </is>
      </c>
      <c r="D2" s="8" t="inlineStr">
        <is>
          <t>华泰柏瑞沪深300ETF</t>
        </is>
      </c>
      <c r="E2" s="8" t="inlineStr">
        <is>
          <t>股票型ETF</t>
        </is>
      </c>
      <c r="F2" s="8" t="inlineStr">
        <is>
          <t>000300.SH</t>
        </is>
      </c>
      <c r="G2" s="8" t="inlineStr">
        <is>
          <t>沪深300指数</t>
        </is>
      </c>
      <c r="H2" s="10" t="n">
        <v>2669319674.9</v>
      </c>
      <c r="I2" s="11" t="n">
        <v>1</v>
      </c>
      <c r="J2" s="11" t="n">
        <v>0.839780090494343</v>
      </c>
      <c r="K2" s="11" t="n">
        <v>0.8</v>
      </c>
      <c r="L2" s="11" t="n">
        <v>0.2</v>
      </c>
    </row>
    <row r="3">
      <c r="A3" s="3" t="n">
        <v>1</v>
      </c>
      <c r="B3" s="3" t="inlineStr">
        <is>
          <t>否</t>
        </is>
      </c>
      <c r="C3" s="3" t="inlineStr">
        <is>
          <t>510050.SH</t>
        </is>
      </c>
      <c r="D3" s="3" t="inlineStr">
        <is>
          <t>华夏上证50ETF</t>
        </is>
      </c>
      <c r="E3" s="3" t="inlineStr">
        <is>
          <t>股票型ETF</t>
        </is>
      </c>
      <c r="F3" s="3" t="inlineStr">
        <is>
          <t>000016.SH</t>
        </is>
      </c>
      <c r="G3" s="3" t="inlineStr">
        <is>
          <t>上证50指数</t>
        </is>
      </c>
      <c r="H3" s="4" t="n">
        <v>1771088838.15</v>
      </c>
      <c r="I3" s="5" t="n">
        <v>0.96817908545785</v>
      </c>
      <c r="J3" s="5" t="n">
        <v>0.839780090494343</v>
      </c>
      <c r="K3" s="5" t="n">
        <v>0.8</v>
      </c>
      <c r="L3" s="5" t="n">
        <v>0.2</v>
      </c>
    </row>
    <row r="4">
      <c r="A4" s="3" t="n">
        <v>1</v>
      </c>
      <c r="B4" s="3" t="inlineStr">
        <is>
          <t>否</t>
        </is>
      </c>
      <c r="C4" s="3" t="inlineStr">
        <is>
          <t>560050.SH</t>
        </is>
      </c>
      <c r="D4" s="3" t="inlineStr">
        <is>
          <t>汇添富MSCI中国A50互联互通ETF</t>
        </is>
      </c>
      <c r="E4" s="3" t="inlineStr">
        <is>
          <t>股票型ETF</t>
        </is>
      </c>
      <c r="F4" s="3" t="inlineStr">
        <is>
          <t>746059.MSI</t>
        </is>
      </c>
      <c r="G4" s="3" t="inlineStr">
        <is>
          <t>MSCI中国A50互联互通人民币指数</t>
        </is>
      </c>
      <c r="H4" s="4" t="n">
        <v>306536307.85</v>
      </c>
      <c r="I4" s="5" t="n">
        <v>0.980499265293104</v>
      </c>
      <c r="J4" s="5" t="n">
        <v>0.839780090494343</v>
      </c>
      <c r="K4" s="5" t="n">
        <v>0.8</v>
      </c>
      <c r="L4" s="5" t="n">
        <v>0.2</v>
      </c>
    </row>
    <row r="5">
      <c r="A5" s="3" t="n">
        <v>1</v>
      </c>
      <c r="B5" s="3" t="inlineStr">
        <is>
          <t>否</t>
        </is>
      </c>
      <c r="C5" s="3" t="inlineStr">
        <is>
          <t>159901.SZ</t>
        </is>
      </c>
      <c r="D5" s="3" t="inlineStr">
        <is>
          <t>易方达深证100ETF</t>
        </is>
      </c>
      <c r="E5" s="3" t="inlineStr">
        <is>
          <t>股票型ETF</t>
        </is>
      </c>
      <c r="F5" s="3" t="inlineStr">
        <is>
          <t>399330.SZ</t>
        </is>
      </c>
      <c r="G5" s="3" t="inlineStr">
        <is>
          <t>深证100指数</t>
        </is>
      </c>
      <c r="H5" s="4" t="n">
        <v>131418224.2945</v>
      </c>
      <c r="I5" s="5" t="n">
        <v>0.969689936607423</v>
      </c>
      <c r="J5" s="5" t="n">
        <v>0.839780090494343</v>
      </c>
      <c r="K5" s="5" t="n">
        <v>0.8</v>
      </c>
      <c r="L5" s="5" t="n">
        <v>0.2</v>
      </c>
    </row>
    <row r="6">
      <c r="A6" s="3" t="n">
        <v>1</v>
      </c>
      <c r="B6" s="3" t="inlineStr">
        <is>
          <t>否</t>
        </is>
      </c>
      <c r="C6" s="3" t="inlineStr">
        <is>
          <t>510180.SH</t>
        </is>
      </c>
      <c r="D6" s="3" t="inlineStr">
        <is>
          <t>华安上证180ETF</t>
        </is>
      </c>
      <c r="E6" s="3" t="inlineStr">
        <is>
          <t>股票型ETF</t>
        </is>
      </c>
      <c r="F6" s="3" t="inlineStr">
        <is>
          <t>000010.SH</t>
        </is>
      </c>
      <c r="G6" s="3" t="inlineStr">
        <is>
          <t>上证180指数</t>
        </is>
      </c>
      <c r="H6" s="4" t="n">
        <v>93582053.34999999</v>
      </c>
      <c r="I6" s="5" t="n">
        <v>0.985235276926803</v>
      </c>
      <c r="J6" s="5" t="n">
        <v>0.839780090494343</v>
      </c>
      <c r="K6" s="5" t="n">
        <v>0.8</v>
      </c>
      <c r="L6" s="5" t="n">
        <v>0.2</v>
      </c>
    </row>
    <row r="7">
      <c r="A7" s="3" t="n">
        <v>1</v>
      </c>
      <c r="B7" s="3" t="inlineStr">
        <is>
          <t>否</t>
        </is>
      </c>
      <c r="C7" s="3" t="inlineStr">
        <is>
          <t>510210.SH</t>
        </is>
      </c>
      <c r="D7" s="3" t="inlineStr">
        <is>
          <t>上证综指ETF</t>
        </is>
      </c>
      <c r="E7" s="3" t="inlineStr">
        <is>
          <t>股票型ETF</t>
        </is>
      </c>
      <c r="F7" s="3" t="inlineStr">
        <is>
          <t>000001.SH</t>
        </is>
      </c>
      <c r="G7" s="3" t="inlineStr">
        <is>
          <t>上证综合指数</t>
        </is>
      </c>
      <c r="H7" s="4" t="n">
        <v>89601943.40000001</v>
      </c>
      <c r="I7" s="5" t="n">
        <v>0.969507248611421</v>
      </c>
      <c r="J7" s="5" t="n">
        <v>0.839780090494343</v>
      </c>
      <c r="K7" s="5" t="n">
        <v>0.8</v>
      </c>
      <c r="L7" s="5" t="n">
        <v>0.2</v>
      </c>
    </row>
    <row r="8">
      <c r="A8" s="3" t="n">
        <v>1</v>
      </c>
      <c r="B8" s="3" t="inlineStr">
        <is>
          <t>否</t>
        </is>
      </c>
      <c r="C8" s="3" t="inlineStr">
        <is>
          <t>159905.SZ</t>
        </is>
      </c>
      <c r="D8" s="3" t="inlineStr">
        <is>
          <t>红利ETF工银</t>
        </is>
      </c>
      <c r="E8" s="3" t="inlineStr">
        <is>
          <t>股票型ETF</t>
        </is>
      </c>
      <c r="F8" s="3" t="inlineStr">
        <is>
          <t>399324.SZ</t>
        </is>
      </c>
      <c r="G8" s="3" t="inlineStr">
        <is>
          <t>深证红利指数</t>
        </is>
      </c>
      <c r="H8" s="4" t="n">
        <v>80502425.13</v>
      </c>
      <c r="I8" s="5" t="n">
        <v>0.914513520330169</v>
      </c>
      <c r="J8" s="5" t="n">
        <v>0.839780090494343</v>
      </c>
      <c r="K8" s="5" t="n">
        <v>0.8</v>
      </c>
      <c r="L8" s="5" t="n">
        <v>0.2</v>
      </c>
    </row>
    <row r="9">
      <c r="A9" s="3" t="n">
        <v>1</v>
      </c>
      <c r="B9" s="3" t="inlineStr">
        <is>
          <t>否</t>
        </is>
      </c>
      <c r="C9" s="3" t="inlineStr">
        <is>
          <t>159996.SZ</t>
        </is>
      </c>
      <c r="D9" s="3" t="inlineStr">
        <is>
          <t>国泰中证全指家用电器ETF</t>
        </is>
      </c>
      <c r="E9" s="3" t="inlineStr">
        <is>
          <t>股票型ETF</t>
        </is>
      </c>
      <c r="F9" s="3" t="inlineStr">
        <is>
          <t>930697.CSI</t>
        </is>
      </c>
      <c r="G9" s="3" t="inlineStr">
        <is>
          <t>中证全指家用电器指数</t>
        </is>
      </c>
      <c r="H9" s="4" t="n">
        <v>76699353.7455</v>
      </c>
      <c r="I9" s="5" t="n">
        <v>0.920569322319826</v>
      </c>
      <c r="J9" s="5" t="n">
        <v>0.839780090494343</v>
      </c>
      <c r="K9" s="5" t="n">
        <v>0.8</v>
      </c>
      <c r="L9" s="5" t="n">
        <v>0.2</v>
      </c>
    </row>
    <row r="10">
      <c r="A10" s="3" t="n">
        <v>1</v>
      </c>
      <c r="B10" s="3" t="inlineStr">
        <is>
          <t>否</t>
        </is>
      </c>
      <c r="C10" s="3" t="inlineStr">
        <is>
          <t>515800.SH</t>
        </is>
      </c>
      <c r="D10" s="3" t="inlineStr">
        <is>
          <t>添富中证800ETF</t>
        </is>
      </c>
      <c r="E10" s="3" t="inlineStr">
        <is>
          <t>股票型ETF</t>
        </is>
      </c>
      <c r="F10" s="3" t="inlineStr">
        <is>
          <t>000906.SH</t>
        </is>
      </c>
      <c r="G10" s="3" t="inlineStr">
        <is>
          <t>中证800指数</t>
        </is>
      </c>
      <c r="H10" s="4" t="n">
        <v>42019916.85</v>
      </c>
      <c r="I10" s="5" t="n">
        <v>0.991384618295756</v>
      </c>
      <c r="J10" s="5" t="n">
        <v>0.839780090494343</v>
      </c>
      <c r="K10" s="5" t="n">
        <v>0.8</v>
      </c>
      <c r="L10" s="5" t="n">
        <v>0.2</v>
      </c>
    </row>
    <row r="11">
      <c r="A11" s="3" t="n">
        <v>1</v>
      </c>
      <c r="B11" s="3" t="inlineStr">
        <is>
          <t>否</t>
        </is>
      </c>
      <c r="C11" s="3" t="inlineStr">
        <is>
          <t>512910.SH</t>
        </is>
      </c>
      <c r="D11" s="3" t="inlineStr">
        <is>
          <t>广发中证A100ETF</t>
        </is>
      </c>
      <c r="E11" s="3" t="inlineStr">
        <is>
          <t>股票型ETF</t>
        </is>
      </c>
      <c r="F11" s="3" t="inlineStr">
        <is>
          <t>000903.SH</t>
        </is>
      </c>
      <c r="G11" s="3" t="inlineStr">
        <is>
          <t>中证A100指数</t>
        </is>
      </c>
      <c r="H11" s="4" t="n">
        <v>21820286.75</v>
      </c>
      <c r="I11" s="5" t="n">
        <v>0.995040396701539</v>
      </c>
      <c r="J11" s="5" t="n">
        <v>0.839780090494343</v>
      </c>
      <c r="K11" s="5" t="n">
        <v>0.8</v>
      </c>
      <c r="L11" s="5" t="n">
        <v>0.2</v>
      </c>
    </row>
    <row r="12">
      <c r="A12" s="8" t="n">
        <v>2</v>
      </c>
      <c r="B12" s="9" t="inlineStr">
        <is>
          <t>是</t>
        </is>
      </c>
      <c r="C12" s="8" t="inlineStr">
        <is>
          <t>510880.SH</t>
        </is>
      </c>
      <c r="D12" s="8" t="inlineStr">
        <is>
          <t>华泰柏瑞上证红利ETF</t>
        </is>
      </c>
      <c r="E12" s="8" t="inlineStr">
        <is>
          <t>股票型ETF</t>
        </is>
      </c>
      <c r="F12" s="8" t="inlineStr">
        <is>
          <t>000015.SH</t>
        </is>
      </c>
      <c r="G12" s="8" t="inlineStr">
        <is>
          <t>上证红利指数</t>
        </is>
      </c>
      <c r="H12" s="10" t="n">
        <v>185459219.7</v>
      </c>
      <c r="I12" s="11" t="n">
        <v>1</v>
      </c>
      <c r="J12" s="11" t="n">
        <v>0.829631010132434</v>
      </c>
      <c r="K12" s="11" t="n">
        <v>0.8</v>
      </c>
      <c r="L12" s="11" t="n">
        <v>0.2</v>
      </c>
    </row>
    <row r="13">
      <c r="A13" s="3" t="n">
        <v>2</v>
      </c>
      <c r="B13" s="3" t="inlineStr">
        <is>
          <t>否</t>
        </is>
      </c>
      <c r="C13" s="3" t="inlineStr">
        <is>
          <t>515180.SH</t>
        </is>
      </c>
      <c r="D13" s="3" t="inlineStr">
        <is>
          <t>易方达中证红利ETF</t>
        </is>
      </c>
      <c r="E13" s="3" t="inlineStr">
        <is>
          <t>股票型ETF</t>
        </is>
      </c>
      <c r="F13" s="3" t="inlineStr">
        <is>
          <t>000922.CSI</t>
        </is>
      </c>
      <c r="G13" s="3" t="inlineStr">
        <is>
          <t>中证红利指数</t>
        </is>
      </c>
      <c r="H13" s="4" t="n">
        <v>45211170</v>
      </c>
      <c r="I13" s="5" t="n">
        <v>0.955272805091941</v>
      </c>
      <c r="J13" s="5" t="n">
        <v>0.829631010132434</v>
      </c>
      <c r="K13" s="5" t="n">
        <v>0.8</v>
      </c>
      <c r="L13" s="5" t="n">
        <v>0.2</v>
      </c>
    </row>
    <row r="14">
      <c r="A14" s="3" t="n">
        <v>2</v>
      </c>
      <c r="B14" s="3" t="inlineStr">
        <is>
          <t>否</t>
        </is>
      </c>
      <c r="C14" s="3" t="inlineStr">
        <is>
          <t>515450.SH</t>
        </is>
      </c>
      <c r="D14" s="3" t="inlineStr">
        <is>
          <t>南方标普中国A股大盘红利低波50ETF</t>
        </is>
      </c>
      <c r="E14" s="3" t="inlineStr">
        <is>
          <t>股票型ETF</t>
        </is>
      </c>
      <c r="F14" s="3" t="inlineStr">
        <is>
          <t>SPCLLHCP.GI</t>
        </is>
      </c>
      <c r="G14" s="3" t="inlineStr">
        <is>
          <t>标普中国A股大盘红利低波50指数</t>
        </is>
      </c>
      <c r="H14" s="4" t="n">
        <v>27022414.15</v>
      </c>
      <c r="I14" s="5" t="n">
        <v>0.877830893515552</v>
      </c>
      <c r="J14" s="5" t="n">
        <v>0.829631010132434</v>
      </c>
      <c r="K14" s="5" t="n">
        <v>0.8</v>
      </c>
      <c r="L14" s="5" t="n">
        <v>0.2</v>
      </c>
    </row>
    <row r="15">
      <c r="A15" s="3" t="n">
        <v>2</v>
      </c>
      <c r="B15" s="3" t="inlineStr">
        <is>
          <t>否</t>
        </is>
      </c>
      <c r="C15" s="3" t="inlineStr">
        <is>
          <t>515100.SH</t>
        </is>
      </c>
      <c r="D15" s="3" t="inlineStr">
        <is>
          <t>景顺长城中证红利低波动100ETF</t>
        </is>
      </c>
      <c r="E15" s="3" t="inlineStr">
        <is>
          <t>股票型ETF</t>
        </is>
      </c>
      <c r="F15" s="3" t="inlineStr">
        <is>
          <t>930955.CSI</t>
        </is>
      </c>
      <c r="G15" s="3" t="inlineStr">
        <is>
          <t>中证红利低波动100指数</t>
        </is>
      </c>
      <c r="H15" s="4" t="n">
        <v>23598257.3</v>
      </c>
      <c r="I15" s="5" t="n">
        <v>0.829631010132434</v>
      </c>
      <c r="J15" s="5" t="n">
        <v>0.829631010132434</v>
      </c>
      <c r="K15" s="5" t="n">
        <v>0.8</v>
      </c>
      <c r="L15" s="5" t="n">
        <v>0.2</v>
      </c>
    </row>
    <row r="16">
      <c r="A16" s="8" t="n">
        <v>3</v>
      </c>
      <c r="B16" s="9" t="inlineStr">
        <is>
          <t>是</t>
        </is>
      </c>
      <c r="C16" s="8" t="inlineStr">
        <is>
          <t>512800.SH</t>
        </is>
      </c>
      <c r="D16" s="8" t="inlineStr">
        <is>
          <t>华宝中证银行ETF</t>
        </is>
      </c>
      <c r="E16" s="8" t="inlineStr">
        <is>
          <t>股票型ETF</t>
        </is>
      </c>
      <c r="F16" s="8" t="inlineStr">
        <is>
          <t>399986.SZ</t>
        </is>
      </c>
      <c r="G16" s="8" t="inlineStr">
        <is>
          <t>中证银行指数</t>
        </is>
      </c>
      <c r="H16" s="10" t="n">
        <v>185172024.25</v>
      </c>
      <c r="I16" s="11" t="n">
        <v>1</v>
      </c>
      <c r="J16" s="11" t="n">
        <v>0.962077443688955</v>
      </c>
      <c r="K16" s="11" t="n">
        <v>0.8</v>
      </c>
      <c r="L16" s="11" t="n">
        <v>0.2</v>
      </c>
    </row>
    <row r="17">
      <c r="A17" s="3" t="n">
        <v>3</v>
      </c>
      <c r="B17" s="3" t="inlineStr">
        <is>
          <t>否</t>
        </is>
      </c>
      <c r="C17" s="3" t="inlineStr">
        <is>
          <t>510230.SH</t>
        </is>
      </c>
      <c r="D17" s="3" t="inlineStr">
        <is>
          <t>国泰上证180金融ETF</t>
        </is>
      </c>
      <c r="E17" s="3" t="inlineStr">
        <is>
          <t>股票型ETF</t>
        </is>
      </c>
      <c r="F17" s="3" t="inlineStr">
        <is>
          <t>000018.SH</t>
        </is>
      </c>
      <c r="G17" s="3" t="inlineStr">
        <is>
          <t>上证180金融股指数</t>
        </is>
      </c>
      <c r="H17" s="4" t="n">
        <v>51171270.6</v>
      </c>
      <c r="I17" s="5" t="n">
        <v>0.9627400688896161</v>
      </c>
      <c r="J17" s="5" t="n">
        <v>0.962077443688955</v>
      </c>
      <c r="K17" s="5" t="n">
        <v>0.8</v>
      </c>
      <c r="L17" s="5" t="n">
        <v>0.2</v>
      </c>
    </row>
    <row r="18">
      <c r="A18" s="3" t="n">
        <v>3</v>
      </c>
      <c r="B18" s="3" t="inlineStr">
        <is>
          <t>否</t>
        </is>
      </c>
      <c r="C18" s="3" t="inlineStr">
        <is>
          <t>159887.SZ</t>
        </is>
      </c>
      <c r="D18" s="3" t="inlineStr">
        <is>
          <t>富国中证800银行ETF</t>
        </is>
      </c>
      <c r="E18" s="3" t="inlineStr">
        <is>
          <t>股票型ETF</t>
        </is>
      </c>
      <c r="F18" s="3" t="inlineStr">
        <is>
          <t>H30022.CSI</t>
        </is>
      </c>
      <c r="G18" s="3" t="inlineStr">
        <is>
          <t>中证800银行指数</t>
        </is>
      </c>
      <c r="H18" s="4" t="n">
        <v>45386960.4965</v>
      </c>
      <c r="I18" s="5" t="n">
        <v>0.999945894431256</v>
      </c>
      <c r="J18" s="5" t="n">
        <v>0.962077443688955</v>
      </c>
      <c r="K18" s="5" t="n">
        <v>0.8</v>
      </c>
      <c r="L18" s="5" t="n">
        <v>0.2</v>
      </c>
    </row>
    <row r="19">
      <c r="A19" s="8" t="n">
        <v>4</v>
      </c>
      <c r="B19" s="9" t="inlineStr">
        <is>
          <t>是</t>
        </is>
      </c>
      <c r="C19" s="8" t="inlineStr">
        <is>
          <t>515220.SH</t>
        </is>
      </c>
      <c r="D19" s="8" t="inlineStr">
        <is>
          <t>国泰中证煤炭ETF</t>
        </is>
      </c>
      <c r="E19" s="8" t="inlineStr">
        <is>
          <t>股票型ETF</t>
        </is>
      </c>
      <c r="F19" s="8" t="inlineStr">
        <is>
          <t>399998.SZ</t>
        </is>
      </c>
      <c r="G19" s="8" t="inlineStr">
        <is>
          <t>中证煤炭指数</t>
        </is>
      </c>
      <c r="H19" s="10" t="n">
        <v>212407456.8</v>
      </c>
      <c r="I19" s="11" t="n">
        <v>1</v>
      </c>
      <c r="J19" s="11" t="n">
        <v>0.8480965861106859</v>
      </c>
      <c r="K19" s="11" t="n">
        <v>0.8</v>
      </c>
      <c r="L19" s="11" t="n">
        <v>0.2</v>
      </c>
    </row>
    <row r="20">
      <c r="A20" s="3" t="n">
        <v>4</v>
      </c>
      <c r="B20" s="3" t="inlineStr">
        <is>
          <t>否</t>
        </is>
      </c>
      <c r="C20" s="3" t="inlineStr">
        <is>
          <t>159930.SZ</t>
        </is>
      </c>
      <c r="D20" s="3" t="inlineStr">
        <is>
          <t>汇添富中证能源ETF</t>
        </is>
      </c>
      <c r="E20" s="3" t="inlineStr">
        <is>
          <t>股票型ETF</t>
        </is>
      </c>
      <c r="F20" s="3" t="inlineStr">
        <is>
          <t>000928.SH</t>
        </is>
      </c>
      <c r="G20" s="3" t="inlineStr">
        <is>
          <t>中证能源指数</t>
        </is>
      </c>
      <c r="H20" s="4" t="n">
        <v>30294255.4955</v>
      </c>
      <c r="I20" s="5" t="n">
        <v>0.969740185417946</v>
      </c>
      <c r="J20" s="5" t="n">
        <v>0.8480965861106859</v>
      </c>
      <c r="K20" s="5" t="n">
        <v>0.8</v>
      </c>
      <c r="L20" s="5" t="n">
        <v>0.2</v>
      </c>
    </row>
    <row r="21">
      <c r="A21" s="3" t="n">
        <v>4</v>
      </c>
      <c r="B21" s="3" t="inlineStr">
        <is>
          <t>否</t>
        </is>
      </c>
      <c r="C21" s="3" t="inlineStr">
        <is>
          <t>510410.SH</t>
        </is>
      </c>
      <c r="D21" s="3" t="inlineStr">
        <is>
          <t>博时上证自然资源ETF</t>
        </is>
      </c>
      <c r="E21" s="3" t="inlineStr">
        <is>
          <t>股票型ETF</t>
        </is>
      </c>
      <c r="F21" s="3" t="inlineStr">
        <is>
          <t>000068.SH</t>
        </is>
      </c>
      <c r="G21" s="3" t="inlineStr">
        <is>
          <t>上证自然资源指数</t>
        </is>
      </c>
      <c r="H21" s="4" t="n">
        <v>22318149.6</v>
      </c>
      <c r="I21" s="5" t="n">
        <v>0.874624830278517</v>
      </c>
      <c r="J21" s="5" t="n">
        <v>0.8480965861106859</v>
      </c>
      <c r="K21" s="5" t="n">
        <v>0.8</v>
      </c>
      <c r="L21" s="5" t="n">
        <v>0.2</v>
      </c>
    </row>
    <row r="22">
      <c r="A22" s="8" t="n">
        <v>5</v>
      </c>
      <c r="B22" s="9" t="inlineStr">
        <is>
          <t>是</t>
        </is>
      </c>
      <c r="C22" s="8" t="inlineStr">
        <is>
          <t>512690.SH</t>
        </is>
      </c>
      <c r="D22" s="8" t="inlineStr">
        <is>
          <t>酒ETF</t>
        </is>
      </c>
      <c r="E22" s="8" t="inlineStr">
        <is>
          <t>股票型ETF</t>
        </is>
      </c>
      <c r="F22" s="8" t="inlineStr">
        <is>
          <t>399987.SZ</t>
        </is>
      </c>
      <c r="G22" s="8" t="inlineStr">
        <is>
          <t>中证酒指数</t>
        </is>
      </c>
      <c r="H22" s="10" t="n">
        <v>578997814.45</v>
      </c>
      <c r="I22" s="11" t="n">
        <v>1</v>
      </c>
      <c r="J22" s="11" t="n">
        <v>0.865881597205221</v>
      </c>
      <c r="K22" s="11" t="n">
        <v>0.8</v>
      </c>
      <c r="L22" s="11" t="n">
        <v>0.2</v>
      </c>
    </row>
    <row r="23">
      <c r="A23" s="3" t="n">
        <v>5</v>
      </c>
      <c r="B23" s="3" t="inlineStr">
        <is>
          <t>否</t>
        </is>
      </c>
      <c r="C23" s="3" t="inlineStr">
        <is>
          <t>159928.SZ</t>
        </is>
      </c>
      <c r="D23" s="3" t="inlineStr">
        <is>
          <t>汇添富中证主要消费ETF</t>
        </is>
      </c>
      <c r="E23" s="3" t="inlineStr">
        <is>
          <t>股票型ETF</t>
        </is>
      </c>
      <c r="F23" s="3" t="inlineStr">
        <is>
          <t>000932.SH</t>
        </is>
      </c>
      <c r="G23" s="3" t="inlineStr">
        <is>
          <t>中证主要消费指数</t>
        </is>
      </c>
      <c r="H23" s="4" t="n">
        <v>224030855.4725</v>
      </c>
      <c r="I23" s="5" t="n">
        <v>0.962407673323501</v>
      </c>
      <c r="J23" s="5" t="n">
        <v>0.865881597205221</v>
      </c>
      <c r="K23" s="5" t="n">
        <v>0.8</v>
      </c>
      <c r="L23" s="5" t="n">
        <v>0.2</v>
      </c>
    </row>
    <row r="24">
      <c r="A24" s="3" t="n">
        <v>5</v>
      </c>
      <c r="B24" s="3" t="inlineStr">
        <is>
          <t>否</t>
        </is>
      </c>
      <c r="C24" s="3" t="inlineStr">
        <is>
          <t>515170.SH</t>
        </is>
      </c>
      <c r="D24" s="3" t="inlineStr">
        <is>
          <t>华夏中证细分食品饮料产业主题ETF</t>
        </is>
      </c>
      <c r="E24" s="3" t="inlineStr">
        <is>
          <t>股票型ETF</t>
        </is>
      </c>
      <c r="F24" s="3" t="inlineStr">
        <is>
          <t>000815.CSI</t>
        </is>
      </c>
      <c r="G24" s="3" t="inlineStr">
        <is>
          <t>中证细分食品饮料产业主题指数</t>
        </is>
      </c>
      <c r="H24" s="4" t="n">
        <v>139640492.6</v>
      </c>
      <c r="I24" s="5" t="n">
        <v>0.988163569570652</v>
      </c>
      <c r="J24" s="5" t="n">
        <v>0.865881597205221</v>
      </c>
      <c r="K24" s="5" t="n">
        <v>0.8</v>
      </c>
      <c r="L24" s="5" t="n">
        <v>0.2</v>
      </c>
    </row>
    <row r="25">
      <c r="A25" s="3" t="n">
        <v>5</v>
      </c>
      <c r="B25" s="3" t="inlineStr">
        <is>
          <t>否</t>
        </is>
      </c>
      <c r="C25" s="3" t="inlineStr">
        <is>
          <t>515650.SH</t>
        </is>
      </c>
      <c r="D25" s="3" t="inlineStr">
        <is>
          <t>富国中证消费50ETF</t>
        </is>
      </c>
      <c r="E25" s="3" t="inlineStr">
        <is>
          <t>股票型ETF</t>
        </is>
      </c>
      <c r="F25" s="3" t="inlineStr">
        <is>
          <t>931139.CSI</t>
        </is>
      </c>
      <c r="G25" s="3" t="inlineStr">
        <is>
          <t>中证消费50指数</t>
        </is>
      </c>
      <c r="H25" s="4" t="n">
        <v>87262289.40000001</v>
      </c>
      <c r="I25" s="5" t="n">
        <v>0.948913377367589</v>
      </c>
      <c r="J25" s="5" t="n">
        <v>0.865881597205221</v>
      </c>
      <c r="K25" s="5" t="n">
        <v>0.8</v>
      </c>
      <c r="L25" s="5" t="n">
        <v>0.2</v>
      </c>
    </row>
    <row r="26">
      <c r="A26" s="3" t="n">
        <v>5</v>
      </c>
      <c r="B26" s="3" t="inlineStr">
        <is>
          <t>否</t>
        </is>
      </c>
      <c r="C26" s="3" t="inlineStr">
        <is>
          <t>159736.SZ</t>
        </is>
      </c>
      <c r="D26" s="3" t="inlineStr">
        <is>
          <t>天弘中证食品饮料ETF</t>
        </is>
      </c>
      <c r="E26" s="3" t="inlineStr">
        <is>
          <t>股票型ETF</t>
        </is>
      </c>
      <c r="F26" s="3" t="inlineStr">
        <is>
          <t>930653.CSI</t>
        </is>
      </c>
      <c r="G26" s="3" t="inlineStr">
        <is>
          <t>中证食品饮料指数</t>
        </is>
      </c>
      <c r="H26" s="4" t="n">
        <v>42240719.505</v>
      </c>
      <c r="I26" s="5" t="n">
        <v>0.982031520889687</v>
      </c>
      <c r="J26" s="5" t="n">
        <v>0.865881597205221</v>
      </c>
      <c r="K26" s="5" t="n">
        <v>0.8</v>
      </c>
      <c r="L26" s="5" t="n">
        <v>0.2</v>
      </c>
    </row>
    <row r="27">
      <c r="A27" s="3" t="n">
        <v>5</v>
      </c>
      <c r="B27" s="3" t="inlineStr">
        <is>
          <t>否</t>
        </is>
      </c>
      <c r="C27" s="3" t="inlineStr">
        <is>
          <t>510150.SH</t>
        </is>
      </c>
      <c r="D27" s="3" t="inlineStr">
        <is>
          <t>招商上证消费80ETF</t>
        </is>
      </c>
      <c r="E27" s="3" t="inlineStr">
        <is>
          <t>股票型ETF</t>
        </is>
      </c>
      <c r="F27" s="3" t="inlineStr">
        <is>
          <t>000069.SH</t>
        </is>
      </c>
      <c r="G27" s="3" t="inlineStr">
        <is>
          <t>上证消费80指数</t>
        </is>
      </c>
      <c r="H27" s="4" t="n">
        <v>37461470.9</v>
      </c>
      <c r="I27" s="5" t="n">
        <v>0.865881597205221</v>
      </c>
      <c r="J27" s="5" t="n">
        <v>0.865881597205221</v>
      </c>
      <c r="K27" s="5" t="n">
        <v>0.8</v>
      </c>
      <c r="L27" s="5" t="n">
        <v>0.2</v>
      </c>
    </row>
    <row r="28">
      <c r="A28" s="3" t="n">
        <v>5</v>
      </c>
      <c r="B28" s="3" t="inlineStr">
        <is>
          <t>否</t>
        </is>
      </c>
      <c r="C28" s="3" t="inlineStr">
        <is>
          <t>159843.SZ</t>
        </is>
      </c>
      <c r="D28" s="3" t="inlineStr">
        <is>
          <t>招商国证食品饮料ETF</t>
        </is>
      </c>
      <c r="E28" s="3" t="inlineStr">
        <is>
          <t>股票型ETF</t>
        </is>
      </c>
      <c r="F28" s="3" t="inlineStr">
        <is>
          <t>399396.SZ</t>
        </is>
      </c>
      <c r="G28" s="3" t="inlineStr">
        <is>
          <t>国证食品饮料行业指数</t>
        </is>
      </c>
      <c r="H28" s="4" t="n">
        <v>24113791.636</v>
      </c>
      <c r="I28" s="5" t="n">
        <v>0.985708589506031</v>
      </c>
      <c r="J28" s="5" t="n">
        <v>0.865881597205221</v>
      </c>
      <c r="K28" s="5" t="n">
        <v>0.8</v>
      </c>
      <c r="L28" s="5" t="n">
        <v>0.2</v>
      </c>
    </row>
    <row r="29">
      <c r="A29" s="3" t="n">
        <v>5</v>
      </c>
      <c r="B29" s="3" t="inlineStr">
        <is>
          <t>否</t>
        </is>
      </c>
      <c r="C29" s="3" t="inlineStr">
        <is>
          <t>561130.SH</t>
        </is>
      </c>
      <c r="D29" s="3" t="inlineStr">
        <is>
          <t>富国中证新华社民族品牌工程ETF</t>
        </is>
      </c>
      <c r="E29" s="3" t="inlineStr">
        <is>
          <t>股票型ETF</t>
        </is>
      </c>
      <c r="F29" s="3" t="inlineStr">
        <is>
          <t>931403.CSI</t>
        </is>
      </c>
      <c r="G29" s="3" t="inlineStr">
        <is>
          <t>中证新华社民族品牌工程指数</t>
        </is>
      </c>
      <c r="H29" s="4" t="n">
        <v>23975192.95</v>
      </c>
      <c r="I29" s="5" t="n">
        <v>0.871906094279256</v>
      </c>
      <c r="J29" s="5" t="n">
        <v>0.865881597205221</v>
      </c>
      <c r="K29" s="5" t="n">
        <v>0.8</v>
      </c>
      <c r="L29" s="5" t="n">
        <v>0.2</v>
      </c>
    </row>
    <row r="30">
      <c r="A30" s="8" t="n">
        <v>6</v>
      </c>
      <c r="B30" s="9" t="inlineStr">
        <is>
          <t>是</t>
        </is>
      </c>
      <c r="C30" s="8" t="inlineStr">
        <is>
          <t>588000.SH</t>
        </is>
      </c>
      <c r="D30" s="8" t="inlineStr">
        <is>
          <t>华夏上证科创板50成份ETF</t>
        </is>
      </c>
      <c r="E30" s="8" t="inlineStr">
        <is>
          <t>股票型ETF</t>
        </is>
      </c>
      <c r="F30" s="8" t="inlineStr">
        <is>
          <t>000688.SH</t>
        </is>
      </c>
      <c r="G30" s="8" t="inlineStr">
        <is>
          <t>上证科创板50成份指数</t>
        </is>
      </c>
      <c r="H30" s="10" t="n">
        <v>1789470056.9</v>
      </c>
      <c r="I30" s="11" t="n">
        <v>1</v>
      </c>
      <c r="J30" s="11" t="n">
        <v>0.862858601042623</v>
      </c>
      <c r="K30" s="11" t="n">
        <v>0.8</v>
      </c>
      <c r="L30" s="11" t="n">
        <v>0.2</v>
      </c>
    </row>
    <row r="31">
      <c r="A31" s="3" t="n">
        <v>6</v>
      </c>
      <c r="B31" s="3" t="inlineStr">
        <is>
          <t>否</t>
        </is>
      </c>
      <c r="C31" s="3" t="inlineStr">
        <is>
          <t>159781.SZ</t>
        </is>
      </c>
      <c r="D31" s="3" t="inlineStr">
        <is>
          <t>易方达中证科创创业50ETF</t>
        </is>
      </c>
      <c r="E31" s="3" t="inlineStr">
        <is>
          <t>股票型ETF</t>
        </is>
      </c>
      <c r="F31" s="3" t="inlineStr">
        <is>
          <t>931643.CSI</t>
        </is>
      </c>
      <c r="G31" s="3" t="inlineStr">
        <is>
          <t>中证科创创业50指数</t>
        </is>
      </c>
      <c r="H31" s="4" t="n">
        <v>108795628.987</v>
      </c>
      <c r="I31" s="5" t="n">
        <v>0.8924038510454591</v>
      </c>
      <c r="J31" s="5" t="n">
        <v>0.862858601042623</v>
      </c>
      <c r="K31" s="5" t="n">
        <v>0.8</v>
      </c>
      <c r="L31" s="5" t="n">
        <v>0.2</v>
      </c>
    </row>
    <row r="32">
      <c r="A32" s="3" t="n">
        <v>6</v>
      </c>
      <c r="B32" s="3" t="inlineStr">
        <is>
          <t>否</t>
        </is>
      </c>
      <c r="C32" s="3" t="inlineStr">
        <is>
          <t>159807.SZ</t>
        </is>
      </c>
      <c r="D32" s="3" t="inlineStr">
        <is>
          <t>易方达中证科技50ETF</t>
        </is>
      </c>
      <c r="E32" s="3" t="inlineStr">
        <is>
          <t>股票型ETF</t>
        </is>
      </c>
      <c r="F32" s="3" t="inlineStr">
        <is>
          <t>931380.CSI</t>
        </is>
      </c>
      <c r="G32" s="3" t="inlineStr">
        <is>
          <t>中证科技50指数</t>
        </is>
      </c>
      <c r="H32" s="4" t="n">
        <v>23591685.949</v>
      </c>
      <c r="I32" s="5" t="n">
        <v>0.862858601042623</v>
      </c>
      <c r="J32" s="5" t="n">
        <v>0.862858601042623</v>
      </c>
      <c r="K32" s="5" t="n">
        <v>0.8</v>
      </c>
      <c r="L32" s="5" t="n">
        <v>0.2</v>
      </c>
    </row>
    <row r="33">
      <c r="A33" s="8" t="n">
        <v>7</v>
      </c>
      <c r="B33" s="9" t="inlineStr">
        <is>
          <t>是</t>
        </is>
      </c>
      <c r="C33" s="8" t="inlineStr">
        <is>
          <t>512400.SH</t>
        </is>
      </c>
      <c r="D33" s="8" t="inlineStr">
        <is>
          <t>南方中证申万有色金属ETF</t>
        </is>
      </c>
      <c r="E33" s="8" t="inlineStr">
        <is>
          <t>股票型ETF</t>
        </is>
      </c>
      <c r="F33" s="8" t="inlineStr">
        <is>
          <t>000819.SH</t>
        </is>
      </c>
      <c r="G33" s="8" t="inlineStr">
        <is>
          <t>中证申万有色金属指数</t>
        </is>
      </c>
      <c r="H33" s="10" t="n">
        <v>81859377.40000001</v>
      </c>
      <c r="I33" s="11" t="n">
        <v>1</v>
      </c>
      <c r="J33" s="11" t="n">
        <v>0.869038839421211</v>
      </c>
      <c r="K33" s="11" t="n">
        <v>0.8</v>
      </c>
      <c r="L33" s="11" t="n">
        <v>0.2</v>
      </c>
    </row>
    <row r="34">
      <c r="A34" s="3" t="n">
        <v>7</v>
      </c>
      <c r="B34" s="3" t="inlineStr">
        <is>
          <t>否</t>
        </is>
      </c>
      <c r="C34" s="3" t="inlineStr">
        <is>
          <t>562800.SH</t>
        </is>
      </c>
      <c r="D34" s="3" t="inlineStr">
        <is>
          <t>嘉实中证稀有金属主题ETF</t>
        </is>
      </c>
      <c r="E34" s="3" t="inlineStr">
        <is>
          <t>股票型ETF</t>
        </is>
      </c>
      <c r="F34" s="3" t="inlineStr">
        <is>
          <t>930632.CSI</t>
        </is>
      </c>
      <c r="G34" s="3" t="inlineStr">
        <is>
          <t>中证稀有金属主题指数</t>
        </is>
      </c>
      <c r="H34" s="4" t="n">
        <v>49276515.3</v>
      </c>
      <c r="I34" s="5" t="n">
        <v>0.924414477471886</v>
      </c>
      <c r="J34" s="5" t="n">
        <v>0.869038839421211</v>
      </c>
      <c r="K34" s="5" t="n">
        <v>0.8</v>
      </c>
      <c r="L34" s="5" t="n">
        <v>0.2</v>
      </c>
    </row>
    <row r="35">
      <c r="A35" s="3" t="n">
        <v>7</v>
      </c>
      <c r="B35" s="3" t="inlineStr">
        <is>
          <t>否</t>
        </is>
      </c>
      <c r="C35" s="3" t="inlineStr">
        <is>
          <t>159870.SZ</t>
        </is>
      </c>
      <c r="D35" s="3" t="inlineStr">
        <is>
          <t>化工ETF</t>
        </is>
      </c>
      <c r="E35" s="3" t="inlineStr">
        <is>
          <t>股票型ETF</t>
        </is>
      </c>
      <c r="F35" s="3" t="inlineStr">
        <is>
          <t>000813.CSI</t>
        </is>
      </c>
      <c r="G35" s="3" t="inlineStr">
        <is>
          <t>中证细分化工产业主题指数</t>
        </is>
      </c>
      <c r="H35" s="4" t="n">
        <v>39545576.4715</v>
      </c>
      <c r="I35" s="5" t="n">
        <v>0.899743701772954</v>
      </c>
      <c r="J35" s="5" t="n">
        <v>0.869038839421211</v>
      </c>
      <c r="K35" s="5" t="n">
        <v>0.8</v>
      </c>
      <c r="L35" s="5" t="n">
        <v>0.2</v>
      </c>
    </row>
    <row r="36">
      <c r="A36" s="3" t="n">
        <v>7</v>
      </c>
      <c r="B36" s="3" t="inlineStr">
        <is>
          <t>否</t>
        </is>
      </c>
      <c r="C36" s="3" t="inlineStr">
        <is>
          <t>159881.SZ</t>
        </is>
      </c>
      <c r="D36" s="3" t="inlineStr">
        <is>
          <t>国泰中证有色金属ETF</t>
        </is>
      </c>
      <c r="E36" s="3" t="inlineStr">
        <is>
          <t>股票型ETF</t>
        </is>
      </c>
      <c r="F36" s="3" t="inlineStr">
        <is>
          <t>930708.CSI</t>
        </is>
      </c>
      <c r="G36" s="3" t="inlineStr">
        <is>
          <t>中证有色金属指数</t>
        </is>
      </c>
      <c r="H36" s="4" t="n">
        <v>27411789.367</v>
      </c>
      <c r="I36" s="5" t="n">
        <v>0.996532277635069</v>
      </c>
      <c r="J36" s="5" t="n">
        <v>0.869038839421211</v>
      </c>
      <c r="K36" s="5" t="n">
        <v>0.8</v>
      </c>
      <c r="L36" s="5" t="n">
        <v>0.2</v>
      </c>
    </row>
    <row r="37">
      <c r="A37" s="8" t="n">
        <v>8</v>
      </c>
      <c r="B37" s="9" t="inlineStr">
        <is>
          <t>是</t>
        </is>
      </c>
      <c r="C37" s="8" t="inlineStr">
        <is>
          <t>159915.SZ</t>
        </is>
      </c>
      <c r="D37" s="8" t="inlineStr">
        <is>
          <t>易方达创业板ETF</t>
        </is>
      </c>
      <c r="E37" s="8" t="inlineStr">
        <is>
          <t>股票型ETF</t>
        </is>
      </c>
      <c r="F37" s="8" t="inlineStr">
        <is>
          <t>399006.SZ</t>
        </is>
      </c>
      <c r="G37" s="8" t="inlineStr">
        <is>
          <t>创业板指数</t>
        </is>
      </c>
      <c r="H37" s="10" t="n">
        <v>1031652894.072</v>
      </c>
      <c r="I37" s="11" t="n">
        <v>1</v>
      </c>
      <c r="J37" s="11" t="n">
        <v>0.854281246382533</v>
      </c>
      <c r="K37" s="11" t="n">
        <v>0.8</v>
      </c>
      <c r="L37" s="11" t="n">
        <v>0.2</v>
      </c>
    </row>
    <row r="38">
      <c r="A38" s="3" t="n">
        <v>8</v>
      </c>
      <c r="B38" s="3" t="inlineStr">
        <is>
          <t>否</t>
        </is>
      </c>
      <c r="C38" s="3" t="inlineStr">
        <is>
          <t>159949.SZ</t>
        </is>
      </c>
      <c r="D38" s="3" t="inlineStr">
        <is>
          <t>华安创业板50ETF</t>
        </is>
      </c>
      <c r="E38" s="3" t="inlineStr">
        <is>
          <t>股票型ETF</t>
        </is>
      </c>
      <c r="F38" s="3" t="inlineStr">
        <is>
          <t>399673.SZ</t>
        </is>
      </c>
      <c r="G38" s="3" t="inlineStr">
        <is>
          <t>创业板50指数</t>
        </is>
      </c>
      <c r="H38" s="4" t="n">
        <v>533291570.3245</v>
      </c>
      <c r="I38" s="5" t="n">
        <v>0.994914805608342</v>
      </c>
      <c r="J38" s="5" t="n">
        <v>0.854281246382533</v>
      </c>
      <c r="K38" s="5" t="n">
        <v>0.8</v>
      </c>
      <c r="L38" s="5" t="n">
        <v>0.2</v>
      </c>
    </row>
    <row r="39">
      <c r="A39" s="3" t="n">
        <v>8</v>
      </c>
      <c r="B39" s="3" t="inlineStr">
        <is>
          <t>否</t>
        </is>
      </c>
      <c r="C39" s="3" t="inlineStr">
        <is>
          <t>515030.SH</t>
        </is>
      </c>
      <c r="D39" s="3" t="inlineStr">
        <is>
          <t>华夏中证新能源汽车ETF</t>
        </is>
      </c>
      <c r="E39" s="3" t="inlineStr">
        <is>
          <t>股票型ETF</t>
        </is>
      </c>
      <c r="F39" s="3" t="inlineStr">
        <is>
          <t>399976.SZ</t>
        </is>
      </c>
      <c r="G39" s="3" t="inlineStr">
        <is>
          <t>中证新能源汽车指数</t>
        </is>
      </c>
      <c r="H39" s="4" t="n">
        <v>220951977.85</v>
      </c>
      <c r="I39" s="5" t="n">
        <v>0.864868794002623</v>
      </c>
      <c r="J39" s="5" t="n">
        <v>0.854281246382533</v>
      </c>
      <c r="K39" s="5" t="n">
        <v>0.8</v>
      </c>
      <c r="L39" s="5" t="n">
        <v>0.2</v>
      </c>
    </row>
    <row r="40">
      <c r="A40" s="3" t="n">
        <v>8</v>
      </c>
      <c r="B40" s="3" t="inlineStr">
        <is>
          <t>否</t>
        </is>
      </c>
      <c r="C40" s="3" t="inlineStr">
        <is>
          <t>516160.SH</t>
        </is>
      </c>
      <c r="D40" s="3" t="inlineStr">
        <is>
          <t>南方中证新能源ETF</t>
        </is>
      </c>
      <c r="E40" s="3" t="inlineStr">
        <is>
          <t>股票型ETF</t>
        </is>
      </c>
      <c r="F40" s="3" t="inlineStr">
        <is>
          <t>399808.SZ</t>
        </is>
      </c>
      <c r="G40" s="3" t="inlineStr">
        <is>
          <t>中证新能源指数</t>
        </is>
      </c>
      <c r="H40" s="4" t="n">
        <v>142665647.4</v>
      </c>
      <c r="I40" s="5" t="n">
        <v>0.86976997085337</v>
      </c>
      <c r="J40" s="5" t="n">
        <v>0.854281246382533</v>
      </c>
      <c r="K40" s="5" t="n">
        <v>0.8</v>
      </c>
      <c r="L40" s="5" t="n">
        <v>0.2</v>
      </c>
    </row>
    <row r="41">
      <c r="A41" s="3" t="n">
        <v>8</v>
      </c>
      <c r="B41" s="3" t="inlineStr">
        <is>
          <t>否</t>
        </is>
      </c>
      <c r="C41" s="3" t="inlineStr">
        <is>
          <t>515700.SH</t>
        </is>
      </c>
      <c r="D41" s="3" t="inlineStr">
        <is>
          <t>平安中证新能源汽车产业ETF</t>
        </is>
      </c>
      <c r="E41" s="3" t="inlineStr">
        <is>
          <t>股票型ETF</t>
        </is>
      </c>
      <c r="F41" s="3" t="inlineStr">
        <is>
          <t>930997.CSI</t>
        </is>
      </c>
      <c r="G41" s="3" t="inlineStr">
        <is>
          <t>中证新能源汽车产业指数</t>
        </is>
      </c>
      <c r="H41" s="4" t="n">
        <v>139534261.5</v>
      </c>
      <c r="I41" s="5" t="n">
        <v>0.866878998595885</v>
      </c>
      <c r="J41" s="5" t="n">
        <v>0.854281246382533</v>
      </c>
      <c r="K41" s="5" t="n">
        <v>0.8</v>
      </c>
      <c r="L41" s="5" t="n">
        <v>0.2</v>
      </c>
    </row>
    <row r="42">
      <c r="A42" s="3" t="n">
        <v>8</v>
      </c>
      <c r="B42" s="3" t="inlineStr">
        <is>
          <t>否</t>
        </is>
      </c>
      <c r="C42" s="3" t="inlineStr">
        <is>
          <t>159755.SZ</t>
        </is>
      </c>
      <c r="D42" s="3" t="inlineStr">
        <is>
          <t>广发国证新能源车电池ETF</t>
        </is>
      </c>
      <c r="E42" s="3" t="inlineStr">
        <is>
          <t>股票型ETF</t>
        </is>
      </c>
      <c r="F42" s="3" t="inlineStr">
        <is>
          <t>980032.SZ</t>
        </is>
      </c>
      <c r="G42" s="3" t="inlineStr">
        <is>
          <t>国证新能源车电池指数</t>
        </is>
      </c>
      <c r="H42" s="4" t="n">
        <v>118513862.2755</v>
      </c>
      <c r="I42" s="5" t="n">
        <v>0.866598120296096</v>
      </c>
      <c r="J42" s="5" t="n">
        <v>0.854281246382533</v>
      </c>
      <c r="K42" s="5" t="n">
        <v>0.8</v>
      </c>
      <c r="L42" s="5" t="n">
        <v>0.2</v>
      </c>
    </row>
    <row r="43">
      <c r="A43" s="3" t="n">
        <v>8</v>
      </c>
      <c r="B43" s="3" t="inlineStr">
        <is>
          <t>否</t>
        </is>
      </c>
      <c r="C43" s="3" t="inlineStr">
        <is>
          <t>159790.SZ</t>
        </is>
      </c>
      <c r="D43" s="3" t="inlineStr">
        <is>
          <t>华夏中证内地低碳经济主题ETF</t>
        </is>
      </c>
      <c r="E43" s="3" t="inlineStr">
        <is>
          <t>股票型ETF</t>
        </is>
      </c>
      <c r="F43" s="3" t="inlineStr">
        <is>
          <t>000977.CSI</t>
        </is>
      </c>
      <c r="G43" s="3" t="inlineStr">
        <is>
          <t>中证内地低碳经济主题指数</t>
        </is>
      </c>
      <c r="H43" s="4" t="n">
        <v>107820425.435</v>
      </c>
      <c r="I43" s="5" t="n">
        <v>0.87238801502706</v>
      </c>
      <c r="J43" s="5" t="n">
        <v>0.854281246382533</v>
      </c>
      <c r="K43" s="5" t="n">
        <v>0.8</v>
      </c>
      <c r="L43" s="5" t="n">
        <v>0.2</v>
      </c>
    </row>
    <row r="44">
      <c r="A44" s="3" t="n">
        <v>8</v>
      </c>
      <c r="B44" s="3" t="inlineStr">
        <is>
          <t>否</t>
        </is>
      </c>
      <c r="C44" s="3" t="inlineStr">
        <is>
          <t>159967.SZ</t>
        </is>
      </c>
      <c r="D44" s="3" t="inlineStr">
        <is>
          <t>华夏创成长ETF</t>
        </is>
      </c>
      <c r="E44" s="3" t="inlineStr">
        <is>
          <t>股票型ETF</t>
        </is>
      </c>
      <c r="F44" s="3" t="inlineStr">
        <is>
          <t>399296.SZ</t>
        </is>
      </c>
      <c r="G44" s="3" t="inlineStr">
        <is>
          <t>创业板动量成长指数</t>
        </is>
      </c>
      <c r="H44" s="4" t="n">
        <v>96334081.0985</v>
      </c>
      <c r="I44" s="5" t="n">
        <v>0.943854465897632</v>
      </c>
      <c r="J44" s="5" t="n">
        <v>0.854281246382533</v>
      </c>
      <c r="K44" s="5" t="n">
        <v>0.8</v>
      </c>
      <c r="L44" s="5" t="n">
        <v>0.2</v>
      </c>
    </row>
    <row r="45">
      <c r="A45" s="3" t="n">
        <v>8</v>
      </c>
      <c r="B45" s="3" t="inlineStr">
        <is>
          <t>否</t>
        </is>
      </c>
      <c r="C45" s="3" t="inlineStr">
        <is>
          <t>512580.SH</t>
        </is>
      </c>
      <c r="D45" s="3" t="inlineStr">
        <is>
          <t>广发中证环保ETF</t>
        </is>
      </c>
      <c r="E45" s="3" t="inlineStr">
        <is>
          <t>股票型ETF</t>
        </is>
      </c>
      <c r="F45" s="3" t="inlineStr">
        <is>
          <t>000827.SH</t>
        </is>
      </c>
      <c r="G45" s="3" t="inlineStr">
        <is>
          <t>中证环保产业指数</t>
        </is>
      </c>
      <c r="H45" s="4" t="n">
        <v>37361390.65</v>
      </c>
      <c r="I45" s="5" t="n">
        <v>0.859407181343753</v>
      </c>
      <c r="J45" s="5" t="n">
        <v>0.854281246382533</v>
      </c>
      <c r="K45" s="5" t="n">
        <v>0.8</v>
      </c>
      <c r="L45" s="5" t="n">
        <v>0.2</v>
      </c>
    </row>
    <row r="46">
      <c r="A46" s="3" t="n">
        <v>8</v>
      </c>
      <c r="B46" s="3" t="inlineStr">
        <is>
          <t>否</t>
        </is>
      </c>
      <c r="C46" s="3" t="inlineStr">
        <is>
          <t>561910.SH</t>
        </is>
      </c>
      <c r="D46" s="3" t="inlineStr">
        <is>
          <t>招商中证电池主题ETF</t>
        </is>
      </c>
      <c r="E46" s="3" t="inlineStr">
        <is>
          <t>股票型ETF</t>
        </is>
      </c>
      <c r="F46" s="3" t="inlineStr">
        <is>
          <t>931719.CSI</t>
        </is>
      </c>
      <c r="G46" s="3" t="inlineStr">
        <is>
          <t>中证电池主题指数</t>
        </is>
      </c>
      <c r="H46" s="4" t="n">
        <v>31020010.1</v>
      </c>
      <c r="I46" s="5" t="n">
        <v>0.854281246382533</v>
      </c>
      <c r="J46" s="5" t="n">
        <v>0.854281246382533</v>
      </c>
      <c r="K46" s="5" t="n">
        <v>0.8</v>
      </c>
      <c r="L46" s="5" t="n">
        <v>0.2</v>
      </c>
    </row>
    <row r="47">
      <c r="A47" s="3" t="n">
        <v>8</v>
      </c>
      <c r="B47" s="3" t="inlineStr">
        <is>
          <t>否</t>
        </is>
      </c>
      <c r="C47" s="3" t="inlineStr">
        <is>
          <t>159861.SZ</t>
        </is>
      </c>
      <c r="D47" s="3" t="inlineStr">
        <is>
          <t>国泰中证环保产业50ETF</t>
        </is>
      </c>
      <c r="E47" s="3" t="inlineStr">
        <is>
          <t>股票型ETF</t>
        </is>
      </c>
      <c r="F47" s="3" t="inlineStr">
        <is>
          <t>930614.CSI</t>
        </is>
      </c>
      <c r="G47" s="3" t="inlineStr">
        <is>
          <t>中证环保产业50指数</t>
        </is>
      </c>
      <c r="H47" s="4" t="n">
        <v>26149104.0385</v>
      </c>
      <c r="I47" s="5" t="n">
        <v>0.8599609557622599</v>
      </c>
      <c r="J47" s="5" t="n">
        <v>0.854281246382533</v>
      </c>
      <c r="K47" s="5" t="n">
        <v>0.8</v>
      </c>
      <c r="L47" s="5" t="n">
        <v>0.2</v>
      </c>
    </row>
    <row r="48">
      <c r="A48" s="8" t="n">
        <v>9</v>
      </c>
      <c r="B48" s="9" t="inlineStr">
        <is>
          <t>是</t>
        </is>
      </c>
      <c r="C48" s="8" t="inlineStr">
        <is>
          <t>510500.SH</t>
        </is>
      </c>
      <c r="D48" s="8" t="inlineStr">
        <is>
          <t>南方中证500ETF</t>
        </is>
      </c>
      <c r="E48" s="8" t="inlineStr">
        <is>
          <t>股票型ETF</t>
        </is>
      </c>
      <c r="F48" s="8" t="inlineStr">
        <is>
          <t>000905.SH</t>
        </is>
      </c>
      <c r="G48" s="8" t="inlineStr">
        <is>
          <t>中证小盘500指数</t>
        </is>
      </c>
      <c r="H48" s="10" t="n">
        <v>1673780957.85</v>
      </c>
      <c r="I48" s="11" t="n">
        <v>1</v>
      </c>
      <c r="J48" s="11" t="n">
        <v>0.884609169979804</v>
      </c>
      <c r="K48" s="11" t="n">
        <v>0.8</v>
      </c>
      <c r="L48" s="11" t="n">
        <v>0.2</v>
      </c>
    </row>
    <row r="49">
      <c r="A49" s="3" t="n">
        <v>9</v>
      </c>
      <c r="B49" s="3" t="inlineStr">
        <is>
          <t>否</t>
        </is>
      </c>
      <c r="C49" s="3" t="inlineStr">
        <is>
          <t>512100.SH</t>
        </is>
      </c>
      <c r="D49" s="3" t="inlineStr">
        <is>
          <t>南方中证1000ETF</t>
        </is>
      </c>
      <c r="E49" s="3" t="inlineStr">
        <is>
          <t>股票型ETF</t>
        </is>
      </c>
      <c r="F49" s="3" t="inlineStr">
        <is>
          <t>000852.SH</t>
        </is>
      </c>
      <c r="G49" s="3" t="inlineStr">
        <is>
          <t>中证1000指数</t>
        </is>
      </c>
      <c r="H49" s="4" t="n">
        <v>1464585319.6</v>
      </c>
      <c r="I49" s="5" t="n">
        <v>0.961159368860679</v>
      </c>
      <c r="J49" s="5" t="n">
        <v>0.884609169979804</v>
      </c>
      <c r="K49" s="5" t="n">
        <v>0.8</v>
      </c>
      <c r="L49" s="5" t="n">
        <v>0.2</v>
      </c>
    </row>
    <row r="50">
      <c r="A50" s="3" t="n">
        <v>9</v>
      </c>
      <c r="B50" s="3" t="inlineStr">
        <is>
          <t>否</t>
        </is>
      </c>
      <c r="C50" s="3" t="inlineStr">
        <is>
          <t>516150.SH</t>
        </is>
      </c>
      <c r="D50" s="3" t="inlineStr">
        <is>
          <t>嘉实中证稀土产业ETF</t>
        </is>
      </c>
      <c r="E50" s="3" t="inlineStr">
        <is>
          <t>股票型ETF</t>
        </is>
      </c>
      <c r="F50" s="3" t="inlineStr">
        <is>
          <t>930598.CSI</t>
        </is>
      </c>
      <c r="G50" s="3" t="inlineStr">
        <is>
          <t>中证稀土产业指数</t>
        </is>
      </c>
      <c r="H50" s="4" t="n">
        <v>70644098.3</v>
      </c>
      <c r="I50" s="5" t="n">
        <v>0.884609169979804</v>
      </c>
      <c r="J50" s="5" t="n">
        <v>0.884609169979804</v>
      </c>
      <c r="K50" s="5" t="n">
        <v>0.8</v>
      </c>
      <c r="L50" s="5" t="n">
        <v>0.2</v>
      </c>
    </row>
    <row r="51">
      <c r="A51" s="8" t="n">
        <v>10</v>
      </c>
      <c r="B51" s="9" t="inlineStr">
        <is>
          <t>是</t>
        </is>
      </c>
      <c r="C51" s="8" t="inlineStr">
        <is>
          <t>512010.SH</t>
        </is>
      </c>
      <c r="D51" s="8" t="inlineStr">
        <is>
          <t>易方达沪深300医药ETF</t>
        </is>
      </c>
      <c r="E51" s="8" t="inlineStr">
        <is>
          <t>股票型ETF</t>
        </is>
      </c>
      <c r="F51" s="8" t="inlineStr">
        <is>
          <t>000913.SH</t>
        </is>
      </c>
      <c r="G51" s="8" t="inlineStr">
        <is>
          <t>沪深300医药卫生指数</t>
        </is>
      </c>
      <c r="H51" s="10" t="n">
        <v>562955147.9</v>
      </c>
      <c r="I51" s="11" t="n">
        <v>1</v>
      </c>
      <c r="J51" s="11" t="n">
        <v>0.828641727021039</v>
      </c>
      <c r="K51" s="11" t="n">
        <v>0.8</v>
      </c>
      <c r="L51" s="11" t="n">
        <v>0.2</v>
      </c>
    </row>
    <row r="52">
      <c r="A52" s="3" t="n">
        <v>10</v>
      </c>
      <c r="B52" s="3" t="inlineStr">
        <is>
          <t>否</t>
        </is>
      </c>
      <c r="C52" s="3" t="inlineStr">
        <is>
          <t>512170.SH</t>
        </is>
      </c>
      <c r="D52" s="3" t="inlineStr">
        <is>
          <t>华宝中证医疗ETF</t>
        </is>
      </c>
      <c r="E52" s="3" t="inlineStr">
        <is>
          <t>股票型ETF</t>
        </is>
      </c>
      <c r="F52" s="3" t="inlineStr">
        <is>
          <t>399989.SZ</t>
        </is>
      </c>
      <c r="G52" s="3" t="inlineStr">
        <is>
          <t>中证医疗指数</t>
        </is>
      </c>
      <c r="H52" s="4" t="n">
        <v>384225628.25</v>
      </c>
      <c r="I52" s="5" t="n">
        <v>0.9782546315409471</v>
      </c>
      <c r="J52" s="5" t="n">
        <v>0.828641727021039</v>
      </c>
      <c r="K52" s="5" t="n">
        <v>0.8</v>
      </c>
      <c r="L52" s="5" t="n">
        <v>0.2</v>
      </c>
    </row>
    <row r="53">
      <c r="A53" s="3" t="n">
        <v>10</v>
      </c>
      <c r="B53" s="3" t="inlineStr">
        <is>
          <t>否</t>
        </is>
      </c>
      <c r="C53" s="3" t="inlineStr">
        <is>
          <t>159992.SZ</t>
        </is>
      </c>
      <c r="D53" s="3" t="inlineStr">
        <is>
          <t>创新药</t>
        </is>
      </c>
      <c r="E53" s="3" t="inlineStr">
        <is>
          <t>股票型ETF</t>
        </is>
      </c>
      <c r="F53" s="3" t="inlineStr">
        <is>
          <t>931152.CSI</t>
        </is>
      </c>
      <c r="G53" s="3" t="inlineStr">
        <is>
          <t>中证创新药产业指数</t>
        </is>
      </c>
      <c r="H53" s="4" t="n">
        <v>149908325.9525</v>
      </c>
      <c r="I53" s="5" t="n">
        <v>0.962891033520917</v>
      </c>
      <c r="J53" s="5" t="n">
        <v>0.828641727021039</v>
      </c>
      <c r="K53" s="5" t="n">
        <v>0.8</v>
      </c>
      <c r="L53" s="5" t="n">
        <v>0.2</v>
      </c>
    </row>
    <row r="54">
      <c r="A54" s="3" t="n">
        <v>10</v>
      </c>
      <c r="B54" s="3" t="inlineStr">
        <is>
          <t>否</t>
        </is>
      </c>
      <c r="C54" s="3" t="inlineStr">
        <is>
          <t>159883.SZ</t>
        </is>
      </c>
      <c r="D54" s="3" t="inlineStr">
        <is>
          <t>医疗器械ETF永赢</t>
        </is>
      </c>
      <c r="E54" s="3" t="inlineStr">
        <is>
          <t>股票型ETF</t>
        </is>
      </c>
      <c r="F54" s="3" t="inlineStr">
        <is>
          <t>H30217.CSI</t>
        </is>
      </c>
      <c r="G54" s="3" t="inlineStr">
        <is>
          <t>中证全指医疗器械指数</t>
        </is>
      </c>
      <c r="H54" s="4" t="n">
        <v>120192102.373</v>
      </c>
      <c r="I54" s="5" t="n">
        <v>0.856520478548603</v>
      </c>
      <c r="J54" s="5" t="n">
        <v>0.828641727021039</v>
      </c>
      <c r="K54" s="5" t="n">
        <v>0.8</v>
      </c>
      <c r="L54" s="5" t="n">
        <v>0.2</v>
      </c>
    </row>
    <row r="55">
      <c r="A55" s="3" t="n">
        <v>10</v>
      </c>
      <c r="B55" s="3" t="inlineStr">
        <is>
          <t>否</t>
        </is>
      </c>
      <c r="C55" s="3" t="inlineStr">
        <is>
          <t>512290.SH</t>
        </is>
      </c>
      <c r="D55" s="3" t="inlineStr">
        <is>
          <t>国泰中证生物医药ETF</t>
        </is>
      </c>
      <c r="E55" s="3" t="inlineStr">
        <is>
          <t>股票型ETF</t>
        </is>
      </c>
      <c r="F55" s="3" t="inlineStr">
        <is>
          <t>930726.CSI</t>
        </is>
      </c>
      <c r="G55" s="3" t="inlineStr">
        <is>
          <t>中证生物医药指数</t>
        </is>
      </c>
      <c r="H55" s="4" t="n">
        <v>107726699.2</v>
      </c>
      <c r="I55" s="5" t="n">
        <v>0.944660231110472</v>
      </c>
      <c r="J55" s="5" t="n">
        <v>0.828641727021039</v>
      </c>
      <c r="K55" s="5" t="n">
        <v>0.8</v>
      </c>
      <c r="L55" s="5" t="n">
        <v>0.2</v>
      </c>
    </row>
    <row r="56">
      <c r="A56" s="3" t="n">
        <v>10</v>
      </c>
      <c r="B56" s="3" t="inlineStr">
        <is>
          <t>否</t>
        </is>
      </c>
      <c r="C56" s="3" t="inlineStr">
        <is>
          <t>159938.SZ</t>
        </is>
      </c>
      <c r="D56" s="3" t="inlineStr">
        <is>
          <t>广发中证全指医药卫生ETF</t>
        </is>
      </c>
      <c r="E56" s="3" t="inlineStr">
        <is>
          <t>股票型ETF</t>
        </is>
      </c>
      <c r="F56" s="3" t="inlineStr">
        <is>
          <t>000991.SH</t>
        </is>
      </c>
      <c r="G56" s="3" t="inlineStr">
        <is>
          <t>中证全指医药卫生指数</t>
        </is>
      </c>
      <c r="H56" s="4" t="n">
        <v>52046876.3575</v>
      </c>
      <c r="I56" s="5" t="n">
        <v>0.918873317725648</v>
      </c>
      <c r="J56" s="5" t="n">
        <v>0.828641727021039</v>
      </c>
      <c r="K56" s="5" t="n">
        <v>0.8</v>
      </c>
      <c r="L56" s="5" t="n">
        <v>0.2</v>
      </c>
    </row>
    <row r="57">
      <c r="A57" s="3" t="n">
        <v>10</v>
      </c>
      <c r="B57" s="3" t="inlineStr">
        <is>
          <t>否</t>
        </is>
      </c>
      <c r="C57" s="3" t="inlineStr">
        <is>
          <t>159837.SZ</t>
        </is>
      </c>
      <c r="D57" s="3" t="inlineStr">
        <is>
          <t>易方达中证生物科技主题ETF</t>
        </is>
      </c>
      <c r="E57" s="3" t="inlineStr">
        <is>
          <t>股票型ETF</t>
        </is>
      </c>
      <c r="F57" s="3" t="inlineStr">
        <is>
          <t>930743.CSI</t>
        </is>
      </c>
      <c r="G57" s="3" t="inlineStr">
        <is>
          <t>中证生物科技主题指数</t>
        </is>
      </c>
      <c r="H57" s="4" t="n">
        <v>45823114.9185</v>
      </c>
      <c r="I57" s="5" t="n">
        <v>0.961057891237083</v>
      </c>
      <c r="J57" s="5" t="n">
        <v>0.828641727021039</v>
      </c>
      <c r="K57" s="5" t="n">
        <v>0.8</v>
      </c>
      <c r="L57" s="5" t="n">
        <v>0.2</v>
      </c>
    </row>
    <row r="58">
      <c r="A58" s="3" t="n">
        <v>10</v>
      </c>
      <c r="B58" s="3" t="inlineStr">
        <is>
          <t>否</t>
        </is>
      </c>
      <c r="C58" s="3" t="inlineStr">
        <is>
          <t>159929.SZ</t>
        </is>
      </c>
      <c r="D58" s="3" t="inlineStr">
        <is>
          <t>汇添富中证医药卫生ETF</t>
        </is>
      </c>
      <c r="E58" s="3" t="inlineStr">
        <is>
          <t>股票型ETF</t>
        </is>
      </c>
      <c r="F58" s="3" t="inlineStr">
        <is>
          <t>000933.SH</t>
        </is>
      </c>
      <c r="G58" s="3" t="inlineStr">
        <is>
          <t>中证医药卫生指数</t>
        </is>
      </c>
      <c r="H58" s="4" t="n">
        <v>43656118.633</v>
      </c>
      <c r="I58" s="5" t="n">
        <v>0.971197048987068</v>
      </c>
      <c r="J58" s="5" t="n">
        <v>0.828641727021039</v>
      </c>
      <c r="K58" s="5" t="n">
        <v>0.8</v>
      </c>
      <c r="L58" s="5" t="n">
        <v>0.2</v>
      </c>
    </row>
    <row r="59">
      <c r="A59" s="3" t="n">
        <v>10</v>
      </c>
      <c r="B59" s="3" t="inlineStr">
        <is>
          <t>否</t>
        </is>
      </c>
      <c r="C59" s="3" t="inlineStr">
        <is>
          <t>159859.SZ</t>
        </is>
      </c>
      <c r="D59" s="3" t="inlineStr">
        <is>
          <t>天弘国证生物医药ETF</t>
        </is>
      </c>
      <c r="E59" s="3" t="inlineStr">
        <is>
          <t>股票型ETF</t>
        </is>
      </c>
      <c r="F59" s="3" t="inlineStr">
        <is>
          <t>399441.SZ</t>
        </is>
      </c>
      <c r="G59" s="3" t="inlineStr">
        <is>
          <t>国证生物医药指数</t>
        </is>
      </c>
      <c r="H59" s="4" t="n">
        <v>32620795.3445</v>
      </c>
      <c r="I59" s="5" t="n">
        <v>0.952611160557276</v>
      </c>
      <c r="J59" s="5" t="n">
        <v>0.828641727021039</v>
      </c>
      <c r="K59" s="5" t="n">
        <v>0.8</v>
      </c>
      <c r="L59" s="5" t="n">
        <v>0.2</v>
      </c>
    </row>
    <row r="60">
      <c r="A60" s="3" t="n">
        <v>10</v>
      </c>
      <c r="B60" s="3" t="inlineStr">
        <is>
          <t>否</t>
        </is>
      </c>
      <c r="C60" s="3" t="inlineStr">
        <is>
          <t>516820.SH</t>
        </is>
      </c>
      <c r="D60" s="3" t="inlineStr">
        <is>
          <t>平安中证医疗创新ETF</t>
        </is>
      </c>
      <c r="E60" s="3" t="inlineStr">
        <is>
          <t>股票型ETF</t>
        </is>
      </c>
      <c r="F60" s="3" t="inlineStr">
        <is>
          <t>931484.CSI</t>
        </is>
      </c>
      <c r="G60" s="3" t="inlineStr">
        <is>
          <t>中证医药及医疗器械创新指数</t>
        </is>
      </c>
      <c r="H60" s="4" t="n">
        <v>23144318.35</v>
      </c>
      <c r="I60" s="5" t="n">
        <v>0.98729875397833</v>
      </c>
      <c r="J60" s="5" t="n">
        <v>0.828641727021039</v>
      </c>
      <c r="K60" s="5" t="n">
        <v>0.8</v>
      </c>
      <c r="L60" s="5" t="n">
        <v>0.2</v>
      </c>
    </row>
    <row r="61">
      <c r="A61" s="3" t="n">
        <v>10</v>
      </c>
      <c r="B61" s="3" t="inlineStr">
        <is>
          <t>否</t>
        </is>
      </c>
      <c r="C61" s="3" t="inlineStr">
        <is>
          <t>515950.SH</t>
        </is>
      </c>
      <c r="D61" s="3" t="inlineStr">
        <is>
          <t>富国中证医药50ETF</t>
        </is>
      </c>
      <c r="E61" s="3" t="inlineStr">
        <is>
          <t>股票型ETF</t>
        </is>
      </c>
      <c r="F61" s="3" t="inlineStr">
        <is>
          <t>931140.CSI</t>
        </is>
      </c>
      <c r="G61" s="3" t="inlineStr">
        <is>
          <t>中证医药50指数</t>
        </is>
      </c>
      <c r="H61" s="4" t="n">
        <v>23116752.65</v>
      </c>
      <c r="I61" s="5" t="n">
        <v>0.983442879374003</v>
      </c>
      <c r="J61" s="5" t="n">
        <v>0.828641727021039</v>
      </c>
      <c r="K61" s="5" t="n">
        <v>0.8</v>
      </c>
      <c r="L61" s="5" t="n">
        <v>0.2</v>
      </c>
    </row>
    <row r="62">
      <c r="A62" s="8" t="n">
        <v>11</v>
      </c>
      <c r="B62" s="9" t="inlineStr">
        <is>
          <t>是</t>
        </is>
      </c>
      <c r="C62" s="8" t="inlineStr">
        <is>
          <t>159865.SZ</t>
        </is>
      </c>
      <c r="D62" s="8" t="inlineStr">
        <is>
          <t>国泰中证畜牧养殖ETF</t>
        </is>
      </c>
      <c r="E62" s="8" t="inlineStr">
        <is>
          <t>股票型ETF</t>
        </is>
      </c>
      <c r="F62" s="8" t="inlineStr">
        <is>
          <t>930707.CSI</t>
        </is>
      </c>
      <c r="G62" s="8" t="inlineStr">
        <is>
          <t>中证畜牧养殖指数</t>
        </is>
      </c>
      <c r="H62" s="10" t="n">
        <v>116703094.2005</v>
      </c>
      <c r="I62" s="11" t="n">
        <v>1</v>
      </c>
      <c r="J62" s="11" t="n">
        <v>0.8651003847276451</v>
      </c>
      <c r="K62" s="11" t="n">
        <v>0.8</v>
      </c>
      <c r="L62" s="11" t="n">
        <v>0.2</v>
      </c>
    </row>
    <row r="63">
      <c r="A63" s="3" t="n">
        <v>11</v>
      </c>
      <c r="B63" s="3" t="inlineStr">
        <is>
          <t>否</t>
        </is>
      </c>
      <c r="C63" s="3" t="inlineStr">
        <is>
          <t>159825.SZ</t>
        </is>
      </c>
      <c r="D63" s="3" t="inlineStr">
        <is>
          <t>富国中证农业主题ETF</t>
        </is>
      </c>
      <c r="E63" s="3" t="inlineStr">
        <is>
          <t>股票型ETF</t>
        </is>
      </c>
      <c r="F63" s="3" t="inlineStr">
        <is>
          <t>000949.CSI</t>
        </is>
      </c>
      <c r="G63" s="3" t="inlineStr">
        <is>
          <t>中证农业主题指数</t>
        </is>
      </c>
      <c r="H63" s="4" t="n">
        <v>106093068.392</v>
      </c>
      <c r="I63" s="5" t="n">
        <v>0.8651003847276451</v>
      </c>
      <c r="J63" s="5" t="n">
        <v>0.8651003847276451</v>
      </c>
      <c r="K63" s="5" t="n">
        <v>0.8</v>
      </c>
      <c r="L63" s="5" t="n">
        <v>0.2</v>
      </c>
    </row>
    <row r="64">
      <c r="A64" s="8" t="n">
        <v>12</v>
      </c>
      <c r="B64" s="9" t="inlineStr">
        <is>
          <t>是</t>
        </is>
      </c>
      <c r="C64" s="8" t="inlineStr">
        <is>
          <t>512880.SH</t>
        </is>
      </c>
      <c r="D64" s="8" t="inlineStr">
        <is>
          <t>国泰中证全指证券公司ETF</t>
        </is>
      </c>
      <c r="E64" s="8" t="inlineStr">
        <is>
          <t>股票型ETF</t>
        </is>
      </c>
      <c r="F64" s="8" t="inlineStr">
        <is>
          <t>399975.SZ</t>
        </is>
      </c>
      <c r="G64" s="8" t="inlineStr">
        <is>
          <t>中证全指证券公司指数</t>
        </is>
      </c>
      <c r="H64" s="10" t="n">
        <v>793762270.75</v>
      </c>
      <c r="I64" s="11" t="n">
        <v>1</v>
      </c>
      <c r="J64" s="11" t="n">
        <v>0.95630228832138</v>
      </c>
      <c r="K64" s="11" t="n">
        <v>0.8</v>
      </c>
      <c r="L64" s="11" t="n">
        <v>0.2</v>
      </c>
    </row>
    <row r="65">
      <c r="A65" s="3" t="n">
        <v>12</v>
      </c>
      <c r="B65" s="3" t="inlineStr">
        <is>
          <t>否</t>
        </is>
      </c>
      <c r="C65" s="3" t="inlineStr">
        <is>
          <t>512070.SH</t>
        </is>
      </c>
      <c r="D65" s="3" t="inlineStr">
        <is>
          <t>易方达沪深300非银ETF</t>
        </is>
      </c>
      <c r="E65" s="3" t="inlineStr">
        <is>
          <t>股票型ETF</t>
        </is>
      </c>
      <c r="F65" s="3" t="inlineStr">
        <is>
          <t>H30035.CSI</t>
        </is>
      </c>
      <c r="G65" s="3" t="inlineStr">
        <is>
          <t>沪深300非银行金融指数</t>
        </is>
      </c>
      <c r="H65" s="4" t="n">
        <v>223292823.55</v>
      </c>
      <c r="I65" s="5" t="n">
        <v>0.95630228832138</v>
      </c>
      <c r="J65" s="5" t="n">
        <v>0.95630228832138</v>
      </c>
      <c r="K65" s="5" t="n">
        <v>0.8</v>
      </c>
      <c r="L65" s="5" t="n">
        <v>0.2</v>
      </c>
    </row>
    <row r="66">
      <c r="A66" s="3" t="n">
        <v>12</v>
      </c>
      <c r="B66" s="3" t="inlineStr">
        <is>
          <t>否</t>
        </is>
      </c>
      <c r="C66" s="3" t="inlineStr">
        <is>
          <t>159993.SZ</t>
        </is>
      </c>
      <c r="D66" s="3" t="inlineStr">
        <is>
          <t>龙头券商</t>
        </is>
      </c>
      <c r="E66" s="3" t="inlineStr">
        <is>
          <t>股票型ETF</t>
        </is>
      </c>
      <c r="F66" s="3" t="inlineStr">
        <is>
          <t>399437.SZ</t>
        </is>
      </c>
      <c r="G66" s="3" t="inlineStr">
        <is>
          <t>国证证券龙头指数</t>
        </is>
      </c>
      <c r="H66" s="4" t="n">
        <v>30541779.131</v>
      </c>
      <c r="I66" s="5" t="n">
        <v>0.996527130257803</v>
      </c>
      <c r="J66" s="5" t="n">
        <v>0.95630228832138</v>
      </c>
      <c r="K66" s="5" t="n">
        <v>0.8</v>
      </c>
      <c r="L66" s="5" t="n">
        <v>0.2</v>
      </c>
    </row>
    <row r="67">
      <c r="A67" s="8" t="n">
        <v>13</v>
      </c>
      <c r="B67" s="9" t="inlineStr">
        <is>
          <t>是</t>
        </is>
      </c>
      <c r="C67" s="8" t="inlineStr">
        <is>
          <t>512200.SH</t>
        </is>
      </c>
      <c r="D67" s="8" t="inlineStr">
        <is>
          <t>南方中证全指房地产ETF</t>
        </is>
      </c>
      <c r="E67" s="8" t="inlineStr">
        <is>
          <t>股票型ETF</t>
        </is>
      </c>
      <c r="F67" s="8" t="inlineStr">
        <is>
          <t>931775.CSI</t>
        </is>
      </c>
      <c r="G67" s="8" t="inlineStr">
        <is>
          <t>中证全指房地产指数</t>
        </is>
      </c>
      <c r="H67" s="10" t="n">
        <v>213615017.3</v>
      </c>
      <c r="I67" s="11" t="n">
        <v>1</v>
      </c>
      <c r="J67" s="11" t="n">
        <v>0.97964227269268</v>
      </c>
      <c r="K67" s="11" t="n">
        <v>0.8</v>
      </c>
      <c r="L67" s="11" t="n">
        <v>0.2</v>
      </c>
    </row>
    <row r="68">
      <c r="A68" s="3" t="n">
        <v>13</v>
      </c>
      <c r="B68" s="3" t="inlineStr">
        <is>
          <t>否</t>
        </is>
      </c>
      <c r="C68" s="3" t="inlineStr">
        <is>
          <t>159707.SZ</t>
        </is>
      </c>
      <c r="D68" s="3" t="inlineStr">
        <is>
          <t>华宝中证800地产ETF</t>
        </is>
      </c>
      <c r="E68" s="3" t="inlineStr">
        <is>
          <t>股票型ETF</t>
        </is>
      </c>
      <c r="F68" s="3" t="inlineStr">
        <is>
          <t>399965.SZ</t>
        </is>
      </c>
      <c r="G68" s="3" t="inlineStr">
        <is>
          <t>中证800地产指数</t>
        </is>
      </c>
      <c r="H68" s="4" t="n">
        <v>44905455.66</v>
      </c>
      <c r="I68" s="5" t="n">
        <v>0.97964227269268</v>
      </c>
      <c r="J68" s="5" t="n">
        <v>0.97964227269268</v>
      </c>
      <c r="K68" s="5" t="n">
        <v>0.8</v>
      </c>
      <c r="L68" s="5" t="n">
        <v>0.2</v>
      </c>
    </row>
    <row r="69">
      <c r="A69" s="8" t="n">
        <v>14</v>
      </c>
      <c r="B69" s="9" t="inlineStr">
        <is>
          <t>是</t>
        </is>
      </c>
      <c r="C69" s="8" t="inlineStr">
        <is>
          <t>512660.SH</t>
        </is>
      </c>
      <c r="D69" s="8" t="inlineStr">
        <is>
          <t>国泰中证军工ETF</t>
        </is>
      </c>
      <c r="E69" s="8" t="inlineStr">
        <is>
          <t>股票型ETF</t>
        </is>
      </c>
      <c r="F69" s="8" t="inlineStr">
        <is>
          <t>399967.SZ</t>
        </is>
      </c>
      <c r="G69" s="8" t="inlineStr">
        <is>
          <t>中证军工指数</t>
        </is>
      </c>
      <c r="H69" s="10" t="n">
        <v>316990257.85</v>
      </c>
      <c r="I69" s="11" t="n">
        <v>1</v>
      </c>
      <c r="J69" s="11" t="n">
        <v>0.96255430719672</v>
      </c>
      <c r="K69" s="11" t="n">
        <v>0.8</v>
      </c>
      <c r="L69" s="11" t="n">
        <v>0.2</v>
      </c>
    </row>
    <row r="70">
      <c r="A70" s="3" t="n">
        <v>14</v>
      </c>
      <c r="B70" s="3" t="inlineStr">
        <is>
          <t>否</t>
        </is>
      </c>
      <c r="C70" s="3" t="inlineStr">
        <is>
          <t>512670.SH</t>
        </is>
      </c>
      <c r="D70" s="3" t="inlineStr">
        <is>
          <t>国防ETF</t>
        </is>
      </c>
      <c r="E70" s="3" t="inlineStr">
        <is>
          <t>股票型ETF</t>
        </is>
      </c>
      <c r="F70" s="3" t="inlineStr">
        <is>
          <t>399973.SZ</t>
        </is>
      </c>
      <c r="G70" s="3" t="inlineStr">
        <is>
          <t>中证国防指数</t>
        </is>
      </c>
      <c r="H70" s="4" t="n">
        <v>132922941.35</v>
      </c>
      <c r="I70" s="5" t="n">
        <v>0.96255430719672</v>
      </c>
      <c r="J70" s="5" t="n">
        <v>0.96255430719672</v>
      </c>
      <c r="K70" s="5" t="n">
        <v>0.8</v>
      </c>
      <c r="L70" s="5" t="n">
        <v>0.2</v>
      </c>
    </row>
    <row r="71">
      <c r="A71" s="3" t="n">
        <v>14</v>
      </c>
      <c r="B71" s="3" t="inlineStr">
        <is>
          <t>否</t>
        </is>
      </c>
      <c r="C71" s="3" t="inlineStr">
        <is>
          <t>512710.SH</t>
        </is>
      </c>
      <c r="D71" s="3" t="inlineStr">
        <is>
          <t>富国中证军工龙头ETF</t>
        </is>
      </c>
      <c r="E71" s="3" t="inlineStr">
        <is>
          <t>股票型ETF</t>
        </is>
      </c>
      <c r="F71" s="3" t="inlineStr">
        <is>
          <t>931066.CSI</t>
        </is>
      </c>
      <c r="G71" s="3" t="inlineStr">
        <is>
          <t>中证军工龙头指数</t>
        </is>
      </c>
      <c r="H71" s="4" t="n">
        <v>131705814.05</v>
      </c>
      <c r="I71" s="5" t="n">
        <v>0.978913834481451</v>
      </c>
      <c r="J71" s="5" t="n">
        <v>0.96255430719672</v>
      </c>
      <c r="K71" s="5" t="n">
        <v>0.8</v>
      </c>
      <c r="L71" s="5" t="n">
        <v>0.2</v>
      </c>
    </row>
    <row r="72">
      <c r="A72" s="8" t="n">
        <v>15</v>
      </c>
      <c r="B72" s="9" t="inlineStr">
        <is>
          <t>是</t>
        </is>
      </c>
      <c r="C72" s="8" t="inlineStr">
        <is>
          <t>512980.SH</t>
        </is>
      </c>
      <c r="D72" s="8" t="inlineStr">
        <is>
          <t>广发中证传媒ETF</t>
        </is>
      </c>
      <c r="E72" s="8" t="inlineStr">
        <is>
          <t>股票型ETF</t>
        </is>
      </c>
      <c r="F72" s="8" t="inlineStr">
        <is>
          <t>399971.SZ</t>
        </is>
      </c>
      <c r="G72" s="8" t="inlineStr">
        <is>
          <t>中证传媒指数</t>
        </is>
      </c>
      <c r="H72" s="10" t="n">
        <v>52428725.5</v>
      </c>
      <c r="I72" s="11" t="n">
        <v>1</v>
      </c>
      <c r="J72" s="11" t="n">
        <v>0.942020667612799</v>
      </c>
      <c r="K72" s="11" t="n">
        <v>0.8</v>
      </c>
      <c r="L72" s="11" t="n">
        <v>0.2</v>
      </c>
    </row>
    <row r="73">
      <c r="A73" s="3" t="n">
        <v>15</v>
      </c>
      <c r="B73" s="3" t="inlineStr">
        <is>
          <t>否</t>
        </is>
      </c>
      <c r="C73" s="3" t="inlineStr">
        <is>
          <t>159869.SZ</t>
        </is>
      </c>
      <c r="D73" s="3" t="inlineStr">
        <is>
          <t>华夏中证动漫游戏ETF</t>
        </is>
      </c>
      <c r="E73" s="3" t="inlineStr">
        <is>
          <t>股票型ETF</t>
        </is>
      </c>
      <c r="F73" s="3" t="inlineStr">
        <is>
          <t>930901.CSI</t>
        </is>
      </c>
      <c r="G73" s="3" t="inlineStr">
        <is>
          <t>中证动漫游戏指数</t>
        </is>
      </c>
      <c r="H73" s="4" t="n">
        <v>44382917.1095</v>
      </c>
      <c r="I73" s="5" t="n">
        <v>0.942020667612799</v>
      </c>
      <c r="J73" s="5" t="n">
        <v>0.942020667612799</v>
      </c>
      <c r="K73" s="5" t="n">
        <v>0.8</v>
      </c>
      <c r="L73" s="5" t="n">
        <v>0.2</v>
      </c>
    </row>
    <row r="74">
      <c r="A74" s="8" t="n">
        <v>16</v>
      </c>
      <c r="B74" s="9" t="inlineStr">
        <is>
          <t>是</t>
        </is>
      </c>
      <c r="C74" s="8" t="inlineStr">
        <is>
          <t>516970.SH</t>
        </is>
      </c>
      <c r="D74" s="8" t="inlineStr">
        <is>
          <t>广发中证基建工程ETF</t>
        </is>
      </c>
      <c r="E74" s="8" t="inlineStr">
        <is>
          <t>股票型ETF</t>
        </is>
      </c>
      <c r="F74" s="8" t="inlineStr">
        <is>
          <t>399995.SZ</t>
        </is>
      </c>
      <c r="G74" s="8" t="inlineStr">
        <is>
          <t>中证基建工程指数</t>
        </is>
      </c>
      <c r="H74" s="10" t="n">
        <v>151869377.5</v>
      </c>
      <c r="I74" s="11" t="n">
        <v>1</v>
      </c>
      <c r="J74" s="11" t="n">
        <v>0.986337383362062</v>
      </c>
      <c r="K74" s="11" t="n">
        <v>0.8</v>
      </c>
      <c r="L74" s="11" t="n">
        <v>0.2</v>
      </c>
    </row>
    <row r="75">
      <c r="A75" s="3" t="n">
        <v>16</v>
      </c>
      <c r="B75" s="3" t="inlineStr">
        <is>
          <t>否</t>
        </is>
      </c>
      <c r="C75" s="3" t="inlineStr">
        <is>
          <t>516950.SH</t>
        </is>
      </c>
      <c r="D75" s="3" t="inlineStr">
        <is>
          <t>基建ETF</t>
        </is>
      </c>
      <c r="E75" s="3" t="inlineStr">
        <is>
          <t>股票型ETF</t>
        </is>
      </c>
      <c r="F75" s="3" t="inlineStr">
        <is>
          <t>930608.CSI</t>
        </is>
      </c>
      <c r="G75" s="3" t="inlineStr">
        <is>
          <t>中证基建指数</t>
        </is>
      </c>
      <c r="H75" s="4" t="n">
        <v>76184674.59999999</v>
      </c>
      <c r="I75" s="5" t="n">
        <v>0.986337383362062</v>
      </c>
      <c r="J75" s="5" t="n">
        <v>0.986337383362062</v>
      </c>
      <c r="K75" s="5" t="n">
        <v>0.8</v>
      </c>
      <c r="L75" s="5" t="n">
        <v>0.2</v>
      </c>
    </row>
    <row r="76">
      <c r="A76" s="8" t="n">
        <v>17</v>
      </c>
      <c r="B76" s="9" t="inlineStr">
        <is>
          <t>是</t>
        </is>
      </c>
      <c r="C76" s="8" t="inlineStr">
        <is>
          <t>515230.SH</t>
        </is>
      </c>
      <c r="D76" s="8" t="inlineStr">
        <is>
          <t>国泰中证全指软件ETF</t>
        </is>
      </c>
      <c r="E76" s="8" t="inlineStr">
        <is>
          <t>股票型ETF</t>
        </is>
      </c>
      <c r="F76" s="8" t="inlineStr">
        <is>
          <t>H30202.CSI</t>
        </is>
      </c>
      <c r="G76" s="8" t="inlineStr">
        <is>
          <t>中证全指软件指数</t>
        </is>
      </c>
      <c r="H76" s="10" t="n">
        <v>41111363.6</v>
      </c>
      <c r="I76" s="11" t="n">
        <v>1</v>
      </c>
      <c r="J76" s="11" t="n">
        <v>0.9657294782811821</v>
      </c>
      <c r="K76" s="11" t="n">
        <v>0.8</v>
      </c>
      <c r="L76" s="11" t="n">
        <v>0.2</v>
      </c>
    </row>
    <row r="77">
      <c r="A77" s="3" t="n">
        <v>17</v>
      </c>
      <c r="B77" s="3" t="inlineStr">
        <is>
          <t>否</t>
        </is>
      </c>
      <c r="C77" s="3" t="inlineStr">
        <is>
          <t>159852.SZ</t>
        </is>
      </c>
      <c r="D77" s="3" t="inlineStr">
        <is>
          <t>嘉实中证软件服务ETF</t>
        </is>
      </c>
      <c r="E77" s="3" t="inlineStr">
        <is>
          <t>股票型ETF</t>
        </is>
      </c>
      <c r="F77" s="3" t="inlineStr">
        <is>
          <t>930601.CSI</t>
        </is>
      </c>
      <c r="G77" s="3" t="inlineStr">
        <is>
          <t>中证软件服务指数</t>
        </is>
      </c>
      <c r="H77" s="4" t="n">
        <v>39402552.527</v>
      </c>
      <c r="I77" s="5" t="n">
        <v>0.99041364359804</v>
      </c>
      <c r="J77" s="5" t="n">
        <v>0.9657294782811821</v>
      </c>
      <c r="K77" s="5" t="n">
        <v>0.8</v>
      </c>
      <c r="L77" s="5" t="n">
        <v>0.2</v>
      </c>
    </row>
    <row r="78">
      <c r="A78" s="3" t="n">
        <v>17</v>
      </c>
      <c r="B78" s="3" t="inlineStr">
        <is>
          <t>否</t>
        </is>
      </c>
      <c r="C78" s="3" t="inlineStr">
        <is>
          <t>515400.SH</t>
        </is>
      </c>
      <c r="D78" s="3" t="inlineStr">
        <is>
          <t>富国中证大数据产业ETF</t>
        </is>
      </c>
      <c r="E78" s="3" t="inlineStr">
        <is>
          <t>股票型ETF</t>
        </is>
      </c>
      <c r="F78" s="3" t="inlineStr">
        <is>
          <t>930902.CSI</t>
        </is>
      </c>
      <c r="G78" s="3" t="inlineStr">
        <is>
          <t>中证大数据产业指数</t>
        </is>
      </c>
      <c r="H78" s="4" t="n">
        <v>31149291.2</v>
      </c>
      <c r="I78" s="5" t="n">
        <v>0.977150908026756</v>
      </c>
      <c r="J78" s="5" t="n">
        <v>0.9657294782811821</v>
      </c>
      <c r="K78" s="5" t="n">
        <v>0.8</v>
      </c>
      <c r="L78" s="5" t="n">
        <v>0.2</v>
      </c>
    </row>
    <row r="79">
      <c r="A79" s="3" t="n">
        <v>17</v>
      </c>
      <c r="B79" s="3" t="inlineStr">
        <is>
          <t>否</t>
        </is>
      </c>
      <c r="C79" s="3" t="inlineStr">
        <is>
          <t>516510.SH</t>
        </is>
      </c>
      <c r="D79" s="3" t="inlineStr">
        <is>
          <t>易方达中证云计算与大数据主题ETF</t>
        </is>
      </c>
      <c r="E79" s="3" t="inlineStr">
        <is>
          <t>股票型ETF</t>
        </is>
      </c>
      <c r="F79" s="3" t="inlineStr">
        <is>
          <t>930851.CSI</t>
        </is>
      </c>
      <c r="G79" s="3" t="inlineStr">
        <is>
          <t>中证云计算与大数据主题指数</t>
        </is>
      </c>
      <c r="H79" s="4" t="n">
        <v>27701200.75</v>
      </c>
      <c r="I79" s="5" t="n">
        <v>0.980162953953104</v>
      </c>
      <c r="J79" s="5" t="n">
        <v>0.9657294782811821</v>
      </c>
      <c r="K79" s="5" t="n">
        <v>0.8</v>
      </c>
      <c r="L79" s="5" t="n">
        <v>0.2</v>
      </c>
    </row>
    <row r="80">
      <c r="A80" s="3" t="n">
        <v>17</v>
      </c>
      <c r="B80" s="3" t="inlineStr">
        <is>
          <t>否</t>
        </is>
      </c>
      <c r="C80" s="3" t="inlineStr">
        <is>
          <t>159998.SZ</t>
        </is>
      </c>
      <c r="D80" s="3" t="inlineStr">
        <is>
          <t>天弘中证计算机主题ETF</t>
        </is>
      </c>
      <c r="E80" s="3" t="inlineStr">
        <is>
          <t>股票型ETF</t>
        </is>
      </c>
      <c r="F80" s="3" t="inlineStr">
        <is>
          <t>930651.CSI</t>
        </is>
      </c>
      <c r="G80" s="3" t="inlineStr">
        <is>
          <t>中证计算机主题指数</t>
        </is>
      </c>
      <c r="H80" s="4" t="n">
        <v>23255175.6975</v>
      </c>
      <c r="I80" s="5" t="n">
        <v>0.97536162859432</v>
      </c>
      <c r="J80" s="5" t="n">
        <v>0.9657294782811821</v>
      </c>
      <c r="K80" s="5" t="n">
        <v>0.8</v>
      </c>
      <c r="L80" s="5" t="n">
        <v>0.2</v>
      </c>
    </row>
    <row r="81">
      <c r="A81" s="8" t="n">
        <v>18</v>
      </c>
      <c r="B81" s="9" t="inlineStr">
        <is>
          <t>是</t>
        </is>
      </c>
      <c r="C81" s="8" t="inlineStr">
        <is>
          <t>513330.SH</t>
        </is>
      </c>
      <c r="D81" s="8" t="inlineStr">
        <is>
          <t>华夏恒生互联网科技业ETF(QDII)</t>
        </is>
      </c>
      <c r="E81" s="8" t="inlineStr">
        <is>
          <t>跨境型ETF</t>
        </is>
      </c>
      <c r="F81" s="8" t="inlineStr">
        <is>
          <t>HSIII.HK</t>
        </is>
      </c>
      <c r="G81" s="8" t="inlineStr">
        <is>
          <t>恒生互联网科技业指数</t>
        </is>
      </c>
      <c r="H81" s="10" t="n">
        <v>2647954989.8</v>
      </c>
      <c r="I81" s="11" t="n">
        <v>1</v>
      </c>
      <c r="J81" s="11" t="n">
        <v>0.912842048800067</v>
      </c>
      <c r="K81" s="11" t="n">
        <v>0.8</v>
      </c>
      <c r="L81" s="11" t="n">
        <v>0.2</v>
      </c>
    </row>
    <row r="82">
      <c r="A82" s="3" t="n">
        <v>18</v>
      </c>
      <c r="B82" s="3" t="inlineStr">
        <is>
          <t>否</t>
        </is>
      </c>
      <c r="C82" s="3" t="inlineStr">
        <is>
          <t>513180.SH</t>
        </is>
      </c>
      <c r="D82" s="3" t="inlineStr">
        <is>
          <t>华夏恒生科技ETF(QDII)</t>
        </is>
      </c>
      <c r="E82" s="3" t="inlineStr">
        <is>
          <t>跨境型ETF</t>
        </is>
      </c>
      <c r="F82" s="3" t="inlineStr">
        <is>
          <t>HSTECH.HK</t>
        </is>
      </c>
      <c r="G82" s="3" t="inlineStr">
        <is>
          <t>恒生科技指数</t>
        </is>
      </c>
      <c r="H82" s="4" t="n">
        <v>2583928587.5</v>
      </c>
      <c r="I82" s="5" t="n">
        <v>0.992898631269722</v>
      </c>
      <c r="J82" s="5" t="n">
        <v>0.912842048800067</v>
      </c>
      <c r="K82" s="5" t="n">
        <v>0.8</v>
      </c>
      <c r="L82" s="5" t="n">
        <v>0.2</v>
      </c>
    </row>
    <row r="83">
      <c r="A83" s="3" t="n">
        <v>18</v>
      </c>
      <c r="B83" s="3" t="inlineStr">
        <is>
          <t>否</t>
        </is>
      </c>
      <c r="C83" s="3" t="inlineStr">
        <is>
          <t>159605.SZ</t>
        </is>
      </c>
      <c r="D83" s="3" t="inlineStr">
        <is>
          <t>广发中证海外中国互联网30(QDII-ETF)</t>
        </is>
      </c>
      <c r="E83" s="3" t="inlineStr">
        <is>
          <t>跨境型ETF</t>
        </is>
      </c>
      <c r="F83" s="3" t="inlineStr">
        <is>
          <t>930604.CSI</t>
        </is>
      </c>
      <c r="G83" s="3" t="inlineStr">
        <is>
          <t>中证海外中国互联网30指数</t>
        </is>
      </c>
      <c r="H83" s="4" t="n">
        <v>2078781058.01</v>
      </c>
      <c r="I83" s="5" t="n">
        <v>0.966896362602673</v>
      </c>
      <c r="J83" s="5" t="n">
        <v>0.912842048800067</v>
      </c>
      <c r="K83" s="5" t="n">
        <v>0.8</v>
      </c>
      <c r="L83" s="5" t="n">
        <v>0.2</v>
      </c>
    </row>
    <row r="84">
      <c r="A84" s="3" t="n">
        <v>18</v>
      </c>
      <c r="B84" s="3" t="inlineStr">
        <is>
          <t>否</t>
        </is>
      </c>
      <c r="C84" s="3" t="inlineStr">
        <is>
          <t>513050.SH</t>
        </is>
      </c>
      <c r="D84" s="3" t="inlineStr">
        <is>
          <t>易方达中证海外中国互联网50(QDII-ETF)</t>
        </is>
      </c>
      <c r="E84" s="3" t="inlineStr">
        <is>
          <t>跨境型ETF</t>
        </is>
      </c>
      <c r="F84" s="3" t="inlineStr">
        <is>
          <t>H30533.CSI</t>
        </is>
      </c>
      <c r="G84" s="3" t="inlineStr">
        <is>
          <t>中证海外中国互联网50指数</t>
        </is>
      </c>
      <c r="H84" s="4" t="n">
        <v>1269515416.55</v>
      </c>
      <c r="I84" s="5" t="n">
        <v>0.971371946268162</v>
      </c>
      <c r="J84" s="5" t="n">
        <v>0.912842048800067</v>
      </c>
      <c r="K84" s="5" t="n">
        <v>0.8</v>
      </c>
      <c r="L84" s="5" t="n">
        <v>0.2</v>
      </c>
    </row>
    <row r="85">
      <c r="A85" s="3" t="n">
        <v>18</v>
      </c>
      <c r="B85" s="3" t="inlineStr">
        <is>
          <t>否</t>
        </is>
      </c>
      <c r="C85" s="3" t="inlineStr">
        <is>
          <t>159920.SZ</t>
        </is>
      </c>
      <c r="D85" s="3" t="inlineStr">
        <is>
          <t>华夏恒生ETF</t>
        </is>
      </c>
      <c r="E85" s="3" t="inlineStr">
        <is>
          <t>跨境型ETF</t>
        </is>
      </c>
      <c r="F85" s="3" t="inlineStr">
        <is>
          <t>HSI.HK</t>
        </is>
      </c>
      <c r="G85" s="3" t="inlineStr">
        <is>
          <t>香港恒生指数</t>
        </is>
      </c>
      <c r="H85" s="4" t="n">
        <v>745120601.7145</v>
      </c>
      <c r="I85" s="5" t="n">
        <v>0.9617879767430541</v>
      </c>
      <c r="J85" s="5" t="n">
        <v>0.912842048800067</v>
      </c>
      <c r="K85" s="5" t="n">
        <v>0.8</v>
      </c>
      <c r="L85" s="5" t="n">
        <v>0.2</v>
      </c>
    </row>
    <row r="86">
      <c r="A86" s="3" t="n">
        <v>18</v>
      </c>
      <c r="B86" s="3" t="inlineStr">
        <is>
          <t>否</t>
        </is>
      </c>
      <c r="C86" s="3" t="inlineStr">
        <is>
          <t>159792.SZ</t>
        </is>
      </c>
      <c r="D86" s="3" t="inlineStr">
        <is>
          <t>富国中证港股通互联网ETF</t>
        </is>
      </c>
      <c r="E86" s="3" t="inlineStr">
        <is>
          <t>跨境型ETF</t>
        </is>
      </c>
      <c r="F86" s="3" t="inlineStr">
        <is>
          <t>931637CNY00.CSI</t>
        </is>
      </c>
      <c r="G86" s="3" t="inlineStr">
        <is>
          <t>中证港股通互联网人民币指数</t>
        </is>
      </c>
      <c r="H86" s="4" t="n">
        <v>615854587.3935</v>
      </c>
      <c r="I86" s="5" t="n">
        <v>0.967800101917605</v>
      </c>
      <c r="J86" s="5" t="n">
        <v>0.912842048800067</v>
      </c>
      <c r="K86" s="5" t="n">
        <v>0.8</v>
      </c>
      <c r="L86" s="5" t="n">
        <v>0.2</v>
      </c>
    </row>
    <row r="87">
      <c r="A87" s="3" t="n">
        <v>18</v>
      </c>
      <c r="B87" s="3" t="inlineStr">
        <is>
          <t>否</t>
        </is>
      </c>
      <c r="C87" s="3" t="inlineStr">
        <is>
          <t>510900.SH</t>
        </is>
      </c>
      <c r="D87" s="3" t="inlineStr">
        <is>
          <t>易方达恒生国企(QDII-ETF)</t>
        </is>
      </c>
      <c r="E87" s="3" t="inlineStr">
        <is>
          <t>跨境型ETF</t>
        </is>
      </c>
      <c r="F87" s="3" t="inlineStr">
        <is>
          <t>HSCE.HK</t>
        </is>
      </c>
      <c r="G87" s="3" t="inlineStr">
        <is>
          <t>恒生中国企业指数</t>
        </is>
      </c>
      <c r="H87" s="4" t="n">
        <v>442981756</v>
      </c>
      <c r="I87" s="5" t="n">
        <v>0.968031177898418</v>
      </c>
      <c r="J87" s="5" t="n">
        <v>0.912842048800067</v>
      </c>
      <c r="K87" s="5" t="n">
        <v>0.8</v>
      </c>
      <c r="L87" s="5" t="n">
        <v>0.2</v>
      </c>
    </row>
    <row r="88">
      <c r="A88" s="3" t="n">
        <v>18</v>
      </c>
      <c r="B88" s="3" t="inlineStr">
        <is>
          <t>否</t>
        </is>
      </c>
      <c r="C88" s="3" t="inlineStr">
        <is>
          <t>513980.SH</t>
        </is>
      </c>
      <c r="D88" s="3" t="inlineStr">
        <is>
          <t>景顺长城中证港股通科技ETF</t>
        </is>
      </c>
      <c r="E88" s="3" t="inlineStr">
        <is>
          <t>跨境型ETF</t>
        </is>
      </c>
      <c r="F88" s="3" t="inlineStr">
        <is>
          <t>931573.CSI</t>
        </is>
      </c>
      <c r="G88" s="3" t="inlineStr">
        <is>
          <t>中证港股通科技指数</t>
        </is>
      </c>
      <c r="H88" s="4" t="n">
        <v>357593182.45</v>
      </c>
      <c r="I88" s="5" t="n">
        <v>0.960437157260036</v>
      </c>
      <c r="J88" s="5" t="n">
        <v>0.912842048800067</v>
      </c>
      <c r="K88" s="5" t="n">
        <v>0.8</v>
      </c>
      <c r="L88" s="5" t="n">
        <v>0.2</v>
      </c>
    </row>
    <row r="89">
      <c r="A89" s="3" t="n">
        <v>18</v>
      </c>
      <c r="B89" s="3" t="inlineStr">
        <is>
          <t>否</t>
        </is>
      </c>
      <c r="C89" s="3" t="inlineStr">
        <is>
          <t>513550.SH</t>
        </is>
      </c>
      <c r="D89" s="3" t="inlineStr">
        <is>
          <t>华泰柏瑞中证港股通50ETF</t>
        </is>
      </c>
      <c r="E89" s="3" t="inlineStr">
        <is>
          <t>跨境型ETF</t>
        </is>
      </c>
      <c r="F89" s="3" t="inlineStr">
        <is>
          <t>930931.CSI</t>
        </is>
      </c>
      <c r="G89" s="3" t="inlineStr">
        <is>
          <t>中证港股通50指数</t>
        </is>
      </c>
      <c r="H89" s="4" t="n">
        <v>132811821.3</v>
      </c>
      <c r="I89" s="5" t="n">
        <v>0.955965856682684</v>
      </c>
      <c r="J89" s="5" t="n">
        <v>0.912842048800067</v>
      </c>
      <c r="K89" s="5" t="n">
        <v>0.8</v>
      </c>
      <c r="L89" s="5" t="n">
        <v>0.2</v>
      </c>
    </row>
    <row r="90">
      <c r="A90" s="3" t="n">
        <v>18</v>
      </c>
      <c r="B90" s="3" t="inlineStr">
        <is>
          <t>否</t>
        </is>
      </c>
      <c r="C90" s="3" t="inlineStr">
        <is>
          <t>159747.SZ</t>
        </is>
      </c>
      <c r="D90" s="3" t="inlineStr">
        <is>
          <t>南方中证香港科技ETF(QDII)</t>
        </is>
      </c>
      <c r="E90" s="3" t="inlineStr">
        <is>
          <t>跨境型ETF</t>
        </is>
      </c>
      <c r="F90" s="3" t="inlineStr">
        <is>
          <t>931574.CSI</t>
        </is>
      </c>
      <c r="G90" s="3" t="inlineStr">
        <is>
          <t>中证香港科技指数</t>
        </is>
      </c>
      <c r="H90" s="4" t="n">
        <v>84531665.009</v>
      </c>
      <c r="I90" s="5" t="n">
        <v>0.989385729185812</v>
      </c>
      <c r="J90" s="5" t="n">
        <v>0.912842048800067</v>
      </c>
      <c r="K90" s="5" t="n">
        <v>0.8</v>
      </c>
      <c r="L90" s="5" t="n">
        <v>0.2</v>
      </c>
    </row>
    <row r="91">
      <c r="A91" s="3" t="n">
        <v>18</v>
      </c>
      <c r="B91" s="3" t="inlineStr">
        <is>
          <t>否</t>
        </is>
      </c>
      <c r="C91" s="3" t="inlineStr">
        <is>
          <t>159735.SZ</t>
        </is>
      </c>
      <c r="D91" s="3" t="inlineStr">
        <is>
          <t>港股消费</t>
        </is>
      </c>
      <c r="E91" s="3" t="inlineStr">
        <is>
          <t>跨境型ETF</t>
        </is>
      </c>
      <c r="F91" s="3" t="inlineStr">
        <is>
          <t>931455.CSI</t>
        </is>
      </c>
      <c r="G91" s="3" t="inlineStr">
        <is>
          <t>中证港股通消费主题人民币指数</t>
        </is>
      </c>
      <c r="H91" s="4" t="n">
        <v>43508055.4545</v>
      </c>
      <c r="I91" s="5" t="n">
        <v>0.956074137529565</v>
      </c>
      <c r="J91" s="5" t="n">
        <v>0.912842048800067</v>
      </c>
      <c r="K91" s="5" t="n">
        <v>0.8</v>
      </c>
      <c r="L91" s="5" t="n">
        <v>0.2</v>
      </c>
    </row>
    <row r="92">
      <c r="A92" s="3" t="n">
        <v>18</v>
      </c>
      <c r="B92" s="3" t="inlineStr">
        <is>
          <t>否</t>
        </is>
      </c>
      <c r="C92" s="3" t="inlineStr">
        <is>
          <t>513860.SH</t>
        </is>
      </c>
      <c r="D92" s="3" t="inlineStr">
        <is>
          <t>海富通中证港股通科技ETF</t>
        </is>
      </c>
      <c r="E92" s="3" t="inlineStr">
        <is>
          <t>跨境型ETF</t>
        </is>
      </c>
      <c r="F92" s="3" t="inlineStr">
        <is>
          <t>931573CNY00.CSI</t>
        </is>
      </c>
      <c r="G92" s="3" t="inlineStr">
        <is>
          <t>中证港股通科技人民币指数</t>
        </is>
      </c>
      <c r="H92" s="4" t="n">
        <v>40165166.4</v>
      </c>
      <c r="I92" s="5" t="n">
        <v>0.948398929551171</v>
      </c>
      <c r="J92" s="5" t="n">
        <v>0.912842048800067</v>
      </c>
      <c r="K92" s="5" t="n">
        <v>0.8</v>
      </c>
      <c r="L92" s="5" t="n">
        <v>0.2</v>
      </c>
    </row>
    <row r="93">
      <c r="A93" s="3" t="n">
        <v>18</v>
      </c>
      <c r="B93" s="3" t="inlineStr">
        <is>
          <t>否</t>
        </is>
      </c>
      <c r="C93" s="3" t="inlineStr">
        <is>
          <t>513900.SH</t>
        </is>
      </c>
      <c r="D93" s="3" t="inlineStr">
        <is>
          <t>华安CES港股通精选100ETF</t>
        </is>
      </c>
      <c r="E93" s="3" t="inlineStr">
        <is>
          <t>跨境型ETF</t>
        </is>
      </c>
      <c r="F93" s="3" t="inlineStr">
        <is>
          <t>CES100.CSI</t>
        </is>
      </c>
      <c r="G93" s="3" t="inlineStr">
        <is>
          <t>中华交易服务港股通精选100指数</t>
        </is>
      </c>
      <c r="H93" s="4" t="n">
        <v>32770077.4</v>
      </c>
      <c r="I93" s="5" t="n">
        <v>0.956845482104924</v>
      </c>
      <c r="J93" s="5" t="n">
        <v>0.912842048800067</v>
      </c>
      <c r="K93" s="5" t="n">
        <v>0.8</v>
      </c>
      <c r="L93" s="5" t="n">
        <v>0.2</v>
      </c>
    </row>
    <row r="94">
      <c r="A94" s="8" t="n">
        <v>19</v>
      </c>
      <c r="B94" s="9" t="inlineStr">
        <is>
          <t>是</t>
        </is>
      </c>
      <c r="C94" s="8" t="inlineStr">
        <is>
          <t>515210.SH</t>
        </is>
      </c>
      <c r="D94" s="8" t="inlineStr">
        <is>
          <t>国泰中证钢铁ETF</t>
        </is>
      </c>
      <c r="E94" s="8" t="inlineStr">
        <is>
          <t>股票型ETF</t>
        </is>
      </c>
      <c r="F94" s="8" t="inlineStr">
        <is>
          <t>930606.CSI</t>
        </is>
      </c>
      <c r="G94" s="8" t="inlineStr">
        <is>
          <t>中证钢铁指数</t>
        </is>
      </c>
      <c r="H94" s="10" t="n">
        <v>58195998.4</v>
      </c>
      <c r="I94" s="11" t="n">
        <v>1</v>
      </c>
      <c r="J94" s="11" t="n"/>
      <c r="K94" s="11" t="n">
        <v>0.8</v>
      </c>
      <c r="L94" s="11" t="n">
        <v>0.2</v>
      </c>
    </row>
    <row r="95">
      <c r="A95" s="8" t="n">
        <v>20</v>
      </c>
      <c r="B95" s="9" t="inlineStr">
        <is>
          <t>是</t>
        </is>
      </c>
      <c r="C95" s="8" t="inlineStr">
        <is>
          <t>159766.SZ</t>
        </is>
      </c>
      <c r="D95" s="8" t="inlineStr">
        <is>
          <t>富国中证旅游主题ETF</t>
        </is>
      </c>
      <c r="E95" s="8" t="inlineStr">
        <is>
          <t>股票型ETF</t>
        </is>
      </c>
      <c r="F95" s="8" t="inlineStr">
        <is>
          <t>930633.CSI</t>
        </is>
      </c>
      <c r="G95" s="8" t="inlineStr">
        <is>
          <t>中证旅游主题指数</t>
        </is>
      </c>
      <c r="H95" s="10" t="n">
        <v>216088866.5665</v>
      </c>
      <c r="I95" s="11" t="n">
        <v>1</v>
      </c>
      <c r="J95" s="11" t="n"/>
      <c r="K95" s="11" t="n">
        <v>0.8</v>
      </c>
      <c r="L95" s="11" t="n">
        <v>0.2</v>
      </c>
    </row>
    <row r="96">
      <c r="A96" s="8" t="n">
        <v>21</v>
      </c>
      <c r="B96" s="9" t="inlineStr">
        <is>
          <t>是</t>
        </is>
      </c>
      <c r="C96" s="8" t="inlineStr">
        <is>
          <t>515050.SH</t>
        </is>
      </c>
      <c r="D96" s="8" t="inlineStr">
        <is>
          <t>华夏中证5G通信主题ETF</t>
        </is>
      </c>
      <c r="E96" s="8" t="inlineStr">
        <is>
          <t>股票型ETF</t>
        </is>
      </c>
      <c r="F96" s="8" t="inlineStr">
        <is>
          <t>931079.CSI</t>
        </is>
      </c>
      <c r="G96" s="8" t="inlineStr">
        <is>
          <t>中证5G通信主题指数</t>
        </is>
      </c>
      <c r="H96" s="10" t="n">
        <v>58084463.1</v>
      </c>
      <c r="I96" s="11" t="n">
        <v>1</v>
      </c>
      <c r="J96" s="11" t="n">
        <v>0.860678143613813</v>
      </c>
      <c r="K96" s="11" t="n">
        <v>0.8</v>
      </c>
      <c r="L96" s="11" t="n">
        <v>0.2</v>
      </c>
    </row>
    <row r="97">
      <c r="A97" s="3" t="n">
        <v>21</v>
      </c>
      <c r="B97" s="3" t="inlineStr">
        <is>
          <t>否</t>
        </is>
      </c>
      <c r="C97" s="3" t="inlineStr">
        <is>
          <t>515000.SH</t>
        </is>
      </c>
      <c r="D97" s="3" t="inlineStr">
        <is>
          <t>华宝中证科技龙头ETF</t>
        </is>
      </c>
      <c r="E97" s="3" t="inlineStr">
        <is>
          <t>股票型ETF</t>
        </is>
      </c>
      <c r="F97" s="3" t="inlineStr">
        <is>
          <t>931087.CSI</t>
        </is>
      </c>
      <c r="G97" s="3" t="inlineStr">
        <is>
          <t>中证科技龙头指数</t>
        </is>
      </c>
      <c r="H97" s="4" t="n">
        <v>46340232.95</v>
      </c>
      <c r="I97" s="5" t="n">
        <v>0.924255848504538</v>
      </c>
      <c r="J97" s="5" t="n">
        <v>0.860678143613813</v>
      </c>
      <c r="K97" s="5" t="n">
        <v>0.8</v>
      </c>
      <c r="L97" s="5" t="n">
        <v>0.2</v>
      </c>
    </row>
    <row r="98">
      <c r="A98" s="3" t="n">
        <v>21</v>
      </c>
      <c r="B98" s="3" t="inlineStr">
        <is>
          <t>否</t>
        </is>
      </c>
      <c r="C98" s="3" t="inlineStr">
        <is>
          <t>159819.SZ</t>
        </is>
      </c>
      <c r="D98" s="3" t="inlineStr">
        <is>
          <t>易方达中证人工智能主题ETF</t>
        </is>
      </c>
      <c r="E98" s="3" t="inlineStr">
        <is>
          <t>股票型ETF</t>
        </is>
      </c>
      <c r="F98" s="3" t="inlineStr">
        <is>
          <t>930713.CSI</t>
        </is>
      </c>
      <c r="G98" s="3" t="inlineStr">
        <is>
          <t>中证人工智能主题指数</t>
        </is>
      </c>
      <c r="H98" s="4" t="n">
        <v>31874228.1905</v>
      </c>
      <c r="I98" s="5" t="n">
        <v>0.911709049409905</v>
      </c>
      <c r="J98" s="5" t="n">
        <v>0.860678143613813</v>
      </c>
      <c r="K98" s="5" t="n">
        <v>0.8</v>
      </c>
      <c r="L98" s="5" t="n">
        <v>0.2</v>
      </c>
    </row>
    <row r="99">
      <c r="A99" s="3" t="n">
        <v>21</v>
      </c>
      <c r="B99" s="3" t="inlineStr">
        <is>
          <t>否</t>
        </is>
      </c>
      <c r="C99" s="3" t="inlineStr">
        <is>
          <t>159997.SZ</t>
        </is>
      </c>
      <c r="D99" s="3" t="inlineStr">
        <is>
          <t>天弘中证电子ETF</t>
        </is>
      </c>
      <c r="E99" s="3" t="inlineStr">
        <is>
          <t>股票型ETF</t>
        </is>
      </c>
      <c r="F99" s="3" t="inlineStr">
        <is>
          <t>930652.CSI</t>
        </is>
      </c>
      <c r="G99" s="3" t="inlineStr">
        <is>
          <t>中证电子指数</t>
        </is>
      </c>
      <c r="H99" s="4" t="n">
        <v>28105885.553</v>
      </c>
      <c r="I99" s="5" t="n">
        <v>0.961594324434774</v>
      </c>
      <c r="J99" s="5" t="n">
        <v>0.860678143613813</v>
      </c>
      <c r="K99" s="5" t="n">
        <v>0.8</v>
      </c>
      <c r="L99" s="5" t="n">
        <v>0.2</v>
      </c>
    </row>
    <row r="100">
      <c r="A100" s="3" t="n">
        <v>21</v>
      </c>
      <c r="B100" s="3" t="inlineStr">
        <is>
          <t>否</t>
        </is>
      </c>
      <c r="C100" s="3" t="inlineStr">
        <is>
          <t>515320.SH</t>
        </is>
      </c>
      <c r="D100" s="3" t="inlineStr">
        <is>
          <t>华安中证电子50ETF</t>
        </is>
      </c>
      <c r="E100" s="3" t="inlineStr">
        <is>
          <t>股票型ETF</t>
        </is>
      </c>
      <c r="F100" s="3" t="inlineStr">
        <is>
          <t>931461.CSI</t>
        </is>
      </c>
      <c r="G100" s="3" t="inlineStr">
        <is>
          <t>中证电子50指数</t>
        </is>
      </c>
      <c r="H100" s="4" t="n">
        <v>21243758.75</v>
      </c>
      <c r="I100" s="5" t="n">
        <v>0.950815492894271</v>
      </c>
      <c r="J100" s="5" t="n">
        <v>0.860678143613813</v>
      </c>
      <c r="K100" s="5" t="n">
        <v>0.8</v>
      </c>
      <c r="L100" s="5" t="n">
        <v>0.2</v>
      </c>
    </row>
    <row r="101">
      <c r="A101" s="3" t="n">
        <v>21</v>
      </c>
      <c r="B101" s="3" t="inlineStr">
        <is>
          <t>否</t>
        </is>
      </c>
      <c r="C101" s="3" t="inlineStr">
        <is>
          <t>515750.SH</t>
        </is>
      </c>
      <c r="D101" s="3" t="inlineStr">
        <is>
          <t>富国中证科技50策略ETF</t>
        </is>
      </c>
      <c r="E101" s="3" t="inlineStr">
        <is>
          <t>股票型ETF</t>
        </is>
      </c>
      <c r="F101" s="3" t="inlineStr">
        <is>
          <t>931186.CSI</t>
        </is>
      </c>
      <c r="G101" s="3" t="inlineStr">
        <is>
          <t>中证科技50策略指数</t>
        </is>
      </c>
      <c r="H101" s="4" t="n">
        <v>20652068.05</v>
      </c>
      <c r="I101" s="5" t="n">
        <v>0.891410793025086</v>
      </c>
      <c r="J101" s="5" t="n">
        <v>0.860678143613813</v>
      </c>
      <c r="K101" s="5" t="n">
        <v>0.8</v>
      </c>
      <c r="L101" s="5" t="n">
        <v>0.2</v>
      </c>
    </row>
    <row r="102">
      <c r="A102" s="8" t="n">
        <v>22</v>
      </c>
      <c r="B102" s="9" t="inlineStr">
        <is>
          <t>是</t>
        </is>
      </c>
      <c r="C102" s="8" t="inlineStr">
        <is>
          <t>513090.SH</t>
        </is>
      </c>
      <c r="D102" s="8" t="inlineStr">
        <is>
          <t>易方达中证香港证券投资主题(港股通)ETF</t>
        </is>
      </c>
      <c r="E102" s="8" t="inlineStr">
        <is>
          <t>跨境型ETF</t>
        </is>
      </c>
      <c r="F102" s="8" t="inlineStr">
        <is>
          <t>930709.CSI</t>
        </is>
      </c>
      <c r="G102" s="8" t="inlineStr">
        <is>
          <t>中证香港证券投资主题指数</t>
        </is>
      </c>
      <c r="H102" s="10" t="n">
        <v>286808987.6</v>
      </c>
      <c r="I102" s="11" t="n">
        <v>1</v>
      </c>
      <c r="J102" s="11" t="n">
        <v>0.893818164959326</v>
      </c>
      <c r="K102" s="11" t="n">
        <v>0.8</v>
      </c>
      <c r="L102" s="11" t="n">
        <v>0.2</v>
      </c>
    </row>
    <row r="103">
      <c r="A103" s="3" t="n">
        <v>22</v>
      </c>
      <c r="B103" s="3" t="inlineStr">
        <is>
          <t>否</t>
        </is>
      </c>
      <c r="C103" s="3" t="inlineStr">
        <is>
          <t>513690.SH</t>
        </is>
      </c>
      <c r="D103" s="3" t="inlineStr">
        <is>
          <t>博时恒生高股息ETF</t>
        </is>
      </c>
      <c r="E103" s="3" t="inlineStr">
        <is>
          <t>跨境型ETF</t>
        </is>
      </c>
      <c r="F103" s="3" t="inlineStr">
        <is>
          <t>HSSCHKY.HK</t>
        </is>
      </c>
      <c r="G103" s="3" t="inlineStr">
        <is>
          <t>恒生港股通高股息率指数</t>
        </is>
      </c>
      <c r="H103" s="4" t="n">
        <v>71702894.3</v>
      </c>
      <c r="I103" s="5" t="n">
        <v>0.893818164959326</v>
      </c>
      <c r="J103" s="5" t="n">
        <v>0.893818164959326</v>
      </c>
      <c r="K103" s="5" t="n">
        <v>0.8</v>
      </c>
      <c r="L103" s="5" t="n">
        <v>0.2</v>
      </c>
    </row>
    <row r="104">
      <c r="A104" s="8" t="n">
        <v>23</v>
      </c>
      <c r="B104" s="9" t="inlineStr">
        <is>
          <t>是</t>
        </is>
      </c>
      <c r="C104" s="8" t="inlineStr">
        <is>
          <t>516910.SH</t>
        </is>
      </c>
      <c r="D104" s="8" t="inlineStr">
        <is>
          <t>富国中证现代物流ETF</t>
        </is>
      </c>
      <c r="E104" s="8" t="inlineStr">
        <is>
          <t>股票型ETF</t>
        </is>
      </c>
      <c r="F104" s="8" t="inlineStr">
        <is>
          <t>930716.CSI</t>
        </is>
      </c>
      <c r="G104" s="8" t="inlineStr">
        <is>
          <t>中证现代物流指数</t>
        </is>
      </c>
      <c r="H104" s="10" t="n">
        <v>32879132.8</v>
      </c>
      <c r="I104" s="11" t="n">
        <v>1</v>
      </c>
      <c r="J104" s="11" t="n"/>
      <c r="K104" s="11" t="n">
        <v>0.8</v>
      </c>
      <c r="L104" s="11" t="n">
        <v>0.2</v>
      </c>
    </row>
    <row r="105">
      <c r="A105" s="8" t="n">
        <v>24</v>
      </c>
      <c r="B105" s="9" t="inlineStr">
        <is>
          <t>是</t>
        </is>
      </c>
      <c r="C105" s="8" t="inlineStr">
        <is>
          <t>515250.SH</t>
        </is>
      </c>
      <c r="D105" s="8" t="inlineStr">
        <is>
          <t>富国中证智能汽车主题ETF</t>
        </is>
      </c>
      <c r="E105" s="8" t="inlineStr">
        <is>
          <t>股票型ETF</t>
        </is>
      </c>
      <c r="F105" s="8" t="inlineStr">
        <is>
          <t>930721.CSI</t>
        </is>
      </c>
      <c r="G105" s="8" t="inlineStr">
        <is>
          <t>中证智能汽车主题指数</t>
        </is>
      </c>
      <c r="H105" s="10" t="n">
        <v>70209346.34999999</v>
      </c>
      <c r="I105" s="11" t="n">
        <v>1</v>
      </c>
      <c r="J105" s="11" t="n">
        <v>0.807685172605211</v>
      </c>
      <c r="K105" s="11" t="n">
        <v>0.8</v>
      </c>
      <c r="L105" s="11" t="n">
        <v>0.2</v>
      </c>
    </row>
    <row r="106">
      <c r="A106" s="3" t="n">
        <v>24</v>
      </c>
      <c r="B106" s="3" t="inlineStr">
        <is>
          <t>否</t>
        </is>
      </c>
      <c r="C106" s="3" t="inlineStr">
        <is>
          <t>515880.SH</t>
        </is>
      </c>
      <c r="D106" s="3" t="inlineStr">
        <is>
          <t>国泰中证全指通信设备ETF</t>
        </is>
      </c>
      <c r="E106" s="3" t="inlineStr">
        <is>
          <t>股票型ETF</t>
        </is>
      </c>
      <c r="F106" s="3" t="inlineStr">
        <is>
          <t>931160.CSI</t>
        </is>
      </c>
      <c r="G106" s="3" t="inlineStr">
        <is>
          <t>中证全指通信设备指数</t>
        </is>
      </c>
      <c r="H106" s="4" t="n">
        <v>32725094.1</v>
      </c>
      <c r="I106" s="5" t="n">
        <v>0.807685172605211</v>
      </c>
      <c r="J106" s="5" t="n">
        <v>0.807685172605211</v>
      </c>
      <c r="K106" s="5" t="n">
        <v>0.8</v>
      </c>
      <c r="L106" s="5" t="n">
        <v>0.2</v>
      </c>
    </row>
    <row r="107">
      <c r="A107" s="3" t="n">
        <v>24</v>
      </c>
      <c r="B107" s="3" t="inlineStr">
        <is>
          <t>否</t>
        </is>
      </c>
      <c r="C107" s="3" t="inlineStr">
        <is>
          <t>562500.SH</t>
        </is>
      </c>
      <c r="D107" s="3" t="inlineStr">
        <is>
          <t>华夏中证机器人ETF</t>
        </is>
      </c>
      <c r="E107" s="3" t="inlineStr">
        <is>
          <t>股票型ETF</t>
        </is>
      </c>
      <c r="F107" s="3" t="inlineStr">
        <is>
          <t>H30590.CSI</t>
        </is>
      </c>
      <c r="G107" s="3" t="inlineStr">
        <is>
          <t>中证机器人指数</t>
        </is>
      </c>
      <c r="H107" s="4" t="n">
        <v>21024369.45</v>
      </c>
      <c r="I107" s="5" t="n">
        <v>0.900138520199655</v>
      </c>
      <c r="J107" s="5" t="n">
        <v>0.807685172605211</v>
      </c>
      <c r="K107" s="5" t="n">
        <v>0.8</v>
      </c>
      <c r="L107" s="5" t="n">
        <v>0.2</v>
      </c>
    </row>
    <row r="108">
      <c r="A108" s="8" t="n">
        <v>25</v>
      </c>
      <c r="B108" s="9" t="inlineStr">
        <is>
          <t>是</t>
        </is>
      </c>
      <c r="C108" s="8" t="inlineStr">
        <is>
          <t>513060.SH</t>
        </is>
      </c>
      <c r="D108" s="8" t="inlineStr">
        <is>
          <t>博时恒生医疗保健(QDII-ETF)</t>
        </is>
      </c>
      <c r="E108" s="8" t="inlineStr">
        <is>
          <t>跨境型ETF</t>
        </is>
      </c>
      <c r="F108" s="8" t="inlineStr">
        <is>
          <t>HSHCI.HK</t>
        </is>
      </c>
      <c r="G108" s="8" t="inlineStr">
        <is>
          <t>恒生医疗保健指数</t>
        </is>
      </c>
      <c r="H108" s="10" t="n">
        <v>1302875965.6</v>
      </c>
      <c r="I108" s="11" t="n">
        <v>1</v>
      </c>
      <c r="J108" s="11" t="n">
        <v>0.992757892225291</v>
      </c>
      <c r="K108" s="11" t="n">
        <v>0.8</v>
      </c>
      <c r="L108" s="11" t="n">
        <v>0.2</v>
      </c>
    </row>
    <row r="109">
      <c r="A109" s="3" t="n">
        <v>25</v>
      </c>
      <c r="B109" s="3" t="inlineStr">
        <is>
          <t>否</t>
        </is>
      </c>
      <c r="C109" s="3" t="inlineStr">
        <is>
          <t>159892.SZ</t>
        </is>
      </c>
      <c r="D109" s="3" t="inlineStr">
        <is>
          <t>华夏恒生生物科技ETF(QDII)</t>
        </is>
      </c>
      <c r="E109" s="3" t="inlineStr">
        <is>
          <t>跨境型ETF</t>
        </is>
      </c>
      <c r="F109" s="3" t="inlineStr">
        <is>
          <t>HSBIO.HK</t>
        </is>
      </c>
      <c r="G109" s="3" t="inlineStr">
        <is>
          <t>恒生生物科技指数</t>
        </is>
      </c>
      <c r="H109" s="4" t="n">
        <v>225634284.3145</v>
      </c>
      <c r="I109" s="5" t="n">
        <v>0.998966269952512</v>
      </c>
      <c r="J109" s="5" t="n">
        <v>0.992757892225291</v>
      </c>
      <c r="K109" s="5" t="n">
        <v>0.8</v>
      </c>
      <c r="L109" s="5" t="n">
        <v>0.2</v>
      </c>
    </row>
    <row r="110">
      <c r="A110" s="3" t="n">
        <v>25</v>
      </c>
      <c r="B110" s="3" t="inlineStr">
        <is>
          <t>否</t>
        </is>
      </c>
      <c r="C110" s="3" t="inlineStr">
        <is>
          <t>513700.SH</t>
        </is>
      </c>
      <c r="D110" s="3" t="inlineStr">
        <is>
          <t>香港医药</t>
        </is>
      </c>
      <c r="E110" s="3" t="inlineStr">
        <is>
          <t>跨境型ETF</t>
        </is>
      </c>
      <c r="F110" s="3" t="inlineStr">
        <is>
          <t>930965.CSI</t>
        </is>
      </c>
      <c r="G110" s="3" t="inlineStr">
        <is>
          <t>中证港股通医药卫生综合指数</t>
        </is>
      </c>
      <c r="H110" s="4" t="n">
        <v>56600815.05</v>
      </c>
      <c r="I110" s="5" t="n">
        <v>0.994473402606175</v>
      </c>
      <c r="J110" s="5" t="n">
        <v>0.992757892225291</v>
      </c>
      <c r="K110" s="5" t="n">
        <v>0.8</v>
      </c>
      <c r="L110" s="5" t="n">
        <v>0.2</v>
      </c>
    </row>
    <row r="111">
      <c r="A111" s="8" t="n">
        <v>26</v>
      </c>
      <c r="B111" s="9" t="inlineStr">
        <is>
          <t>是</t>
        </is>
      </c>
      <c r="C111" s="8" t="inlineStr">
        <is>
          <t>159745.SZ</t>
        </is>
      </c>
      <c r="D111" s="8" t="inlineStr">
        <is>
          <t>国泰中证全指建筑材料ETF</t>
        </is>
      </c>
      <c r="E111" s="8" t="inlineStr">
        <is>
          <t>股票型ETF</t>
        </is>
      </c>
      <c r="F111" s="8" t="inlineStr">
        <is>
          <t>931009.CSI</t>
        </is>
      </c>
      <c r="G111" s="8" t="inlineStr">
        <is>
          <t>中证全指建筑材料指数</t>
        </is>
      </c>
      <c r="H111" s="10" t="n">
        <v>62346172.9715</v>
      </c>
      <c r="I111" s="11" t="n">
        <v>1</v>
      </c>
      <c r="J111" s="11" t="n">
        <v>0.881632742498777</v>
      </c>
      <c r="K111" s="11" t="n">
        <v>0.8</v>
      </c>
      <c r="L111" s="11" t="n">
        <v>0.2</v>
      </c>
    </row>
    <row r="112">
      <c r="A112" s="3" t="n">
        <v>26</v>
      </c>
      <c r="B112" s="3" t="inlineStr">
        <is>
          <t>否</t>
        </is>
      </c>
      <c r="C112" s="3" t="inlineStr">
        <is>
          <t>512040.SH</t>
        </is>
      </c>
      <c r="D112" s="3" t="inlineStr">
        <is>
          <t>富国中证价值ETF</t>
        </is>
      </c>
      <c r="E112" s="3" t="inlineStr">
        <is>
          <t>股票型ETF</t>
        </is>
      </c>
      <c r="F112" s="3" t="inlineStr">
        <is>
          <t>931052.CSI</t>
        </is>
      </c>
      <c r="G112" s="3" t="inlineStr">
        <is>
          <t>中证国信价值指数</t>
        </is>
      </c>
      <c r="H112" s="4" t="n">
        <v>23119795.9</v>
      </c>
      <c r="I112" s="5" t="n">
        <v>0.881632742498777</v>
      </c>
      <c r="J112" s="5" t="n">
        <v>0.881632742498777</v>
      </c>
      <c r="K112" s="5" t="n">
        <v>0.8</v>
      </c>
      <c r="L112" s="5" t="n">
        <v>0.2</v>
      </c>
    </row>
    <row r="113">
      <c r="A113" s="8" t="n">
        <v>27</v>
      </c>
      <c r="B113" s="9" t="inlineStr">
        <is>
          <t>是</t>
        </is>
      </c>
      <c r="C113" s="8" t="inlineStr">
        <is>
          <t>515790.SH</t>
        </is>
      </c>
      <c r="D113" s="8" t="inlineStr">
        <is>
          <t>华泰柏瑞中证光伏产业ETF</t>
        </is>
      </c>
      <c r="E113" s="8" t="inlineStr">
        <is>
          <t>股票型ETF</t>
        </is>
      </c>
      <c r="F113" s="8" t="inlineStr">
        <is>
          <t>931151.CSI</t>
        </is>
      </c>
      <c r="G113" s="8" t="inlineStr">
        <is>
          <t>中证光伏产业指数</t>
        </is>
      </c>
      <c r="H113" s="10" t="n">
        <v>613106547.15</v>
      </c>
      <c r="I113" s="11" t="n">
        <v>1</v>
      </c>
      <c r="J113" s="11" t="n"/>
      <c r="K113" s="11" t="n">
        <v>0.8</v>
      </c>
      <c r="L113" s="11" t="n">
        <v>0.2</v>
      </c>
    </row>
    <row r="114">
      <c r="A114" s="8" t="n">
        <v>28</v>
      </c>
      <c r="B114" s="9" t="inlineStr">
        <is>
          <t>是</t>
        </is>
      </c>
      <c r="C114" s="8" t="inlineStr">
        <is>
          <t>513360.SH</t>
        </is>
      </c>
      <c r="D114" s="8" t="inlineStr">
        <is>
          <t>博时全球中国教育(QDII-ETF)</t>
        </is>
      </c>
      <c r="E114" s="8" t="inlineStr">
        <is>
          <t>跨境型ETF</t>
        </is>
      </c>
      <c r="F114" s="8" t="inlineStr">
        <is>
          <t>931456.CSI</t>
        </is>
      </c>
      <c r="G114" s="8" t="inlineStr">
        <is>
          <t>中证全球中国教育主题指数</t>
        </is>
      </c>
      <c r="H114" s="10" t="n">
        <v>154586742.5</v>
      </c>
      <c r="I114" s="11" t="n">
        <v>1</v>
      </c>
      <c r="J114" s="11" t="n"/>
      <c r="K114" s="11" t="n">
        <v>0.8</v>
      </c>
      <c r="L114" s="11" t="n">
        <v>0.2</v>
      </c>
    </row>
    <row r="115">
      <c r="A115" s="8" t="n">
        <v>29</v>
      </c>
      <c r="B115" s="9" t="inlineStr">
        <is>
          <t>是</t>
        </is>
      </c>
      <c r="C115" s="8" t="inlineStr">
        <is>
          <t>512480.SH</t>
        </is>
      </c>
      <c r="D115" s="8" t="inlineStr">
        <is>
          <t>国联安半导体ETF</t>
        </is>
      </c>
      <c r="E115" s="8" t="inlineStr">
        <is>
          <t>股票型ETF</t>
        </is>
      </c>
      <c r="F115" s="8" t="inlineStr">
        <is>
          <t>H30184.CSI</t>
        </is>
      </c>
      <c r="G115" s="8" t="inlineStr">
        <is>
          <t>中证全指半导体产品与设备指数</t>
        </is>
      </c>
      <c r="H115" s="10" t="n">
        <v>735428552.1</v>
      </c>
      <c r="I115" s="11" t="n">
        <v>1</v>
      </c>
      <c r="J115" s="11" t="n">
        <v>0.978617565768009</v>
      </c>
      <c r="K115" s="11" t="n">
        <v>0.8</v>
      </c>
      <c r="L115" s="11" t="n">
        <v>0.2</v>
      </c>
    </row>
    <row r="116">
      <c r="A116" s="3" t="n">
        <v>29</v>
      </c>
      <c r="B116" s="3" t="inlineStr">
        <is>
          <t>否</t>
        </is>
      </c>
      <c r="C116" s="3" t="inlineStr">
        <is>
          <t>159995.SZ</t>
        </is>
      </c>
      <c r="D116" s="3" t="inlineStr">
        <is>
          <t>华夏国证半导体芯片ETF</t>
        </is>
      </c>
      <c r="E116" s="3" t="inlineStr">
        <is>
          <t>股票型ETF</t>
        </is>
      </c>
      <c r="F116" s="3" t="inlineStr">
        <is>
          <t>980017.SZ</t>
        </is>
      </c>
      <c r="G116" s="3" t="inlineStr">
        <is>
          <t>国证半导体芯片指数</t>
        </is>
      </c>
      <c r="H116" s="4" t="n">
        <v>464021596.344</v>
      </c>
      <c r="I116" s="5" t="n">
        <v>0.978617565768009</v>
      </c>
      <c r="J116" s="5" t="n">
        <v>0.978617565768009</v>
      </c>
      <c r="K116" s="5" t="n">
        <v>0.8</v>
      </c>
      <c r="L116" s="5" t="n">
        <v>0.2</v>
      </c>
    </row>
    <row r="117">
      <c r="A117" s="3" t="n">
        <v>29</v>
      </c>
      <c r="B117" s="3" t="inlineStr">
        <is>
          <t>否</t>
        </is>
      </c>
      <c r="C117" s="3" t="inlineStr">
        <is>
          <t>512760.SH</t>
        </is>
      </c>
      <c r="D117" s="3" t="inlineStr">
        <is>
          <t>国泰CES半导体芯片行业ETF</t>
        </is>
      </c>
      <c r="E117" s="3" t="inlineStr">
        <is>
          <t>股票型ETF</t>
        </is>
      </c>
      <c r="F117" s="3" t="inlineStr">
        <is>
          <t>990001.CSI</t>
        </is>
      </c>
      <c r="G117" s="3" t="inlineStr">
        <is>
          <t>中华交易服务半导体芯片行业指数</t>
        </is>
      </c>
      <c r="H117" s="4" t="n">
        <v>362157290.35</v>
      </c>
      <c r="I117" s="5" t="n">
        <v>0.996651421026482</v>
      </c>
      <c r="J117" s="5" t="n">
        <v>0.978617565768009</v>
      </c>
      <c r="K117" s="5" t="n">
        <v>0.8</v>
      </c>
      <c r="L117" s="5" t="n">
        <v>0.2</v>
      </c>
    </row>
    <row r="118">
      <c r="A118" s="3" t="n">
        <v>29</v>
      </c>
      <c r="B118" s="3" t="inlineStr">
        <is>
          <t>否</t>
        </is>
      </c>
      <c r="C118" s="3" t="inlineStr">
        <is>
          <t>516640.SH</t>
        </is>
      </c>
      <c r="D118" s="3" t="inlineStr">
        <is>
          <t>富国中证芯片产业ETF</t>
        </is>
      </c>
      <c r="E118" s="3" t="inlineStr">
        <is>
          <t>股票型ETF</t>
        </is>
      </c>
      <c r="F118" s="3" t="inlineStr">
        <is>
          <t>H30007.CSI</t>
        </is>
      </c>
      <c r="G118" s="3" t="inlineStr">
        <is>
          <t>中证芯片产业指数</t>
        </is>
      </c>
      <c r="H118" s="4" t="n">
        <v>57938007.05</v>
      </c>
      <c r="I118" s="5" t="n">
        <v>0.99693568004055</v>
      </c>
      <c r="J118" s="5" t="n">
        <v>0.978617565768009</v>
      </c>
      <c r="K118" s="5" t="n">
        <v>0.8</v>
      </c>
      <c r="L118" s="5" t="n">
        <v>0.2</v>
      </c>
    </row>
    <row r="119">
      <c r="A119" s="8" t="n">
        <v>30</v>
      </c>
      <c r="B119" s="9" t="inlineStr">
        <is>
          <t>是</t>
        </is>
      </c>
      <c r="C119" s="8" t="inlineStr">
        <is>
          <t>516110.SH</t>
        </is>
      </c>
      <c r="D119" s="8" t="inlineStr">
        <is>
          <t>国泰中证800汽车与零部件ETF</t>
        </is>
      </c>
      <c r="E119" s="8" t="inlineStr">
        <is>
          <t>股票型ETF</t>
        </is>
      </c>
      <c r="F119" s="8" t="inlineStr">
        <is>
          <t>H30015.CSI</t>
        </is>
      </c>
      <c r="G119" s="8" t="inlineStr">
        <is>
          <t>中证800汽车与零部件指数</t>
        </is>
      </c>
      <c r="H119" s="10" t="n">
        <v>77595314.34999999</v>
      </c>
      <c r="I119" s="11" t="n">
        <v>1</v>
      </c>
      <c r="J119" s="11" t="n"/>
      <c r="K119" s="11" t="n">
        <v>0.8</v>
      </c>
      <c r="L119" s="11" t="n">
        <v>0.2</v>
      </c>
    </row>
    <row r="120">
      <c r="A120" s="8" t="n">
        <v>31</v>
      </c>
      <c r="B120" s="9" t="inlineStr">
        <is>
          <t>是</t>
        </is>
      </c>
      <c r="C120" s="8" t="inlineStr">
        <is>
          <t>159941.SZ</t>
        </is>
      </c>
      <c r="D120" s="8" t="inlineStr">
        <is>
          <t>广发纳指100ETF</t>
        </is>
      </c>
      <c r="E120" s="8" t="inlineStr">
        <is>
          <t>跨境型ETF</t>
        </is>
      </c>
      <c r="F120" s="8" t="inlineStr">
        <is>
          <t>XNDX.GI</t>
        </is>
      </c>
      <c r="G120" s="8" t="inlineStr">
        <is>
          <t>纳斯达克100总收益指数</t>
        </is>
      </c>
      <c r="H120" s="10" t="n">
        <v>383196450.2645</v>
      </c>
      <c r="I120" s="11" t="n">
        <v>1</v>
      </c>
      <c r="J120" s="11" t="n">
        <v>0.971744343574357</v>
      </c>
      <c r="K120" s="11" t="n">
        <v>0.8</v>
      </c>
      <c r="L120" s="11" t="n">
        <v>0.2</v>
      </c>
    </row>
    <row r="121">
      <c r="A121" s="3" t="n">
        <v>31</v>
      </c>
      <c r="B121" s="3" t="inlineStr">
        <is>
          <t>否</t>
        </is>
      </c>
      <c r="C121" s="3" t="inlineStr">
        <is>
          <t>513500.SH</t>
        </is>
      </c>
      <c r="D121" s="3" t="inlineStr">
        <is>
          <t>博时标普500ETF</t>
        </is>
      </c>
      <c r="E121" s="3" t="inlineStr">
        <is>
          <t>跨境型ETF</t>
        </is>
      </c>
      <c r="F121" s="3" t="inlineStr">
        <is>
          <t>SPTR500N.GI</t>
        </is>
      </c>
      <c r="G121" s="3" t="inlineStr">
        <is>
          <t>标普500指数(净总收益)</t>
        </is>
      </c>
      <c r="H121" s="4" t="n">
        <v>215718099.95</v>
      </c>
      <c r="I121" s="5" t="n">
        <v>0.9718270832515</v>
      </c>
      <c r="J121" s="5" t="n">
        <v>0.971744343574357</v>
      </c>
      <c r="K121" s="5" t="n">
        <v>0.8</v>
      </c>
      <c r="L121" s="5" t="n">
        <v>0.2</v>
      </c>
    </row>
    <row r="122">
      <c r="A122" s="3" t="n">
        <v>31</v>
      </c>
      <c r="B122" s="3" t="inlineStr">
        <is>
          <t>否</t>
        </is>
      </c>
      <c r="C122" s="3" t="inlineStr">
        <is>
          <t>513300.SH</t>
        </is>
      </c>
      <c r="D122" s="3" t="inlineStr">
        <is>
          <t>华夏纳斯达克100ETF(QDII)</t>
        </is>
      </c>
      <c r="E122" s="3" t="inlineStr">
        <is>
          <t>跨境型ETF</t>
        </is>
      </c>
      <c r="F122" s="3" t="inlineStr">
        <is>
          <t>NDX.GI</t>
        </is>
      </c>
      <c r="G122" s="3" t="inlineStr">
        <is>
          <t>纳斯达克100指数</t>
        </is>
      </c>
      <c r="H122" s="4" t="n">
        <v>76782083.5</v>
      </c>
      <c r="I122" s="5" t="n">
        <v>0.9999914031403589</v>
      </c>
      <c r="J122" s="5" t="n">
        <v>0.971744343574357</v>
      </c>
      <c r="K122" s="5" t="n">
        <v>0.8</v>
      </c>
      <c r="L122" s="5" t="n">
        <v>0.2</v>
      </c>
    </row>
  </sheetData>
  <autoFilter ref="A1:L122"/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2026-08-27T03:18:54Z</dcterms:created>
  <dcterms:modified xmlns:dcterms="http://purl.org/dc/terms/" xmlns:xsi="http://www.w3.org/2001/XMLSchema-instance" xsi:type="dcterms:W3CDTF">2026-08-27T03:18:55Z</dcterms:modified>
</cp:coreProperties>
</file>