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'动态指数池'!$A$1:$T$43</definedName>
    <definedName name="_xlnm._FilterDatabase" localSheetId="2" hidden="1">'聚类明细'!$A$1:$L$102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43" headerRowCount="1">
  <autoFilter ref="A1:T43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02" headerRowCount="1">
  <autoFilter ref="A1:L102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44742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48766048544.347</v>
      </c>
      <c r="M2" s="4" t="n">
        <v>568051561</v>
      </c>
      <c r="N2" s="4" t="n">
        <v>2558737770</v>
      </c>
      <c r="O2" s="3" t="inlineStr">
        <is>
          <t>4.1417670753331</t>
        </is>
      </c>
      <c r="P2" s="3" t="inlineStr">
        <is>
          <t>4.1384697614065</t>
        </is>
      </c>
      <c r="Q2" s="5" t="n">
        <v>-0.183778757</v>
      </c>
      <c r="R2" s="4" t="n">
        <v>2213898908.3</v>
      </c>
      <c r="S2" s="3" t="n">
        <v>1</v>
      </c>
      <c r="T2" s="3" t="n">
        <v>5</v>
      </c>
    </row>
    <row r="3">
      <c r="A3" s="2" t="n">
        <v>44742</v>
      </c>
      <c r="B3" s="3" t="inlineStr">
        <is>
          <t>510050.SH</t>
        </is>
      </c>
      <c r="C3" s="3" t="inlineStr">
        <is>
          <t>华夏上证50ETF</t>
        </is>
      </c>
      <c r="D3" s="2" t="n">
        <v>38406</v>
      </c>
      <c r="E3" s="3" t="inlineStr">
        <is>
          <t>上证50指数</t>
        </is>
      </c>
      <c r="F3" s="3" t="inlineStr">
        <is>
          <t>上证50指数</t>
        </is>
      </c>
      <c r="G3" s="3" t="inlineStr">
        <is>
          <t>华夏基金管理有限公司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000016.SH</t>
        </is>
      </c>
      <c r="L3" s="4" t="n">
        <v>53117317444.261</v>
      </c>
      <c r="M3" s="4" t="n">
        <v>566487474</v>
      </c>
      <c r="N3" s="4" t="n">
        <v>1737013420</v>
      </c>
      <c r="O3" s="3" t="inlineStr">
        <is>
          <t>2.8431206737804</t>
        </is>
      </c>
      <c r="P3" s="3" t="inlineStr">
        <is>
          <t>2.8406077484777</t>
        </is>
      </c>
      <c r="Q3" s="5" t="n">
        <v>-0.130165962</v>
      </c>
      <c r="R3" s="4" t="n">
        <v>1703130675.6</v>
      </c>
      <c r="S3" s="3" t="n">
        <v>2</v>
      </c>
      <c r="T3" s="3" t="n">
        <v>4</v>
      </c>
    </row>
    <row r="4">
      <c r="A4" s="2" t="n">
        <v>44742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17869512378.91</v>
      </c>
      <c r="M4" s="4" t="n">
        <v>80930051</v>
      </c>
      <c r="N4" s="4" t="n">
        <v>239596096</v>
      </c>
      <c r="O4" s="3" t="inlineStr">
        <is>
          <t>2.4603826333854</t>
        </is>
      </c>
      <c r="P4" s="3" t="inlineStr">
        <is>
          <t>2.4575048118052</t>
        </is>
      </c>
      <c r="Q4" s="5" t="n">
        <v>-0.077537673</v>
      </c>
      <c r="R4" s="4" t="n">
        <v>286296875.7</v>
      </c>
      <c r="S4" s="3" t="n">
        <v>3</v>
      </c>
      <c r="T4" s="3" t="n">
        <v>1</v>
      </c>
    </row>
    <row r="5">
      <c r="A5" s="2" t="n">
        <v>44742</v>
      </c>
      <c r="B5" s="3" t="inlineStr">
        <is>
          <t>510230.SH</t>
        </is>
      </c>
      <c r="C5" s="3" t="inlineStr">
        <is>
          <t>国泰上证180金融ETF</t>
        </is>
      </c>
      <c r="D5" s="2" t="n">
        <v>40686</v>
      </c>
      <c r="E5" s="3" t="inlineStr">
        <is>
          <t>上证180金融股指数</t>
        </is>
      </c>
      <c r="F5" s="3" t="inlineStr">
        <is>
          <t>上证180金融股指数</t>
        </is>
      </c>
      <c r="G5" s="3" t="inlineStr">
        <is>
          <t>国泰基金管理有限公司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000018.SH</t>
        </is>
      </c>
      <c r="L5" s="4" t="n">
        <v>3673286259.5585</v>
      </c>
      <c r="M5" s="4" t="n">
        <v>77111700</v>
      </c>
      <c r="N5" s="4" t="n">
        <v>76557929</v>
      </c>
      <c r="O5" s="3" t="inlineStr">
        <is>
          <t>0.9484225648213</t>
        </is>
      </c>
      <c r="P5" s="3" t="inlineStr">
        <is>
          <t>0.94634326658519</t>
        </is>
      </c>
      <c r="Q5" s="5" t="n">
        <v>0.191320109</v>
      </c>
      <c r="R5" s="4" t="n">
        <v>65265074.25</v>
      </c>
      <c r="S5" s="3" t="n">
        <v>4</v>
      </c>
      <c r="T5" s="3" t="n">
        <v>1</v>
      </c>
    </row>
    <row r="6">
      <c r="A6" s="2" t="n">
        <v>44742</v>
      </c>
      <c r="B6" s="3" t="inlineStr">
        <is>
          <t>510410.SH</t>
        </is>
      </c>
      <c r="C6" s="3" t="inlineStr">
        <is>
          <t>博时上证自然资源ETF</t>
        </is>
      </c>
      <c r="D6" s="2" t="n">
        <v>41040</v>
      </c>
      <c r="E6" s="3" t="inlineStr">
        <is>
          <t>上证自然资源指数</t>
        </is>
      </c>
      <c r="F6" s="3" t="inlineStr">
        <is>
          <t>上证自然资源指数收益率</t>
        </is>
      </c>
      <c r="G6" s="3" t="inlineStr">
        <is>
          <t>博时基金管理有限公司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000068.SH</t>
        </is>
      </c>
      <c r="L6" s="4" t="n">
        <v>484372595.7277</v>
      </c>
      <c r="M6" s="4" t="n">
        <v>19725700</v>
      </c>
      <c r="N6" s="4" t="n">
        <v>22579551</v>
      </c>
      <c r="O6" s="3" t="inlineStr">
        <is>
          <t>1.144</t>
        </is>
      </c>
      <c r="P6" s="3" t="inlineStr">
        <is>
          <t>1.1446767922051</t>
        </is>
      </c>
      <c r="Q6" s="5" t="n">
        <v>-0.270246709</v>
      </c>
      <c r="R6" s="4" t="n">
        <v>25290829.9</v>
      </c>
      <c r="S6" s="3" t="n">
        <v>5</v>
      </c>
      <c r="T6" s="3" t="n">
        <v>1</v>
      </c>
    </row>
    <row r="7">
      <c r="A7" s="2" t="n">
        <v>44742</v>
      </c>
      <c r="B7" s="3" t="inlineStr">
        <is>
          <t>512690.SH</t>
        </is>
      </c>
      <c r="C7" s="3" t="inlineStr">
        <is>
          <t>酒ETF</t>
        </is>
      </c>
      <c r="D7" s="2" t="n">
        <v>43591</v>
      </c>
      <c r="E7" s="3" t="inlineStr">
        <is>
          <t>中证酒指数</t>
        </is>
      </c>
      <c r="F7" s="3" t="inlineStr">
        <is>
          <t>中证酒指数收益率</t>
        </is>
      </c>
      <c r="G7" s="3" t="inlineStr">
        <is>
          <t>鹏华基金管理有限公司</t>
        </is>
      </c>
      <c r="H7" s="3" t="inlineStr">
        <is>
          <t>中国建设银行股份有限公司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399987.SZ</t>
        </is>
      </c>
      <c r="L7" s="4" t="n">
        <v>9276649522.307199</v>
      </c>
      <c r="M7" s="4" t="n">
        <v>1016811541</v>
      </c>
      <c r="N7" s="4" t="n">
        <v>944209646</v>
      </c>
      <c r="O7" s="3" t="inlineStr">
        <is>
          <t>0.933</t>
        </is>
      </c>
      <c r="P7" s="3" t="inlineStr">
        <is>
          <t>0.92859847467054</t>
        </is>
      </c>
      <c r="Q7" s="5" t="n">
        <v>0.021440823</v>
      </c>
      <c r="R7" s="4" t="n">
        <v>637614470.35</v>
      </c>
      <c r="S7" s="3" t="n">
        <v>6</v>
      </c>
      <c r="T7" s="3" t="n">
        <v>5</v>
      </c>
    </row>
    <row r="8">
      <c r="A8" s="2" t="n">
        <v>44742</v>
      </c>
      <c r="B8" s="3" t="inlineStr">
        <is>
          <t>588000.SH</t>
        </is>
      </c>
      <c r="C8" s="3" t="inlineStr">
        <is>
          <t>华夏上证科创板50成份ETF</t>
        </is>
      </c>
      <c r="D8" s="2" t="n">
        <v>44151</v>
      </c>
      <c r="E8" s="3" t="inlineStr">
        <is>
          <t>上证科创板50成份指数</t>
        </is>
      </c>
      <c r="F8" s="3" t="inlineStr">
        <is>
          <t>上证科创板50成份指数收益率</t>
        </is>
      </c>
      <c r="G8" s="3" t="inlineStr">
        <is>
          <t>华夏基金管理有限公司</t>
        </is>
      </c>
      <c r="H8" s="3" t="inlineStr">
        <is>
          <t>招商银行股份有限公司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000688.SH</t>
        </is>
      </c>
      <c r="L8" s="4" t="n">
        <v>28256791328.523</v>
      </c>
      <c r="M8" s="4" t="n">
        <v>1054974445</v>
      </c>
      <c r="N8" s="4" t="n">
        <v>1217634060</v>
      </c>
      <c r="O8" s="3" t="inlineStr">
        <is>
          <t>1.155</t>
        </is>
      </c>
      <c r="P8" s="3" t="inlineStr">
        <is>
          <t>1.1541834646052</t>
        </is>
      </c>
      <c r="Q8" s="5" t="n">
        <v>-0.043271311</v>
      </c>
      <c r="R8" s="4" t="n">
        <v>1697802529.3</v>
      </c>
      <c r="S8" s="3" t="n">
        <v>7</v>
      </c>
      <c r="T8" s="3" t="n">
        <v>8</v>
      </c>
    </row>
    <row r="9">
      <c r="A9" s="2" t="n">
        <v>44742</v>
      </c>
      <c r="B9" s="3" t="inlineStr">
        <is>
          <t>159870.SZ</t>
        </is>
      </c>
      <c r="C9" s="3" t="inlineStr">
        <is>
          <t>化工ETF</t>
        </is>
      </c>
      <c r="D9" s="2" t="n">
        <v>44258</v>
      </c>
      <c r="E9" s="3" t="inlineStr">
        <is>
          <t>中证细分化工产业主题指数</t>
        </is>
      </c>
      <c r="F9" s="3" t="inlineStr">
        <is>
          <t>中证细分化工产业主题指数收益率</t>
        </is>
      </c>
      <c r="G9" s="3" t="inlineStr">
        <is>
          <t>鹏华基金管理有限公司</t>
        </is>
      </c>
      <c r="H9" s="3" t="inlineStr">
        <is>
          <t>华泰证券股份有限公司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000813.CSI</t>
        </is>
      </c>
      <c r="L9" s="4" t="n">
        <v>693603462.4182</v>
      </c>
      <c r="M9" s="4" t="n">
        <v>33619926</v>
      </c>
      <c r="N9" s="4" t="n">
        <v>31447875.94</v>
      </c>
      <c r="O9" s="3" t="inlineStr">
        <is>
          <t>0.937</t>
        </is>
      </c>
      <c r="P9" s="3" t="inlineStr">
        <is>
          <t>0.93539396666132</t>
        </is>
      </c>
      <c r="Q9" s="5" t="n">
        <v>-0.085306035</v>
      </c>
      <c r="R9" s="4" t="n">
        <v>70411153.11300001</v>
      </c>
      <c r="S9" s="3" t="n">
        <v>8</v>
      </c>
      <c r="T9" s="3" t="n">
        <v>1</v>
      </c>
    </row>
    <row r="10">
      <c r="A10" s="2" t="n">
        <v>44742</v>
      </c>
      <c r="B10" s="3" t="inlineStr">
        <is>
          <t>512400.SH</t>
        </is>
      </c>
      <c r="C10" s="3" t="inlineStr">
        <is>
          <t>南方中证申万有色金属ETF</t>
        </is>
      </c>
      <c r="D10" s="2" t="n">
        <v>42979</v>
      </c>
      <c r="E10" s="3" t="inlineStr">
        <is>
          <t>中证申万有色金属指数</t>
        </is>
      </c>
      <c r="F10" s="3" t="inlineStr">
        <is>
          <t>中证申万有色金属指数</t>
        </is>
      </c>
      <c r="G10" s="3" t="inlineStr">
        <is>
          <t>南方基金管理股份有限公司</t>
        </is>
      </c>
      <c r="H10" s="3" t="inlineStr">
        <is>
          <t>中国工商银行股份有限公司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000819.SH</t>
        </is>
      </c>
      <c r="L10" s="4" t="n">
        <v>3581453785</v>
      </c>
      <c r="M10" s="4" t="n">
        <v>114627728</v>
      </c>
      <c r="N10" s="4" t="n">
        <v>150417925</v>
      </c>
      <c r="O10" s="3" t="inlineStr">
        <is>
          <t>1.2862855359795</t>
        </is>
      </c>
      <c r="P10" s="3" t="inlineStr">
        <is>
          <t>1.2845527101456</t>
        </is>
      </c>
      <c r="Q10" s="5" t="n">
        <v>-0.076045627</v>
      </c>
      <c r="R10" s="4" t="n">
        <v>155678815.5</v>
      </c>
      <c r="S10" s="3" t="n">
        <v>9</v>
      </c>
      <c r="T10" s="3" t="n">
        <v>1</v>
      </c>
    </row>
    <row r="11">
      <c r="A11" s="2" t="n">
        <v>44742</v>
      </c>
      <c r="B11" s="3" t="inlineStr">
        <is>
          <t>515790.SH</t>
        </is>
      </c>
      <c r="C11" s="3" t="inlineStr">
        <is>
          <t>华泰柏瑞中证光伏产业ETF</t>
        </is>
      </c>
      <c r="D11" s="2" t="n">
        <v>44183</v>
      </c>
      <c r="E11" s="3" t="inlineStr">
        <is>
          <t>中证光伏产业指数</t>
        </is>
      </c>
      <c r="F11" s="3" t="inlineStr">
        <is>
          <t>中证光伏产业指数收益率</t>
        </is>
      </c>
      <c r="G11" s="3" t="inlineStr">
        <is>
          <t>华泰柏瑞基金管理有限公司</t>
        </is>
      </c>
      <c r="H11" s="3" t="inlineStr">
        <is>
          <t>中国银行股份有限公司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931151.CSI</t>
        </is>
      </c>
      <c r="L11" s="4" t="n">
        <v>16227115848</v>
      </c>
      <c r="M11" s="4" t="n">
        <v>807872581</v>
      </c>
      <c r="N11" s="4" t="n">
        <v>1350985530</v>
      </c>
      <c r="O11" s="3" t="inlineStr">
        <is>
          <t>1.692</t>
        </is>
      </c>
      <c r="P11" s="3" t="inlineStr">
        <is>
          <t>1.6722755070208</t>
        </is>
      </c>
      <c r="Q11" s="5" t="n">
        <v>0</v>
      </c>
      <c r="R11" s="4" t="n">
        <v>1071436139.3</v>
      </c>
      <c r="S11" s="3" t="n">
        <v>10</v>
      </c>
      <c r="T11" s="3" t="n">
        <v>5</v>
      </c>
    </row>
    <row r="12">
      <c r="A12" s="2" t="n">
        <v>44742</v>
      </c>
      <c r="B12" s="3" t="inlineStr">
        <is>
          <t>510500.SH</t>
        </is>
      </c>
      <c r="C12" s="3" t="inlineStr">
        <is>
          <t>南方中证500ETF</t>
        </is>
      </c>
      <c r="D12" s="2" t="n">
        <v>41348</v>
      </c>
      <c r="E12" s="3" t="inlineStr">
        <is>
          <t>中证小盘500指数</t>
        </is>
      </c>
      <c r="F12" s="3" t="inlineStr">
        <is>
          <t>中证500指数</t>
        </is>
      </c>
      <c r="G12" s="3" t="inlineStr">
        <is>
          <t>南方基金管理股份有限公司</t>
        </is>
      </c>
      <c r="H12" s="3" t="inlineStr">
        <is>
          <t>中国农业银行股份有限公司</t>
        </is>
      </c>
      <c r="I12" s="3" t="inlineStr">
        <is>
          <t>股票型ETF</t>
        </is>
      </c>
      <c r="J12" s="3" t="inlineStr">
        <is>
          <t>规模指数ETF</t>
        </is>
      </c>
      <c r="K12" s="3" t="inlineStr">
        <is>
          <t>000905.SH</t>
        </is>
      </c>
      <c r="L12" s="4" t="n">
        <v>42420197425.84</v>
      </c>
      <c r="M12" s="4" t="n">
        <v>206120390</v>
      </c>
      <c r="N12" s="4" t="n">
        <v>1516437532</v>
      </c>
      <c r="O12" s="3" t="inlineStr">
        <is>
          <t>6.0554666484103</t>
        </is>
      </c>
      <c r="P12" s="3" t="inlineStr">
        <is>
          <t>6.0645734697302</t>
        </is>
      </c>
      <c r="Q12" s="5" t="n">
        <v>-0.118291705</v>
      </c>
      <c r="R12" s="4" t="n">
        <v>1345996566.45</v>
      </c>
      <c r="S12" s="3" t="n">
        <v>11</v>
      </c>
      <c r="T12" s="3" t="n">
        <v>3</v>
      </c>
    </row>
    <row r="13">
      <c r="A13" s="2" t="n">
        <v>44742</v>
      </c>
      <c r="B13" s="3" t="inlineStr">
        <is>
          <t>515900.SH</t>
        </is>
      </c>
      <c r="C13" s="3" t="inlineStr">
        <is>
          <t>博时央企创新ETF</t>
        </is>
      </c>
      <c r="D13" s="2" t="n">
        <v>43817</v>
      </c>
      <c r="E13" s="3" t="inlineStr">
        <is>
          <t>中证央企创新驱动指数</t>
        </is>
      </c>
      <c r="F13" s="3" t="inlineStr">
        <is>
          <t>中证央企创新驱动指数收益率</t>
        </is>
      </c>
      <c r="G13" s="3" t="inlineStr">
        <is>
          <t>博时基金管理有限公司</t>
        </is>
      </c>
      <c r="H13" s="3" t="inlineStr">
        <is>
          <t>招商银行股份有限公司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000861.CSI</t>
        </is>
      </c>
      <c r="L13" s="4" t="n">
        <v>4126102936.4</v>
      </c>
      <c r="M13" s="4" t="n">
        <v>14343200</v>
      </c>
      <c r="N13" s="4" t="n">
        <v>17616365</v>
      </c>
      <c r="O13" s="3" t="inlineStr">
        <is>
          <t>1.227</t>
        </is>
      </c>
      <c r="P13" s="3" t="inlineStr">
        <is>
          <t>1.2282032600814</t>
        </is>
      </c>
      <c r="Q13" s="5" t="n">
        <v>-0.211450878</v>
      </c>
      <c r="R13" s="4" t="n">
        <v>26156679.5</v>
      </c>
      <c r="S13" s="3" t="n">
        <v>12</v>
      </c>
      <c r="T13" s="3" t="n">
        <v>1</v>
      </c>
    </row>
    <row r="14">
      <c r="A14" s="2" t="n">
        <v>44742</v>
      </c>
      <c r="B14" s="3" t="inlineStr">
        <is>
          <t>512010.SH</t>
        </is>
      </c>
      <c r="C14" s="3" t="inlineStr">
        <is>
          <t>易方达沪深300医药ETF</t>
        </is>
      </c>
      <c r="D14" s="2" t="n">
        <v>41575</v>
      </c>
      <c r="E14" s="3" t="inlineStr">
        <is>
          <t>沪深300医药卫生指数</t>
        </is>
      </c>
      <c r="F14" s="3" t="inlineStr">
        <is>
          <t>沪深300医药卫生指数</t>
        </is>
      </c>
      <c r="G14" s="3" t="inlineStr">
        <is>
          <t>易方达基金管理有限公司</t>
        </is>
      </c>
      <c r="H14" s="3" t="inlineStr">
        <is>
          <t>中国建设银行股份有限公司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000913.SH</t>
        </is>
      </c>
      <c r="L14" s="4" t="n">
        <v>9189792824.927999</v>
      </c>
      <c r="M14" s="4" t="n">
        <v>1170020518</v>
      </c>
      <c r="N14" s="4" t="n">
        <v>638921937</v>
      </c>
      <c r="O14" s="3" t="inlineStr">
        <is>
          <t>0.549</t>
        </is>
      </c>
      <c r="P14" s="3" t="inlineStr">
        <is>
          <t>0.5460775492144</t>
        </is>
      </c>
      <c r="Q14" s="5" t="n">
        <v>0.182481752</v>
      </c>
      <c r="R14" s="4" t="n">
        <v>533178858.7</v>
      </c>
      <c r="S14" s="3" t="n">
        <v>13</v>
      </c>
      <c r="T14" s="3" t="n">
        <v>4</v>
      </c>
    </row>
    <row r="15">
      <c r="A15" s="2" t="n">
        <v>44742</v>
      </c>
      <c r="B15" s="3" t="inlineStr">
        <is>
          <t>515180.SH</t>
        </is>
      </c>
      <c r="C15" s="3" t="inlineStr">
        <is>
          <t>易方达中证红利ETF</t>
        </is>
      </c>
      <c r="D15" s="2" t="n">
        <v>43819</v>
      </c>
      <c r="E15" s="3" t="inlineStr">
        <is>
          <t>中证红利指数</t>
        </is>
      </c>
      <c r="F15" s="3" t="inlineStr">
        <is>
          <t>中证红利指数收益率</t>
        </is>
      </c>
      <c r="G15" s="3" t="inlineStr">
        <is>
          <t>易方达基金管理有限公司</t>
        </is>
      </c>
      <c r="H15" s="3" t="inlineStr">
        <is>
          <t>中国银行股份有限公司</t>
        </is>
      </c>
      <c r="I15" s="3" t="inlineStr">
        <is>
          <t>股票型ETF</t>
        </is>
      </c>
      <c r="J15" s="3" t="inlineStr">
        <is>
          <t>策略指数ETF</t>
        </is>
      </c>
      <c r="K15" s="3" t="inlineStr">
        <is>
          <t>000922.CSI</t>
        </is>
      </c>
      <c r="L15" s="4" t="n">
        <v>1942521001.2</v>
      </c>
      <c r="M15" s="4" t="n">
        <v>36281072</v>
      </c>
      <c r="N15" s="4" t="n">
        <v>46712262</v>
      </c>
      <c r="O15" s="3" t="inlineStr">
        <is>
          <t>1.0809127037613</t>
        </is>
      </c>
      <c r="P15" s="3" t="inlineStr">
        <is>
          <t>1.0813414770493</t>
        </is>
      </c>
      <c r="Q15" s="5" t="n">
        <v>-0.046598322</v>
      </c>
      <c r="R15" s="4" t="n">
        <v>47062334.35</v>
      </c>
      <c r="S15" s="3" t="n">
        <v>14</v>
      </c>
      <c r="T15" s="3" t="n">
        <v>2</v>
      </c>
    </row>
    <row r="16">
      <c r="A16" s="2" t="n">
        <v>44742</v>
      </c>
      <c r="B16" s="3" t="inlineStr">
        <is>
          <t>515220.SH</t>
        </is>
      </c>
      <c r="C16" s="3" t="inlineStr">
        <is>
          <t>国泰中证煤炭ETF</t>
        </is>
      </c>
      <c r="D16" s="2" t="n">
        <v>43892</v>
      </c>
      <c r="E16" s="3" t="inlineStr">
        <is>
          <t>中证煤炭指数</t>
        </is>
      </c>
      <c r="F16" s="3" t="inlineStr">
        <is>
          <t>中证煤炭指数收益率</t>
        </is>
      </c>
      <c r="G16" s="3" t="inlineStr">
        <is>
          <t>国泰基金管理有限公司</t>
        </is>
      </c>
      <c r="H16" s="3" t="inlineStr">
        <is>
          <t>中国工商银行股份有限公司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399998.SZ</t>
        </is>
      </c>
      <c r="L16" s="4" t="n">
        <v>5000477285.2314</v>
      </c>
      <c r="M16" s="4" t="n">
        <v>118358998</v>
      </c>
      <c r="N16" s="4" t="n">
        <v>294392402</v>
      </c>
      <c r="O16" s="3" t="inlineStr">
        <is>
          <t>1.1087649654162</t>
        </is>
      </c>
      <c r="P16" s="3" t="inlineStr">
        <is>
          <t>1.1066665263651</t>
        </is>
      </c>
      <c r="Q16" s="5" t="n">
        <v>0.297834662</v>
      </c>
      <c r="R16" s="4" t="n">
        <v>464492525</v>
      </c>
      <c r="S16" s="3" t="n">
        <v>15</v>
      </c>
      <c r="T16" s="3" t="n">
        <v>2</v>
      </c>
    </row>
    <row r="17">
      <c r="A17" s="2" t="n">
        <v>44742</v>
      </c>
      <c r="B17" s="3" t="inlineStr">
        <is>
          <t>159865.SZ</t>
        </is>
      </c>
      <c r="C17" s="3" t="inlineStr">
        <is>
          <t>国泰中证畜牧养殖ETF</t>
        </is>
      </c>
      <c r="D17" s="2" t="n">
        <v>44263</v>
      </c>
      <c r="E17" s="3" t="inlineStr">
        <is>
          <t>中证畜牧养殖指数</t>
        </is>
      </c>
      <c r="F17" s="3" t="inlineStr">
        <is>
          <t>中证畜牧养殖指数收益率</t>
        </is>
      </c>
      <c r="G17" s="3" t="inlineStr">
        <is>
          <t>国泰基金管理有限公司</t>
        </is>
      </c>
      <c r="H17" s="3" t="inlineStr">
        <is>
          <t>浙商银行股份有限公司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930707.CSI</t>
        </is>
      </c>
      <c r="L17" s="4" t="n">
        <v>3640613665.4658</v>
      </c>
      <c r="M17" s="4" t="n">
        <v>320422896</v>
      </c>
      <c r="N17" s="4" t="n">
        <v>263760128.86</v>
      </c>
      <c r="O17" s="3" t="inlineStr">
        <is>
          <t>0.826</t>
        </is>
      </c>
      <c r="P17" s="3" t="inlineStr">
        <is>
          <t>0.82316255221662</t>
        </is>
      </c>
      <c r="Q17" s="5" t="n">
        <v>-0.024207214</v>
      </c>
      <c r="R17" s="4" t="n">
        <v>227501303.4495</v>
      </c>
      <c r="S17" s="3" t="n">
        <v>16</v>
      </c>
      <c r="T17" s="3" t="n">
        <v>2</v>
      </c>
    </row>
    <row r="18">
      <c r="A18" s="2" t="n">
        <v>44742</v>
      </c>
      <c r="B18" s="3" t="inlineStr">
        <is>
          <t>159992.SZ</t>
        </is>
      </c>
      <c r="C18" s="3" t="inlineStr">
        <is>
          <t>创新药</t>
        </is>
      </c>
      <c r="D18" s="2" t="n">
        <v>43931</v>
      </c>
      <c r="E18" s="3" t="inlineStr">
        <is>
          <t>中证创新药产业指数</t>
        </is>
      </c>
      <c r="F18" s="3" t="inlineStr">
        <is>
          <t>中证创新药产业指数收益率</t>
        </is>
      </c>
      <c r="G18" s="3" t="inlineStr">
        <is>
          <t>银华基金管理股份有限公司</t>
        </is>
      </c>
      <c r="H18" s="3" t="inlineStr">
        <is>
          <t>上海银行股份有限公司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931152.CSI</t>
        </is>
      </c>
      <c r="L18" s="4" t="n">
        <v>4320114517.6665</v>
      </c>
      <c r="M18" s="4" t="n">
        <v>274340534</v>
      </c>
      <c r="N18" s="4" t="n">
        <v>294720686.15</v>
      </c>
      <c r="O18" s="3" t="inlineStr">
        <is>
          <t>1.078</t>
        </is>
      </c>
      <c r="P18" s="3" t="inlineStr">
        <is>
          <t>1.0742877906259</t>
        </is>
      </c>
      <c r="Q18" s="5" t="n">
        <v>0.325732899</v>
      </c>
      <c r="R18" s="4" t="n">
        <v>186403397.182</v>
      </c>
      <c r="S18" s="3" t="n">
        <v>17</v>
      </c>
      <c r="T18" s="3" t="n">
        <v>4</v>
      </c>
    </row>
    <row r="19">
      <c r="A19" s="2" t="n">
        <v>44742</v>
      </c>
      <c r="B19" s="3" t="inlineStr">
        <is>
          <t>515000.SH</t>
        </is>
      </c>
      <c r="C19" s="3" t="inlineStr">
        <is>
          <t>华宝中证科技龙头ETF</t>
        </is>
      </c>
      <c r="D19" s="2" t="n">
        <v>43693</v>
      </c>
      <c r="E19" s="3" t="inlineStr">
        <is>
          <t>中证科技龙头指数</t>
        </is>
      </c>
      <c r="F19" s="3" t="inlineStr">
        <is>
          <t>中证科技龙头指数收益率</t>
        </is>
      </c>
      <c r="G19" s="3" t="inlineStr">
        <is>
          <t>华宝基金管理有限公司</t>
        </is>
      </c>
      <c r="H19" s="3" t="inlineStr">
        <is>
          <t>中国工商银行股份有限公司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931087.CSI</t>
        </is>
      </c>
      <c r="L19" s="4" t="n">
        <v>3625377032.97</v>
      </c>
      <c r="M19" s="4" t="n">
        <v>94818800</v>
      </c>
      <c r="N19" s="4" t="n">
        <v>124264444</v>
      </c>
      <c r="O19" s="3" t="inlineStr">
        <is>
          <t>0.66085994550409</t>
        </is>
      </c>
      <c r="P19" s="3" t="inlineStr">
        <is>
          <t>0.65563033408486</t>
        </is>
      </c>
      <c r="Q19" s="5" t="n">
        <v>0.068176653</v>
      </c>
      <c r="R19" s="4" t="n">
        <v>87887516.09999999</v>
      </c>
      <c r="S19" s="3" t="n">
        <v>18</v>
      </c>
      <c r="T19" s="3" t="n">
        <v>5</v>
      </c>
    </row>
    <row r="20">
      <c r="A20" s="2" t="n">
        <v>44742</v>
      </c>
      <c r="B20" s="3" t="inlineStr">
        <is>
          <t>159915.SZ</t>
        </is>
      </c>
      <c r="C20" s="3" t="inlineStr">
        <is>
          <t>易方达创业板ETF</t>
        </is>
      </c>
      <c r="D20" s="2" t="n">
        <v>40886</v>
      </c>
      <c r="E20" s="3" t="inlineStr">
        <is>
          <t>创业板指数</t>
        </is>
      </c>
      <c r="F20" s="3" t="inlineStr">
        <is>
          <t>创业板指数</t>
        </is>
      </c>
      <c r="G20" s="3" t="inlineStr">
        <is>
          <t>易方达基金管理有限公司</t>
        </is>
      </c>
      <c r="H20" s="3" t="inlineStr">
        <is>
          <t>中国工商银行股份有限公司</t>
        </is>
      </c>
      <c r="I20" s="3" t="inlineStr">
        <is>
          <t>股票型ETF</t>
        </is>
      </c>
      <c r="J20" s="3" t="inlineStr">
        <is>
          <t>规模指数ETF</t>
        </is>
      </c>
      <c r="K20" s="3" t="inlineStr">
        <is>
          <t>399006.SZ</t>
        </is>
      </c>
      <c r="L20" s="4" t="n">
        <v>16995589766.368</v>
      </c>
      <c r="M20" s="4" t="n">
        <v>385120220</v>
      </c>
      <c r="N20" s="4" t="n">
        <v>1049192628.28</v>
      </c>
      <c r="O20" s="3" t="inlineStr">
        <is>
          <t>2.73</t>
        </is>
      </c>
      <c r="P20" s="3" t="inlineStr">
        <is>
          <t>2.7243249608655</t>
        </is>
      </c>
      <c r="Q20" s="5" t="n">
        <v>0.025647602</v>
      </c>
      <c r="R20" s="4" t="n">
        <v>952244196.7135</v>
      </c>
      <c r="S20" s="3" t="n">
        <v>19</v>
      </c>
      <c r="T20" s="3" t="n">
        <v>7</v>
      </c>
    </row>
    <row r="21">
      <c r="A21" s="2" t="n">
        <v>44742</v>
      </c>
      <c r="B21" s="3" t="inlineStr">
        <is>
          <t>512880.SH</t>
        </is>
      </c>
      <c r="C21" s="3" t="inlineStr">
        <is>
          <t>国泰中证全指证券公司ETF</t>
        </is>
      </c>
      <c r="D21" s="2" t="n">
        <v>42590</v>
      </c>
      <c r="E21" s="3" t="inlineStr">
        <is>
          <t>中证全指证券公司指数</t>
        </is>
      </c>
      <c r="F21" s="3" t="inlineStr">
        <is>
          <t>中证全指证券公司指数收益率</t>
        </is>
      </c>
      <c r="G21" s="3" t="inlineStr">
        <is>
          <t>国泰基金管理有限公司</t>
        </is>
      </c>
      <c r="H21" s="3" t="inlineStr">
        <is>
          <t>中国建设银行股份有限公司</t>
        </is>
      </c>
      <c r="I21" s="3" t="inlineStr">
        <is>
          <t>股票型ETF</t>
        </is>
      </c>
      <c r="J21" s="3" t="inlineStr">
        <is>
          <t>行业指数ETF</t>
        </is>
      </c>
      <c r="K21" s="3" t="inlineStr">
        <is>
          <t>399975.SZ</t>
        </is>
      </c>
      <c r="L21" s="4" t="n">
        <v>32652734107.505</v>
      </c>
      <c r="M21" s="4" t="n">
        <v>1753683411</v>
      </c>
      <c r="N21" s="4" t="n">
        <v>1715070582</v>
      </c>
      <c r="O21" s="3" t="inlineStr">
        <is>
          <t>0.976</t>
        </is>
      </c>
      <c r="P21" s="3" t="inlineStr">
        <is>
          <t>0.97798187018375</t>
        </is>
      </c>
      <c r="Q21" s="5" t="n">
        <v>0.133374372</v>
      </c>
      <c r="R21" s="4" t="n">
        <v>1991672732.05</v>
      </c>
      <c r="S21" s="3" t="n">
        <v>20</v>
      </c>
      <c r="T21" s="3" t="n">
        <v>3</v>
      </c>
    </row>
    <row r="22">
      <c r="A22" s="2" t="n">
        <v>44742</v>
      </c>
      <c r="B22" s="3" t="inlineStr">
        <is>
          <t>512660.SH</t>
        </is>
      </c>
      <c r="C22" s="3" t="inlineStr">
        <is>
          <t>国泰中证军工ETF</t>
        </is>
      </c>
      <c r="D22" s="2" t="n">
        <v>42590</v>
      </c>
      <c r="E22" s="3" t="inlineStr">
        <is>
          <t>中证军工指数</t>
        </is>
      </c>
      <c r="F22" s="3" t="inlineStr">
        <is>
          <t>中证军工指数收益率</t>
        </is>
      </c>
      <c r="G22" s="3" t="inlineStr">
        <is>
          <t>国泰基金管理有限公司</t>
        </is>
      </c>
      <c r="H22" s="3" t="inlineStr">
        <is>
          <t>中国建设银行股份有限公司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399967.SZ</t>
        </is>
      </c>
      <c r="L22" s="4" t="n">
        <v>11863317042.159</v>
      </c>
      <c r="M22" s="4" t="n">
        <v>489150220</v>
      </c>
      <c r="N22" s="4" t="n">
        <v>571603121</v>
      </c>
      <c r="O22" s="3" t="inlineStr">
        <is>
          <t>1.17</t>
        </is>
      </c>
      <c r="P22" s="3" t="inlineStr">
        <is>
          <t>1.1685635570194</t>
        </is>
      </c>
      <c r="Q22" s="5" t="n">
        <v>0.162657307</v>
      </c>
      <c r="R22" s="4" t="n">
        <v>591403272.65</v>
      </c>
      <c r="S22" s="3" t="n">
        <v>21</v>
      </c>
      <c r="T22" s="3" t="n">
        <v>3</v>
      </c>
    </row>
    <row r="23">
      <c r="A23" s="2" t="n">
        <v>44742</v>
      </c>
      <c r="B23" s="3" t="inlineStr">
        <is>
          <t>512980.SH</t>
        </is>
      </c>
      <c r="C23" s="3" t="inlineStr">
        <is>
          <t>广发中证传媒ETF</t>
        </is>
      </c>
      <c r="D23" s="2" t="n">
        <v>43119</v>
      </c>
      <c r="E23" s="3" t="inlineStr">
        <is>
          <t>中证传媒指数</t>
        </is>
      </c>
      <c r="F23" s="3" t="inlineStr">
        <is>
          <t>同期中证传媒指数收益率</t>
        </is>
      </c>
      <c r="G23" s="3" t="inlineStr">
        <is>
          <t>广发基金管理有限公司</t>
        </is>
      </c>
      <c r="H23" s="3" t="inlineStr">
        <is>
          <t>中国工商银行股份有限公司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399971.SZ</t>
        </is>
      </c>
      <c r="L23" s="4" t="n">
        <v>4941683212.5063</v>
      </c>
      <c r="M23" s="4" t="n">
        <v>145974100</v>
      </c>
      <c r="N23" s="4" t="n">
        <v>94153688</v>
      </c>
      <c r="O23" s="3" t="inlineStr">
        <is>
          <t>0.643</t>
        </is>
      </c>
      <c r="P23" s="3" t="inlineStr">
        <is>
          <t>0.64500269568369</t>
        </is>
      </c>
      <c r="Q23" s="5" t="n">
        <v>0.202586879</v>
      </c>
      <c r="R23" s="4" t="n">
        <v>69885933.34999999</v>
      </c>
      <c r="S23" s="3" t="n">
        <v>22</v>
      </c>
      <c r="T23" s="3" t="n">
        <v>2</v>
      </c>
    </row>
    <row r="24">
      <c r="A24" s="2" t="n">
        <v>44742</v>
      </c>
      <c r="B24" s="3" t="inlineStr">
        <is>
          <t>512800.SH</t>
        </is>
      </c>
      <c r="C24" s="3" t="inlineStr">
        <is>
          <t>华宝中证银行ETF</t>
        </is>
      </c>
      <c r="D24" s="2" t="n">
        <v>42950</v>
      </c>
      <c r="E24" s="3" t="inlineStr">
        <is>
          <t>中证银行指数</t>
        </is>
      </c>
      <c r="F24" s="3" t="inlineStr">
        <is>
          <t>中证银行指数</t>
        </is>
      </c>
      <c r="G24" s="3" t="inlineStr">
        <is>
          <t>华宝基金管理有限公司</t>
        </is>
      </c>
      <c r="H24" s="3" t="inlineStr">
        <is>
          <t>中国银行股份有限公司</t>
        </is>
      </c>
      <c r="I24" s="3" t="inlineStr">
        <is>
          <t>股票型ETF</t>
        </is>
      </c>
      <c r="J24" s="3" t="inlineStr">
        <is>
          <t>行业指数ETF</t>
        </is>
      </c>
      <c r="K24" s="3" t="inlineStr">
        <is>
          <t>399986.SZ</t>
        </is>
      </c>
      <c r="L24" s="4" t="n">
        <v>10554295542.519</v>
      </c>
      <c r="M24" s="4" t="n">
        <v>329142742</v>
      </c>
      <c r="N24" s="4" t="n">
        <v>373738523</v>
      </c>
      <c r="O24" s="3" t="inlineStr">
        <is>
          <t>0.57082104670793</t>
        </is>
      </c>
      <c r="P24" s="3" t="inlineStr">
        <is>
          <t>0.56806484727857</t>
        </is>
      </c>
      <c r="Q24" s="5" t="n">
        <v>0.272431672</v>
      </c>
      <c r="R24" s="4" t="n">
        <v>452176084.65</v>
      </c>
      <c r="S24" s="3" t="n">
        <v>23</v>
      </c>
      <c r="T24" s="3" t="n">
        <v>2</v>
      </c>
    </row>
    <row r="25">
      <c r="A25" s="2" t="n">
        <v>44742</v>
      </c>
      <c r="B25" s="3" t="inlineStr">
        <is>
          <t>515210.SH</t>
        </is>
      </c>
      <c r="C25" s="3" t="inlineStr">
        <is>
          <t>国泰中证钢铁ETF</t>
        </is>
      </c>
      <c r="D25" s="2" t="n">
        <v>43892</v>
      </c>
      <c r="E25" s="3" t="inlineStr">
        <is>
          <t>中证钢铁指数</t>
        </is>
      </c>
      <c r="F25" s="3" t="inlineStr">
        <is>
          <t>中证钢铁指数收益率</t>
        </is>
      </c>
      <c r="G25" s="3" t="inlineStr">
        <is>
          <t>国泰基金管理有限公司</t>
        </is>
      </c>
      <c r="H25" s="3" t="inlineStr">
        <is>
          <t>招商银行股份有限公司</t>
        </is>
      </c>
      <c r="I25" s="3" t="inlineStr">
        <is>
          <t>股票型ETF</t>
        </is>
      </c>
      <c r="J25" s="3" t="inlineStr">
        <is>
          <t>行业指数ETF</t>
        </is>
      </c>
      <c r="K25" s="3" t="inlineStr">
        <is>
          <t>930606.CSI</t>
        </is>
      </c>
      <c r="L25" s="4" t="n">
        <v>1977641848.812</v>
      </c>
      <c r="M25" s="4" t="n">
        <v>53590390</v>
      </c>
      <c r="N25" s="4" t="n">
        <v>82174138</v>
      </c>
      <c r="O25" s="3" t="inlineStr">
        <is>
          <t>1.3482992168438</t>
        </is>
      </c>
      <c r="P25" s="3" t="inlineStr">
        <is>
          <t>1.3503903662875</t>
        </is>
      </c>
      <c r="Q25" s="5" t="n">
        <v>-0.039174719</v>
      </c>
      <c r="R25" s="4" t="n">
        <v>104468465.85</v>
      </c>
      <c r="S25" s="3" t="n">
        <v>24</v>
      </c>
      <c r="T25" s="3" t="n">
        <v>1</v>
      </c>
    </row>
    <row r="26">
      <c r="A26" s="2" t="n">
        <v>44742</v>
      </c>
      <c r="B26" s="3" t="inlineStr">
        <is>
          <t>516950.SH</t>
        </is>
      </c>
      <c r="C26" s="3" t="inlineStr">
        <is>
          <t>基建ETF</t>
        </is>
      </c>
      <c r="D26" s="2" t="n">
        <v>44330</v>
      </c>
      <c r="E26" s="3" t="inlineStr">
        <is>
          <t>中证基建指数</t>
        </is>
      </c>
      <c r="F26" s="3" t="inlineStr">
        <is>
          <t>中证基建指数收益率</t>
        </is>
      </c>
      <c r="G26" s="3" t="inlineStr">
        <is>
          <t>银华基金管理股份有限公司</t>
        </is>
      </c>
      <c r="H26" s="3" t="inlineStr">
        <is>
          <t>招商银行股份有限公司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930608.CSI</t>
        </is>
      </c>
      <c r="L26" s="4" t="n">
        <v>1498843175.1</v>
      </c>
      <c r="M26" s="4" t="n">
        <v>151684500</v>
      </c>
      <c r="N26" s="4" t="n">
        <v>156635636</v>
      </c>
      <c r="O26" s="3" t="inlineStr">
        <is>
          <t>1.033</t>
        </is>
      </c>
      <c r="P26" s="3" t="inlineStr">
        <is>
          <t>1.0326410147378</t>
        </is>
      </c>
      <c r="Q26" s="5" t="n">
        <v>-0.009679605000000001</v>
      </c>
      <c r="R26" s="4" t="n">
        <v>134270050.35</v>
      </c>
      <c r="S26" s="3" t="n">
        <v>25</v>
      </c>
      <c r="T26" s="3" t="n">
        <v>1</v>
      </c>
    </row>
    <row r="27">
      <c r="A27" s="2" t="n">
        <v>44742</v>
      </c>
      <c r="B27" s="3" t="inlineStr">
        <is>
          <t>513330.SH</t>
        </is>
      </c>
      <c r="C27" s="3" t="inlineStr">
        <is>
          <t>华夏恒生互联网科技业ETF(QDII)</t>
        </is>
      </c>
      <c r="D27" s="2" t="n">
        <v>44235</v>
      </c>
      <c r="E27" s="3" t="inlineStr">
        <is>
          <t>恒生互联网科技业指数</t>
        </is>
      </c>
      <c r="F27" s="3" t="inlineStr">
        <is>
          <t>恒生互联网科技业指数收益率(使用估值汇率折算)</t>
        </is>
      </c>
      <c r="G27" s="3" t="inlineStr">
        <is>
          <t>华夏基金管理有限公司</t>
        </is>
      </c>
      <c r="H27" s="3" t="inlineStr">
        <is>
          <t>中国建设银行股份有限公司</t>
        </is>
      </c>
      <c r="I27" s="3" t="inlineStr">
        <is>
          <t>跨境型ETF</t>
        </is>
      </c>
      <c r="J27" s="3" t="inlineStr"/>
      <c r="K27" s="3" t="inlineStr">
        <is>
          <t>HSIII.HK</t>
        </is>
      </c>
      <c r="L27" s="4" t="n">
        <v>27764171352</v>
      </c>
      <c r="M27" s="4" t="n">
        <v>6575075700</v>
      </c>
      <c r="N27" s="4" t="n">
        <v>3507423608</v>
      </c>
      <c r="O27" s="3" t="inlineStr">
        <is>
          <t>0.527</t>
        </is>
      </c>
      <c r="P27" s="3" t="inlineStr">
        <is>
          <t>0.53344231580482</t>
        </is>
      </c>
      <c r="Q27" s="5" t="n">
        <v>-0.075843762</v>
      </c>
      <c r="R27" s="4" t="n">
        <v>3605013245.85</v>
      </c>
      <c r="S27" s="3" t="n">
        <v>26</v>
      </c>
      <c r="T27" s="3" t="n">
        <v>3</v>
      </c>
    </row>
    <row r="28">
      <c r="A28" s="2" t="n">
        <v>44742</v>
      </c>
      <c r="B28" s="3" t="inlineStr">
        <is>
          <t>512720.SH</t>
        </is>
      </c>
      <c r="C28" s="3" t="inlineStr">
        <is>
          <t>国泰中证计算机主题ETF</t>
        </is>
      </c>
      <c r="D28" s="2" t="n">
        <v>43693</v>
      </c>
      <c r="E28" s="3" t="inlineStr">
        <is>
          <t>中证计算机主题指数</t>
        </is>
      </c>
      <c r="F28" s="3" t="inlineStr">
        <is>
          <t>中证计算机主题指数收益率</t>
        </is>
      </c>
      <c r="G28" s="3" t="inlineStr">
        <is>
          <t>国泰基金管理有限公司</t>
        </is>
      </c>
      <c r="H28" s="3" t="inlineStr">
        <is>
          <t>中国农业银行股份有限公司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930651.CSI</t>
        </is>
      </c>
      <c r="L28" s="4" t="n">
        <v>875245350.336</v>
      </c>
      <c r="M28" s="4" t="n">
        <v>36125600</v>
      </c>
      <c r="N28" s="4" t="n">
        <v>39456383</v>
      </c>
      <c r="O28" s="3" t="inlineStr">
        <is>
          <t>0.99006583104</t>
        </is>
      </c>
      <c r="P28" s="3" t="inlineStr">
        <is>
          <t>0.99297518283796</t>
        </is>
      </c>
      <c r="Q28" s="5" t="n">
        <v>0.09191176500000001</v>
      </c>
      <c r="R28" s="4" t="n">
        <v>54136808.15</v>
      </c>
      <c r="S28" s="3" t="n">
        <v>27</v>
      </c>
      <c r="T28" s="3" t="n">
        <v>3</v>
      </c>
    </row>
    <row r="29">
      <c r="A29" s="2" t="n">
        <v>44742</v>
      </c>
      <c r="B29" s="3" t="inlineStr">
        <is>
          <t>159996.SZ</t>
        </is>
      </c>
      <c r="C29" s="3" t="inlineStr">
        <is>
          <t>国泰中证全指家用电器ETF</t>
        </is>
      </c>
      <c r="D29" s="2" t="n">
        <v>43906</v>
      </c>
      <c r="E29" s="3" t="inlineStr">
        <is>
          <t>中证全指家用电器指数</t>
        </is>
      </c>
      <c r="F29" s="3" t="inlineStr">
        <is>
          <t>中证全指家用电器指数收益率</t>
        </is>
      </c>
      <c r="G29" s="3" t="inlineStr">
        <is>
          <t>国泰基金管理有限公司</t>
        </is>
      </c>
      <c r="H29" s="3" t="inlineStr">
        <is>
          <t>上海浦东发展银行股份有限公司</t>
        </is>
      </c>
      <c r="I29" s="3" t="inlineStr">
        <is>
          <t>股票型ETF</t>
        </is>
      </c>
      <c r="J29" s="3" t="inlineStr">
        <is>
          <t>行业指数ETF</t>
        </is>
      </c>
      <c r="K29" s="3" t="inlineStr">
        <is>
          <t>930697.CSI</t>
        </is>
      </c>
      <c r="L29" s="4" t="n">
        <v>3079060123.2758</v>
      </c>
      <c r="M29" s="4" t="n">
        <v>104733385</v>
      </c>
      <c r="N29" s="4" t="n">
        <v>120528340.61</v>
      </c>
      <c r="O29" s="3" t="inlineStr">
        <is>
          <t>1.159</t>
        </is>
      </c>
      <c r="P29" s="3" t="inlineStr">
        <is>
          <t>1.1508110867418</t>
        </is>
      </c>
      <c r="Q29" s="5" t="n">
        <v>0.146893632</v>
      </c>
      <c r="R29" s="4" t="n">
        <v>168408606.9155</v>
      </c>
      <c r="S29" s="3" t="n">
        <v>28</v>
      </c>
      <c r="T29" s="3" t="n">
        <v>1</v>
      </c>
    </row>
    <row r="30">
      <c r="A30" s="2" t="n">
        <v>44742</v>
      </c>
      <c r="B30" s="3" t="inlineStr">
        <is>
          <t>513090.SH</t>
        </is>
      </c>
      <c r="C30" s="3" t="inlineStr">
        <is>
          <t>易方达中证香港证券投资主题(港股通)ETF</t>
        </is>
      </c>
      <c r="D30" s="2" t="n">
        <v>43916</v>
      </c>
      <c r="E30" s="3" t="inlineStr">
        <is>
          <t>中证香港证券投资主题指数</t>
        </is>
      </c>
      <c r="F30" s="3" t="inlineStr">
        <is>
          <t>中证香港证券投资主题指数收益率(使用估值汇率折算)</t>
        </is>
      </c>
      <c r="G30" s="3" t="inlineStr">
        <is>
          <t>易方达基金管理有限公司</t>
        </is>
      </c>
      <c r="H30" s="3" t="inlineStr">
        <is>
          <t>招商银行股份有限公司</t>
        </is>
      </c>
      <c r="I30" s="3" t="inlineStr">
        <is>
          <t>跨境型ETF</t>
        </is>
      </c>
      <c r="J30" s="3" t="inlineStr"/>
      <c r="K30" s="3" t="inlineStr">
        <is>
          <t>930709.CSI</t>
        </is>
      </c>
      <c r="L30" s="4" t="n">
        <v>1328123347.2</v>
      </c>
      <c r="M30" s="4" t="n">
        <v>385344500</v>
      </c>
      <c r="N30" s="4" t="n">
        <v>447869437</v>
      </c>
      <c r="O30" s="3" t="inlineStr">
        <is>
          <t>1.151</t>
        </is>
      </c>
      <c r="P30" s="3" t="inlineStr">
        <is>
          <t>1.1622572451404</t>
        </is>
      </c>
      <c r="Q30" s="5" t="n">
        <v>-0.294525295</v>
      </c>
      <c r="R30" s="4" t="n">
        <v>591116862.2</v>
      </c>
      <c r="S30" s="3" t="n">
        <v>29</v>
      </c>
      <c r="T30" s="3" t="n">
        <v>1</v>
      </c>
    </row>
    <row r="31">
      <c r="A31" s="2" t="n">
        <v>44742</v>
      </c>
      <c r="B31" s="3" t="inlineStr">
        <is>
          <t>515250.SH</t>
        </is>
      </c>
      <c r="C31" s="3" t="inlineStr">
        <is>
          <t>富国中证智能汽车主题ETF</t>
        </is>
      </c>
      <c r="D31" s="2" t="n">
        <v>44204</v>
      </c>
      <c r="E31" s="3" t="inlineStr">
        <is>
          <t>中证智能汽车主题指数</t>
        </is>
      </c>
      <c r="F31" s="3" t="inlineStr">
        <is>
          <t>中证智能汽车主题指数收益率</t>
        </is>
      </c>
      <c r="G31" s="3" t="inlineStr">
        <is>
          <t>富国基金管理有限公司</t>
        </is>
      </c>
      <c r="H31" s="3" t="inlineStr">
        <is>
          <t>中信建投证券股份有限公司</t>
        </is>
      </c>
      <c r="I31" s="3" t="inlineStr">
        <is>
          <t>股票型ETF</t>
        </is>
      </c>
      <c r="J31" s="3" t="inlineStr">
        <is>
          <t>主题指数ETF</t>
        </is>
      </c>
      <c r="K31" s="3" t="inlineStr">
        <is>
          <t>930721.CSI</t>
        </is>
      </c>
      <c r="L31" s="4" t="n">
        <v>837790294.6357</v>
      </c>
      <c r="M31" s="4" t="n">
        <v>109878700</v>
      </c>
      <c r="N31" s="4" t="n">
        <v>108047794</v>
      </c>
      <c r="O31" s="3" t="inlineStr">
        <is>
          <t>0.985</t>
        </is>
      </c>
      <c r="P31" s="3" t="inlineStr">
        <is>
          <t>0.98333702528334</t>
        </is>
      </c>
      <c r="Q31" s="5" t="n">
        <v>-0.071015522</v>
      </c>
      <c r="R31" s="4" t="n">
        <v>120416379.9</v>
      </c>
      <c r="S31" s="3" t="n">
        <v>30</v>
      </c>
      <c r="T31" s="3" t="n">
        <v>1</v>
      </c>
    </row>
    <row r="32">
      <c r="A32" s="2" t="n">
        <v>44742</v>
      </c>
      <c r="B32" s="3" t="inlineStr">
        <is>
          <t>159920.SZ</t>
        </is>
      </c>
      <c r="C32" s="3" t="inlineStr">
        <is>
          <t>华夏恒生ETF</t>
        </is>
      </c>
      <c r="D32" s="2" t="n">
        <v>41204</v>
      </c>
      <c r="E32" s="3" t="inlineStr">
        <is>
          <t>香港恒生指数</t>
        </is>
      </c>
      <c r="F32" s="3" t="inlineStr">
        <is>
          <t>人民币/港币汇率*恒生指数的指数收益率</t>
        </is>
      </c>
      <c r="G32" s="3" t="inlineStr">
        <is>
          <t>华夏基金管理有限公司</t>
        </is>
      </c>
      <c r="H32" s="3" t="inlineStr">
        <is>
          <t>中国银行股份有限公司</t>
        </is>
      </c>
      <c r="I32" s="3" t="inlineStr">
        <is>
          <t>跨境型ETF</t>
        </is>
      </c>
      <c r="J32" s="3" t="inlineStr"/>
      <c r="K32" s="3" t="inlineStr">
        <is>
          <t>HSI.HK</t>
        </is>
      </c>
      <c r="L32" s="4" t="n">
        <v>14989835714.688</v>
      </c>
      <c r="M32" s="4" t="n">
        <v>704502926</v>
      </c>
      <c r="N32" s="4" t="n">
        <v>839884917.9400001</v>
      </c>
      <c r="O32" s="3" t="inlineStr">
        <is>
          <t>1.185</t>
        </is>
      </c>
      <c r="P32" s="3" t="inlineStr">
        <is>
          <t>1.1921666851104</t>
        </is>
      </c>
      <c r="Q32" s="5" t="n">
        <v>-0.411799311</v>
      </c>
      <c r="R32" s="4" t="n">
        <v>592075491.803</v>
      </c>
      <c r="S32" s="3" t="n">
        <v>31</v>
      </c>
      <c r="T32" s="3" t="n">
        <v>4</v>
      </c>
    </row>
    <row r="33">
      <c r="A33" s="2" t="n">
        <v>44742</v>
      </c>
      <c r="B33" s="3" t="inlineStr">
        <is>
          <t>159745.SZ</t>
        </is>
      </c>
      <c r="C33" s="3" t="inlineStr">
        <is>
          <t>国泰中证全指建筑材料ETF</t>
        </is>
      </c>
      <c r="D33" s="2" t="n">
        <v>44365</v>
      </c>
      <c r="E33" s="3" t="inlineStr">
        <is>
          <t>中证全指建筑材料指数</t>
        </is>
      </c>
      <c r="F33" s="3" t="inlineStr">
        <is>
          <t>中证全指建筑材料指数收益率</t>
        </is>
      </c>
      <c r="G33" s="3" t="inlineStr">
        <is>
          <t>国泰基金管理有限公司</t>
        </is>
      </c>
      <c r="H33" s="3" t="inlineStr">
        <is>
          <t>中国银河证券股份有限公司</t>
        </is>
      </c>
      <c r="I33" s="3" t="inlineStr">
        <is>
          <t>股票型ETF</t>
        </is>
      </c>
      <c r="J33" s="3" t="inlineStr">
        <is>
          <t>行业指数ETF</t>
        </is>
      </c>
      <c r="K33" s="3" t="inlineStr">
        <is>
          <t>931009.CSI</t>
        </is>
      </c>
      <c r="L33" s="4" t="n">
        <v>783744536.848</v>
      </c>
      <c r="M33" s="4" t="n">
        <v>147421100</v>
      </c>
      <c r="N33" s="4" t="n">
        <v>141151068.5</v>
      </c>
      <c r="O33" s="3" t="inlineStr">
        <is>
          <t>0.962</t>
        </is>
      </c>
      <c r="P33" s="3" t="inlineStr">
        <is>
          <t>0.95746856114898</t>
        </is>
      </c>
      <c r="Q33" s="5" t="n">
        <v>-0.124584718</v>
      </c>
      <c r="R33" s="4" t="n">
        <v>59688741.6535</v>
      </c>
      <c r="S33" s="3" t="n">
        <v>32</v>
      </c>
      <c r="T33" s="3" t="n">
        <v>1</v>
      </c>
    </row>
    <row r="34">
      <c r="A34" s="2" t="n">
        <v>44742</v>
      </c>
      <c r="B34" s="3" t="inlineStr">
        <is>
          <t>513360.SH</t>
        </is>
      </c>
      <c r="C34" s="3" t="inlineStr">
        <is>
          <t>博时全球中国教育(QDII-ETF)</t>
        </is>
      </c>
      <c r="D34" s="2" t="n">
        <v>44364</v>
      </c>
      <c r="E34" s="3" t="inlineStr">
        <is>
          <t>中证全球中国教育主题指数</t>
        </is>
      </c>
      <c r="F34" s="3" t="inlineStr">
        <is>
          <t>中证全球中国教育主题指数(人民币)收益率</t>
        </is>
      </c>
      <c r="G34" s="3" t="inlineStr">
        <is>
          <t>博时基金管理有限公司</t>
        </is>
      </c>
      <c r="H34" s="3" t="inlineStr">
        <is>
          <t>中国银行股份有限公司</t>
        </is>
      </c>
      <c r="I34" s="3" t="inlineStr">
        <is>
          <t>跨境型ETF</t>
        </is>
      </c>
      <c r="J34" s="3" t="inlineStr"/>
      <c r="K34" s="3" t="inlineStr">
        <is>
          <t>931456.CSI</t>
        </is>
      </c>
      <c r="L34" s="4" t="n">
        <v>682508380.896</v>
      </c>
      <c r="M34" s="4" t="n">
        <v>693961971</v>
      </c>
      <c r="N34" s="4" t="n">
        <v>280237664</v>
      </c>
      <c r="O34" s="3" t="inlineStr">
        <is>
          <t>0.4</t>
        </is>
      </c>
      <c r="P34" s="3" t="inlineStr">
        <is>
          <t>0.40382279679703</t>
        </is>
      </c>
      <c r="Q34" s="5" t="n">
        <v>-0.941059931</v>
      </c>
      <c r="R34" s="4" t="n">
        <v>201888900.8</v>
      </c>
      <c r="S34" s="3" t="n">
        <v>33</v>
      </c>
      <c r="T34" s="3" t="n">
        <v>1</v>
      </c>
    </row>
    <row r="35">
      <c r="A35" s="2" t="n">
        <v>44742</v>
      </c>
      <c r="B35" s="3" t="inlineStr">
        <is>
          <t>512200.SH</t>
        </is>
      </c>
      <c r="C35" s="3" t="inlineStr">
        <is>
          <t>南方中证全指房地产ETF</t>
        </is>
      </c>
      <c r="D35" s="2" t="n">
        <v>43003</v>
      </c>
      <c r="E35" s="3" t="inlineStr">
        <is>
          <t>中证全指房地产指数</t>
        </is>
      </c>
      <c r="F35" s="3" t="inlineStr">
        <is>
          <t>中证全指房地产指数收益率</t>
        </is>
      </c>
      <c r="G35" s="3" t="inlineStr">
        <is>
          <t>南方基金管理股份有限公司</t>
        </is>
      </c>
      <c r="H35" s="3" t="inlineStr">
        <is>
          <t>中国工商银行股份有限公司</t>
        </is>
      </c>
      <c r="I35" s="3" t="inlineStr">
        <is>
          <t>股票型ETF</t>
        </is>
      </c>
      <c r="J35" s="3" t="inlineStr">
        <is>
          <t>行业指数ETF</t>
        </is>
      </c>
      <c r="K35" s="3" t="inlineStr">
        <is>
          <t>931775.CSI</t>
        </is>
      </c>
      <c r="L35" s="4" t="n">
        <v>7311590109.6</v>
      </c>
      <c r="M35" s="4" t="n">
        <v>1112523461</v>
      </c>
      <c r="N35" s="4" t="n">
        <v>867140466</v>
      </c>
      <c r="O35" s="3" t="inlineStr">
        <is>
          <t>2.1871539</t>
        </is>
      </c>
      <c r="P35" s="3" t="inlineStr">
        <is>
          <t>2.1771976489382</t>
        </is>
      </c>
      <c r="Q35" s="5" t="n">
        <v>-0.203925567</v>
      </c>
      <c r="R35" s="4" t="n">
        <v>467451406.05</v>
      </c>
      <c r="S35" s="3" t="n">
        <v>34</v>
      </c>
      <c r="T35" s="3" t="n">
        <v>1</v>
      </c>
    </row>
    <row r="36">
      <c r="A36" s="2" t="n">
        <v>44742</v>
      </c>
      <c r="B36" s="3" t="inlineStr">
        <is>
          <t>513030.SH</t>
        </is>
      </c>
      <c r="C36" s="3" t="inlineStr">
        <is>
          <t>华安德国(DAX)ETF</t>
        </is>
      </c>
      <c r="D36" s="2" t="n">
        <v>41887</v>
      </c>
      <c r="E36" s="3" t="inlineStr">
        <is>
          <t>德国法兰克福DAX指数</t>
        </is>
      </c>
      <c r="F36" s="3" t="inlineStr">
        <is>
          <t>德国DAX指数(DAX Index)收益率(经汇率调整后的总收益指数收益率)</t>
        </is>
      </c>
      <c r="G36" s="3" t="inlineStr">
        <is>
          <t>华安基金管理有限公司</t>
        </is>
      </c>
      <c r="H36" s="3" t="inlineStr">
        <is>
          <t>招商银行股份有限公司</t>
        </is>
      </c>
      <c r="I36" s="3" t="inlineStr">
        <is>
          <t>跨境型ETF</t>
        </is>
      </c>
      <c r="J36" s="3" t="inlineStr"/>
      <c r="K36" s="3" t="inlineStr">
        <is>
          <t>GDAXI.GI</t>
        </is>
      </c>
      <c r="L36" s="4" t="n">
        <v>639182495</v>
      </c>
      <c r="M36" s="4" t="n">
        <v>93729100</v>
      </c>
      <c r="N36" s="4" t="n">
        <v>86065772</v>
      </c>
      <c r="O36" s="3" t="inlineStr">
        <is>
          <t>0.912</t>
        </is>
      </c>
      <c r="P36" s="3" t="inlineStr">
        <is>
          <t>0.91823960754984</t>
        </is>
      </c>
      <c r="Q36" s="5" t="n">
        <v>0.773480663</v>
      </c>
      <c r="R36" s="4" t="n">
        <v>28679668.3</v>
      </c>
      <c r="S36" s="3" t="n">
        <v>35</v>
      </c>
      <c r="T36" s="3" t="n">
        <v>1</v>
      </c>
    </row>
    <row r="37">
      <c r="A37" s="2" t="n">
        <v>44742</v>
      </c>
      <c r="B37" s="3" t="inlineStr">
        <is>
          <t>516110.SH</t>
        </is>
      </c>
      <c r="C37" s="3" t="inlineStr">
        <is>
          <t>国泰中证800汽车与零部件ETF</t>
        </is>
      </c>
      <c r="D37" s="2" t="n">
        <v>44323</v>
      </c>
      <c r="E37" s="3" t="inlineStr">
        <is>
          <t>中证800汽车与零部件指数</t>
        </is>
      </c>
      <c r="F37" s="3" t="inlineStr">
        <is>
          <t>中证800汽车与零部件指数收益率</t>
        </is>
      </c>
      <c r="G37" s="3" t="inlineStr">
        <is>
          <t>国泰基金管理有限公司</t>
        </is>
      </c>
      <c r="H37" s="3" t="inlineStr">
        <is>
          <t>中信银行股份有限公司</t>
        </is>
      </c>
      <c r="I37" s="3" t="inlineStr">
        <is>
          <t>股票型ETF</t>
        </is>
      </c>
      <c r="J37" s="3" t="inlineStr">
        <is>
          <t>行业指数ETF</t>
        </is>
      </c>
      <c r="K37" s="3" t="inlineStr">
        <is>
          <t>H30015.CSI</t>
        </is>
      </c>
      <c r="L37" s="4" t="n">
        <v>872767787.7415</v>
      </c>
      <c r="M37" s="4" t="n">
        <v>198719700</v>
      </c>
      <c r="N37" s="4" t="n">
        <v>242212747</v>
      </c>
      <c r="O37" s="3" t="inlineStr">
        <is>
          <t>1.217</t>
        </is>
      </c>
      <c r="P37" s="3" t="inlineStr">
        <is>
          <t>1.2188663076685</t>
        </is>
      </c>
      <c r="Q37" s="5" t="n">
        <v>0.205846027</v>
      </c>
      <c r="R37" s="4" t="n">
        <v>149817807</v>
      </c>
      <c r="S37" s="3" t="n">
        <v>36</v>
      </c>
      <c r="T37" s="3" t="n">
        <v>1</v>
      </c>
    </row>
    <row r="38">
      <c r="A38" s="2" t="n">
        <v>44742</v>
      </c>
      <c r="B38" s="3" t="inlineStr">
        <is>
          <t>159883.SZ</t>
        </is>
      </c>
      <c r="C38" s="3" t="inlineStr">
        <is>
          <t>医疗器械ETF永赢</t>
        </is>
      </c>
      <c r="D38" s="2" t="n">
        <v>44316</v>
      </c>
      <c r="E38" s="3" t="inlineStr">
        <is>
          <t>中证全指医疗器械指数</t>
        </is>
      </c>
      <c r="F38" s="3" t="inlineStr">
        <is>
          <t>中证全指医疗器械指数收益率</t>
        </is>
      </c>
      <c r="G38" s="3" t="inlineStr">
        <is>
          <t>永赢基金管理有限公司</t>
        </is>
      </c>
      <c r="H38" s="3" t="inlineStr">
        <is>
          <t>招商银行股份有限公司</t>
        </is>
      </c>
      <c r="I38" s="3" t="inlineStr">
        <is>
          <t>股票型ETF</t>
        </is>
      </c>
      <c r="J38" s="3" t="inlineStr">
        <is>
          <t>行业指数ETF</t>
        </is>
      </c>
      <c r="K38" s="3" t="inlineStr">
        <is>
          <t>H30217.CSI</t>
        </is>
      </c>
      <c r="L38" s="4" t="n">
        <v>881160780.3552999</v>
      </c>
      <c r="M38" s="4" t="n">
        <v>44439800</v>
      </c>
      <c r="N38" s="4" t="n">
        <v>30973081.6</v>
      </c>
      <c r="O38" s="3" t="inlineStr">
        <is>
          <t>0.696</t>
        </is>
      </c>
      <c r="P38" s="3" t="inlineStr">
        <is>
          <t>0.69696716906917</t>
        </is>
      </c>
      <c r="Q38" s="5" t="n">
        <v>-0.157796586</v>
      </c>
      <c r="R38" s="4" t="n">
        <v>34161374.3775</v>
      </c>
      <c r="S38" s="3" t="n">
        <v>37</v>
      </c>
      <c r="T38" s="3" t="n">
        <v>1</v>
      </c>
    </row>
    <row r="39">
      <c r="A39" s="2" t="n">
        <v>44742</v>
      </c>
      <c r="B39" s="3" t="inlineStr">
        <is>
          <t>515450.SH</t>
        </is>
      </c>
      <c r="C39" s="3" t="inlineStr">
        <is>
          <t>南方标普中国A股大盘红利低波50ETF</t>
        </is>
      </c>
      <c r="D39" s="2" t="n">
        <v>43887</v>
      </c>
      <c r="E39" s="3" t="inlineStr">
        <is>
          <t>标普中国A股大盘红利低波50指数</t>
        </is>
      </c>
      <c r="F39" s="3" t="inlineStr">
        <is>
          <t>标普中国A股大盘红利低波50指数收益率</t>
        </is>
      </c>
      <c r="G39" s="3" t="inlineStr">
        <is>
          <t>南方基金管理股份有限公司</t>
        </is>
      </c>
      <c r="H39" s="3" t="inlineStr">
        <is>
          <t>中国农业银行股份有限公司</t>
        </is>
      </c>
      <c r="I39" s="3" t="inlineStr">
        <is>
          <t>股票型ETF</t>
        </is>
      </c>
      <c r="J39" s="3" t="inlineStr">
        <is>
          <t>策略指数ETF</t>
        </is>
      </c>
      <c r="K39" s="3" t="inlineStr">
        <is>
          <t>SPCLLHCP.GI</t>
        </is>
      </c>
      <c r="L39" s="4" t="n">
        <v>234037640.5</v>
      </c>
      <c r="M39" s="4" t="n">
        <v>33089400</v>
      </c>
      <c r="N39" s="4" t="n">
        <v>39765976</v>
      </c>
      <c r="O39" s="3" t="inlineStr">
        <is>
          <t>0.9058782545234</t>
        </is>
      </c>
      <c r="P39" s="3" t="inlineStr">
        <is>
          <t>0.9012092778471</t>
        </is>
      </c>
      <c r="Q39" s="5" t="n">
        <v>0.307232417</v>
      </c>
      <c r="R39" s="4" t="n">
        <v>34709938.3</v>
      </c>
      <c r="S39" s="3" t="n">
        <v>38</v>
      </c>
      <c r="T39" s="3" t="n">
        <v>2</v>
      </c>
    </row>
    <row r="40">
      <c r="A40" s="2" t="n">
        <v>44742</v>
      </c>
      <c r="B40" s="3" t="inlineStr">
        <is>
          <t>513050.SH</t>
        </is>
      </c>
      <c r="C40" s="3" t="inlineStr">
        <is>
          <t>易方达中证海外中国互联网50(QDII-ETF)</t>
        </is>
      </c>
      <c r="D40" s="2" t="n">
        <v>42753</v>
      </c>
      <c r="E40" s="3" t="inlineStr">
        <is>
          <t>中证海外中国互联网50指数</t>
        </is>
      </c>
      <c r="F40" s="3" t="inlineStr">
        <is>
          <t>中证海外中国互联网50指数</t>
        </is>
      </c>
      <c r="G40" s="3" t="inlineStr">
        <is>
          <t>易方达基金管理有限公司</t>
        </is>
      </c>
      <c r="H40" s="3" t="inlineStr">
        <is>
          <t>招商银行股份有限公司</t>
        </is>
      </c>
      <c r="I40" s="3" t="inlineStr">
        <is>
          <t>跨境型ETF</t>
        </is>
      </c>
      <c r="J40" s="3" t="inlineStr"/>
      <c r="K40" s="3" t="inlineStr">
        <is>
          <t>H30533.CSI</t>
        </is>
      </c>
      <c r="L40" s="4" t="n">
        <v>39740111543.496</v>
      </c>
      <c r="M40" s="4" t="n">
        <v>2405144986</v>
      </c>
      <c r="N40" s="4" t="n">
        <v>2840327407</v>
      </c>
      <c r="O40" s="3" t="inlineStr">
        <is>
          <t>1.167</t>
        </is>
      </c>
      <c r="P40" s="3" t="inlineStr">
        <is>
          <t>1.1809381237028</t>
        </is>
      </c>
      <c r="Q40" s="5" t="n">
        <v>4.261592066</v>
      </c>
      <c r="R40" s="4" t="n">
        <v>2770878632.9</v>
      </c>
      <c r="S40" s="3" t="n">
        <v>39</v>
      </c>
      <c r="T40" s="3" t="n">
        <v>1</v>
      </c>
    </row>
    <row r="41">
      <c r="A41" s="2" t="n">
        <v>44742</v>
      </c>
      <c r="B41" s="3" t="inlineStr">
        <is>
          <t>513060.SH</t>
        </is>
      </c>
      <c r="C41" s="3" t="inlineStr">
        <is>
          <t>博时恒生医疗保健(QDII-ETF)</t>
        </is>
      </c>
      <c r="D41" s="2" t="n">
        <v>44284</v>
      </c>
      <c r="E41" s="3" t="inlineStr">
        <is>
          <t>恒生医疗保健指数</t>
        </is>
      </c>
      <c r="F41" s="3" t="inlineStr">
        <is>
          <t>恒生医疗保健指数收益率(经汇率调整后)</t>
        </is>
      </c>
      <c r="G41" s="3" t="inlineStr">
        <is>
          <t>博时基金管理有限公司</t>
        </is>
      </c>
      <c r="H41" s="3" t="inlineStr">
        <is>
          <t>中国农业银行股份有限公司</t>
        </is>
      </c>
      <c r="I41" s="3" t="inlineStr">
        <is>
          <t>跨境型ETF</t>
        </is>
      </c>
      <c r="J41" s="3" t="inlineStr"/>
      <c r="K41" s="3" t="inlineStr">
        <is>
          <t>HSHCI.HK</t>
        </is>
      </c>
      <c r="L41" s="4" t="n">
        <v>6014317114.832</v>
      </c>
      <c r="M41" s="4" t="n">
        <v>3357767200</v>
      </c>
      <c r="N41" s="4" t="n">
        <v>1959481618</v>
      </c>
      <c r="O41" s="3" t="inlineStr">
        <is>
          <t>0.58</t>
        </is>
      </c>
      <c r="P41" s="3" t="inlineStr">
        <is>
          <t>0.5835668470405</t>
        </is>
      </c>
      <c r="Q41" s="5" t="n">
        <v>-1.293396869</v>
      </c>
      <c r="R41" s="4" t="n">
        <v>1267831107.05</v>
      </c>
      <c r="S41" s="3" t="n">
        <v>40</v>
      </c>
      <c r="T41" s="3" t="n">
        <v>1</v>
      </c>
    </row>
    <row r="42">
      <c r="A42" s="2" t="n">
        <v>44742</v>
      </c>
      <c r="B42" s="3" t="inlineStr">
        <is>
          <t>513690.SH</t>
        </is>
      </c>
      <c r="C42" s="3" t="inlineStr">
        <is>
          <t>博时恒生高股息ETF</t>
        </is>
      </c>
      <c r="D42" s="2" t="n">
        <v>44336</v>
      </c>
      <c r="E42" s="3" t="inlineStr">
        <is>
          <t>恒生港股通高股息率指数</t>
        </is>
      </c>
      <c r="F42" s="3" t="inlineStr">
        <is>
          <t>恒生港股通高股息率指数收益率(经估值汇率调整后)</t>
        </is>
      </c>
      <c r="G42" s="3" t="inlineStr">
        <is>
          <t>博时基金管理有限公司</t>
        </is>
      </c>
      <c r="H42" s="3" t="inlineStr">
        <is>
          <t>中国国际金融股份有限公司</t>
        </is>
      </c>
      <c r="I42" s="3" t="inlineStr">
        <is>
          <t>跨境型ETF</t>
        </is>
      </c>
      <c r="J42" s="3" t="inlineStr"/>
      <c r="K42" s="3" t="inlineStr">
        <is>
          <t>HSSCHKY.HK</t>
        </is>
      </c>
      <c r="L42" s="4" t="n">
        <v>398097173.295</v>
      </c>
      <c r="M42" s="4" t="n">
        <v>39348500</v>
      </c>
      <c r="N42" s="4" t="n">
        <v>34600655</v>
      </c>
      <c r="O42" s="3" t="inlineStr">
        <is>
          <t>0.85496828320955</t>
        </is>
      </c>
      <c r="P42" s="3" t="inlineStr">
        <is>
          <t>0.85335597653697</t>
        </is>
      </c>
      <c r="Q42" s="5" t="n">
        <v>-0.418220866</v>
      </c>
      <c r="R42" s="4" t="n">
        <v>31258936.65</v>
      </c>
      <c r="S42" s="3" t="n">
        <v>41</v>
      </c>
      <c r="T42" s="3" t="n">
        <v>1</v>
      </c>
    </row>
    <row r="43">
      <c r="A43" s="2" t="n">
        <v>44742</v>
      </c>
      <c r="B43" s="3" t="inlineStr">
        <is>
          <t>159941.SZ</t>
        </is>
      </c>
      <c r="C43" s="3" t="inlineStr">
        <is>
          <t>广发纳指100ETF</t>
        </is>
      </c>
      <c r="D43" s="2" t="n">
        <v>42198</v>
      </c>
      <c r="E43" s="3" t="inlineStr">
        <is>
          <t>纳斯达克100总收益指数</t>
        </is>
      </c>
      <c r="F43" s="3" t="inlineStr">
        <is>
          <t>经汇率调整后的纳斯达克100指数(Nasdaq-100 Index)收益率</t>
        </is>
      </c>
      <c r="G43" s="3" t="inlineStr">
        <is>
          <t>广发基金管理有限公司</t>
        </is>
      </c>
      <c r="H43" s="3" t="inlineStr">
        <is>
          <t>中国银行股份有限公司</t>
        </is>
      </c>
      <c r="I43" s="3" t="inlineStr">
        <is>
          <t>跨境型ETF</t>
        </is>
      </c>
      <c r="J43" s="3" t="inlineStr"/>
      <c r="K43" s="3" t="inlineStr">
        <is>
          <t>XNDX.GI</t>
        </is>
      </c>
      <c r="L43" s="4" t="n">
        <v>7929470247.4079</v>
      </c>
      <c r="M43" s="4" t="n">
        <v>266129284</v>
      </c>
      <c r="N43" s="4" t="n">
        <v>638425610.53</v>
      </c>
      <c r="O43" s="3" t="inlineStr">
        <is>
          <t>0.596</t>
        </is>
      </c>
      <c r="P43" s="3" t="inlineStr">
        <is>
          <t>0.59973258197508</t>
        </is>
      </c>
      <c r="Q43" s="5" t="n">
        <v>0.08816491</v>
      </c>
      <c r="R43" s="4" t="n">
        <v>455277923.9255</v>
      </c>
      <c r="S43" s="3" t="n">
        <v>42</v>
      </c>
      <c r="T43" s="3" t="n">
        <v>3</v>
      </c>
    </row>
  </sheetData>
  <autoFilter ref="A1:T4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Y102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000688.SH</t>
        </is>
      </c>
      <c r="L1" s="1" t="inlineStr">
        <is>
          <t>000813.CSI</t>
        </is>
      </c>
      <c r="M1" s="1" t="inlineStr">
        <is>
          <t>000815.CSI</t>
        </is>
      </c>
      <c r="N1" s="1" t="inlineStr">
        <is>
          <t>000819.SH</t>
        </is>
      </c>
      <c r="O1" s="1" t="inlineStr">
        <is>
          <t>000827.SH</t>
        </is>
      </c>
      <c r="P1" s="1" t="inlineStr">
        <is>
          <t>000852.SH</t>
        </is>
      </c>
      <c r="Q1" s="1" t="inlineStr">
        <is>
          <t>000861.CSI</t>
        </is>
      </c>
      <c r="R1" s="1" t="inlineStr">
        <is>
          <t>000903.SH</t>
        </is>
      </c>
      <c r="S1" s="1" t="inlineStr">
        <is>
          <t>000905.SH</t>
        </is>
      </c>
      <c r="T1" s="1" t="inlineStr">
        <is>
          <t>000906.SH</t>
        </is>
      </c>
      <c r="U1" s="1" t="inlineStr">
        <is>
          <t>000913.SH</t>
        </is>
      </c>
      <c r="V1" s="1" t="inlineStr">
        <is>
          <t>000922.CSI</t>
        </is>
      </c>
      <c r="W1" s="1" t="inlineStr">
        <is>
          <t>000928.SH</t>
        </is>
      </c>
      <c r="X1" s="1" t="inlineStr">
        <is>
          <t>000932.SH</t>
        </is>
      </c>
      <c r="Y1" s="1" t="inlineStr">
        <is>
          <t>000933.SH</t>
        </is>
      </c>
      <c r="Z1" s="1" t="inlineStr">
        <is>
          <t>000949.CSI</t>
        </is>
      </c>
      <c r="AA1" s="1" t="inlineStr">
        <is>
          <t>000977.CSI</t>
        </is>
      </c>
      <c r="AB1" s="1" t="inlineStr">
        <is>
          <t>000991.SH</t>
        </is>
      </c>
      <c r="AC1" s="1" t="inlineStr">
        <is>
          <t>000993.SH</t>
        </is>
      </c>
      <c r="AD1" s="1" t="inlineStr">
        <is>
          <t>399006.SZ</t>
        </is>
      </c>
      <c r="AE1" s="1" t="inlineStr">
        <is>
          <t>399296.SZ</t>
        </is>
      </c>
      <c r="AF1" s="1" t="inlineStr">
        <is>
          <t>399324.SZ</t>
        </is>
      </c>
      <c r="AG1" s="1" t="inlineStr">
        <is>
          <t>399330.SZ</t>
        </is>
      </c>
      <c r="AH1" s="1" t="inlineStr">
        <is>
          <t>399437.SZ</t>
        </is>
      </c>
      <c r="AI1" s="1" t="inlineStr">
        <is>
          <t>399673.SZ</t>
        </is>
      </c>
      <c r="AJ1" s="1" t="inlineStr">
        <is>
          <t>399808.SZ</t>
        </is>
      </c>
      <c r="AK1" s="1" t="inlineStr">
        <is>
          <t>399967.SZ</t>
        </is>
      </c>
      <c r="AL1" s="1" t="inlineStr">
        <is>
          <t>399971.SZ</t>
        </is>
      </c>
      <c r="AM1" s="1" t="inlineStr">
        <is>
          <t>399973.SZ</t>
        </is>
      </c>
      <c r="AN1" s="1" t="inlineStr">
        <is>
          <t>399975.SZ</t>
        </is>
      </c>
      <c r="AO1" s="1" t="inlineStr">
        <is>
          <t>399976.SZ</t>
        </is>
      </c>
      <c r="AP1" s="1" t="inlineStr">
        <is>
          <t>399986.SZ</t>
        </is>
      </c>
      <c r="AQ1" s="1" t="inlineStr">
        <is>
          <t>399987.SZ</t>
        </is>
      </c>
      <c r="AR1" s="1" t="inlineStr">
        <is>
          <t>399989.SZ</t>
        </is>
      </c>
      <c r="AS1" s="1" t="inlineStr">
        <is>
          <t>399998.SZ</t>
        </is>
      </c>
      <c r="AT1" s="1" t="inlineStr">
        <is>
          <t>716567.MI</t>
        </is>
      </c>
      <c r="AU1" s="1" t="inlineStr">
        <is>
          <t>930598.CSI</t>
        </is>
      </c>
      <c r="AV1" s="1" t="inlineStr">
        <is>
          <t>930606.CSI</t>
        </is>
      </c>
      <c r="AW1" s="1" t="inlineStr">
        <is>
          <t>930608.CSI</t>
        </is>
      </c>
      <c r="AX1" s="1" t="inlineStr">
        <is>
          <t>930614.CSI</t>
        </is>
      </c>
      <c r="AY1" s="1" t="inlineStr">
        <is>
          <t>930625.CSI</t>
        </is>
      </c>
      <c r="AZ1" s="1" t="inlineStr">
        <is>
          <t>930651.CSI</t>
        </is>
      </c>
      <c r="BA1" s="1" t="inlineStr">
        <is>
          <t>930652.CSI</t>
        </is>
      </c>
      <c r="BB1" s="1" t="inlineStr">
        <is>
          <t>930697.CSI</t>
        </is>
      </c>
      <c r="BC1" s="1" t="inlineStr">
        <is>
          <t>930707.CSI</t>
        </is>
      </c>
      <c r="BD1" s="1" t="inlineStr">
        <is>
          <t>930709.CSI</t>
        </is>
      </c>
      <c r="BE1" s="1" t="inlineStr">
        <is>
          <t>930713.CSI</t>
        </is>
      </c>
      <c r="BF1" s="1" t="inlineStr">
        <is>
          <t>930721.CSI</t>
        </is>
      </c>
      <c r="BG1" s="1" t="inlineStr">
        <is>
          <t>930726.CSI</t>
        </is>
      </c>
      <c r="BH1" s="1" t="inlineStr">
        <is>
          <t>930743.CSI</t>
        </is>
      </c>
      <c r="BI1" s="1" t="inlineStr">
        <is>
          <t>930851.CSI</t>
        </is>
      </c>
      <c r="BJ1" s="1" t="inlineStr">
        <is>
          <t>930901.CSI</t>
        </is>
      </c>
      <c r="BK1" s="1" t="inlineStr">
        <is>
          <t>930931.CSI</t>
        </is>
      </c>
      <c r="BL1" s="1" t="inlineStr">
        <is>
          <t>930997.CSI</t>
        </is>
      </c>
      <c r="BM1" s="1" t="inlineStr">
        <is>
          <t>931009.CSI</t>
        </is>
      </c>
      <c r="BN1" s="1" t="inlineStr">
        <is>
          <t>931052.CSI</t>
        </is>
      </c>
      <c r="BO1" s="1" t="inlineStr">
        <is>
          <t>931066.CSI</t>
        </is>
      </c>
      <c r="BP1" s="1" t="inlineStr">
        <is>
          <t>931079.CSI</t>
        </is>
      </c>
      <c r="BQ1" s="1" t="inlineStr">
        <is>
          <t>931087.CSI</t>
        </is>
      </c>
      <c r="BR1" s="1" t="inlineStr">
        <is>
          <t>931139.CSI</t>
        </is>
      </c>
      <c r="BS1" s="1" t="inlineStr">
        <is>
          <t>931140.CSI</t>
        </is>
      </c>
      <c r="BT1" s="1" t="inlineStr">
        <is>
          <t>931151.CSI</t>
        </is>
      </c>
      <c r="BU1" s="1" t="inlineStr">
        <is>
          <t>931152.CSI</t>
        </is>
      </c>
      <c r="BV1" s="1" t="inlineStr">
        <is>
          <t>931160.CSI</t>
        </is>
      </c>
      <c r="BW1" s="1" t="inlineStr">
        <is>
          <t>931186.CSI</t>
        </is>
      </c>
      <c r="BX1" s="1" t="inlineStr">
        <is>
          <t>931380.CSI</t>
        </is>
      </c>
      <c r="BY1" s="1" t="inlineStr">
        <is>
          <t>931456.CSI</t>
        </is>
      </c>
      <c r="BZ1" s="1" t="inlineStr">
        <is>
          <t>931461.CSI</t>
        </is>
      </c>
      <c r="CA1" s="1" t="inlineStr">
        <is>
          <t>931775.CSI</t>
        </is>
      </c>
      <c r="CB1" s="1" t="inlineStr">
        <is>
          <t>980017.SZ</t>
        </is>
      </c>
      <c r="CC1" s="1" t="inlineStr">
        <is>
          <t>980032.SZ</t>
        </is>
      </c>
      <c r="CD1" s="1" t="inlineStr">
        <is>
          <t>990001.CSI</t>
        </is>
      </c>
      <c r="CE1" s="1" t="inlineStr">
        <is>
          <t>CES100.CSI</t>
        </is>
      </c>
      <c r="CF1" s="1" t="inlineStr">
        <is>
          <t>GDAXI.GI</t>
        </is>
      </c>
      <c r="CG1" s="1" t="inlineStr">
        <is>
          <t>H11052.CSI</t>
        </is>
      </c>
      <c r="CH1" s="1" t="inlineStr">
        <is>
          <t>H30015.CSI</t>
        </is>
      </c>
      <c r="CI1" s="1" t="inlineStr">
        <is>
          <t>H30022.CSI</t>
        </is>
      </c>
      <c r="CJ1" s="1" t="inlineStr">
        <is>
          <t>H30035.CSI</t>
        </is>
      </c>
      <c r="CK1" s="1" t="inlineStr">
        <is>
          <t>H30184.CSI</t>
        </is>
      </c>
      <c r="CL1" s="1" t="inlineStr">
        <is>
          <t>H30202.CSI</t>
        </is>
      </c>
      <c r="CM1" s="1" t="inlineStr">
        <is>
          <t>H30217.CSI</t>
        </is>
      </c>
      <c r="CN1" s="1" t="inlineStr">
        <is>
          <t>H30269.CSI</t>
        </is>
      </c>
      <c r="CO1" s="1" t="inlineStr">
        <is>
          <t>H30533.CSI</t>
        </is>
      </c>
      <c r="CP1" s="1" t="inlineStr">
        <is>
          <t>HSCE.HK</t>
        </is>
      </c>
      <c r="CQ1" s="1" t="inlineStr">
        <is>
          <t>HSHCI.HK</t>
        </is>
      </c>
      <c r="CR1" s="1" t="inlineStr">
        <is>
          <t>HSI.HK</t>
        </is>
      </c>
      <c r="CS1" s="1" t="inlineStr">
        <is>
          <t>HSIII.HK</t>
        </is>
      </c>
      <c r="CT1" s="1" t="inlineStr">
        <is>
          <t>HSSCHKY.HK</t>
        </is>
      </c>
      <c r="CU1" s="1" t="inlineStr">
        <is>
          <t>HSTECH.HK</t>
        </is>
      </c>
      <c r="CV1" s="1" t="inlineStr">
        <is>
          <t>NDX.GI</t>
        </is>
      </c>
      <c r="CW1" s="1" t="inlineStr">
        <is>
          <t>SPCLLHCP.GI</t>
        </is>
      </c>
      <c r="CX1" s="1" t="inlineStr">
        <is>
          <t>SPTR500N.GI</t>
        </is>
      </c>
      <c r="CY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0.9651576507952235</v>
      </c>
      <c r="E2" s="7" t="n">
        <v>0.7389476578338005</v>
      </c>
      <c r="F2" s="7" t="n">
        <v>0.9092072659060707</v>
      </c>
      <c r="G2" s="7" t="n">
        <v>0.750829061739847</v>
      </c>
      <c r="H2" s="7" t="n">
        <v>0.7693297315190469</v>
      </c>
      <c r="I2" s="7" t="n">
        <v>0.8445781715749707</v>
      </c>
      <c r="J2" s="7" t="n">
        <v>0.9643845866362628</v>
      </c>
      <c r="K2" s="7" t="n">
        <v>0.7918184867699161</v>
      </c>
      <c r="L2" s="7" t="n">
        <v>0.877143758441722</v>
      </c>
      <c r="M2" s="7" t="n">
        <v>0.7436559467550294</v>
      </c>
      <c r="N2" s="7" t="n">
        <v>0.8260604397819686</v>
      </c>
      <c r="O2" s="7" t="n">
        <v>0.822203290741818</v>
      </c>
      <c r="P2" s="7" t="n">
        <v>0.909281846798088</v>
      </c>
      <c r="Q2" s="7" t="n">
        <v>0.9161758263842514</v>
      </c>
      <c r="R2" s="7" t="n">
        <v>0.9286844043593498</v>
      </c>
      <c r="S2" s="7" t="n">
        <v>0.9662838055129953</v>
      </c>
      <c r="T2" s="7" t="n">
        <v>0.9849237407183689</v>
      </c>
      <c r="U2" s="7" t="n">
        <v>0.7366536388227373</v>
      </c>
      <c r="V2" s="7" t="n">
        <v>0.8263602635008389</v>
      </c>
      <c r="W2" s="7" t="n">
        <v>0.5156485673048942</v>
      </c>
      <c r="X2" s="7" t="n">
        <v>0.7563234152938207</v>
      </c>
      <c r="Y2" s="7" t="n">
        <v>0.7588737297251275</v>
      </c>
      <c r="Z2" s="7" t="n">
        <v>0.5995498093665212</v>
      </c>
      <c r="AA2" s="7" t="n">
        <v>0.816740163173414</v>
      </c>
      <c r="AB2" s="7" t="n">
        <v>0.7724681274952239</v>
      </c>
      <c r="AC2" s="7" t="n">
        <v>0.8651037513545573</v>
      </c>
      <c r="AD2" s="7" t="n">
        <v>0.8500988962433821</v>
      </c>
      <c r="AE2" s="7" t="n">
        <v>0.8241074029826175</v>
      </c>
      <c r="AF2" s="7" t="n">
        <v>0.8728609041043885</v>
      </c>
      <c r="AG2" s="7" t="n">
        <v>0.9257131983829023</v>
      </c>
      <c r="AH2" s="7" t="n">
        <v>0.7690849541470213</v>
      </c>
      <c r="AI2" s="7" t="n">
        <v>0.8305894895171491</v>
      </c>
      <c r="AJ2" s="7" t="n">
        <v>0.8078089617352634</v>
      </c>
      <c r="AK2" s="7" t="n">
        <v>0.7844221955531755</v>
      </c>
      <c r="AL2" s="7" t="n">
        <v>0.7889787091332103</v>
      </c>
      <c r="AM2" s="7" t="n">
        <v>0.7381818958046179</v>
      </c>
      <c r="AN2" s="7" t="n">
        <v>0.7700742954293116</v>
      </c>
      <c r="AO2" s="7" t="n">
        <v>0.8125957853741494</v>
      </c>
      <c r="AP2" s="7" t="n">
        <v>0.6056025374893049</v>
      </c>
      <c r="AQ2" s="7" t="n">
        <v>0.732668084348553</v>
      </c>
      <c r="AR2" s="7" t="n">
        <v>0.7068921246283579</v>
      </c>
      <c r="AS2" s="7" t="n">
        <v>0.5035542655285836</v>
      </c>
      <c r="AT2" s="7" t="n">
        <v>0.975538366327768</v>
      </c>
      <c r="AU2" s="7" t="n">
        <v>0.8653340876886437</v>
      </c>
      <c r="AV2" s="7" t="n">
        <v>0.8301264754667471</v>
      </c>
      <c r="AW2" s="7" t="n">
        <v>0.7612670569196973</v>
      </c>
      <c r="AX2" s="7" t="n">
        <v>0.804951481706471</v>
      </c>
      <c r="AY2" s="7" t="n">
        <v>0.7840761721898366</v>
      </c>
      <c r="AZ2" s="7" t="n">
        <v>0.8323025958243354</v>
      </c>
      <c r="BA2" s="7" t="n">
        <v>0.8385697709321753</v>
      </c>
      <c r="BB2" s="7" t="n">
        <v>0.8299979957103766</v>
      </c>
      <c r="BC2" s="7" t="n">
        <v>0.4623884655252398</v>
      </c>
      <c r="BD2" s="7" t="n">
        <v>0.7878563406878634</v>
      </c>
      <c r="BE2" s="7" t="n">
        <v>0.838281946252267</v>
      </c>
      <c r="BF2" s="7" t="n">
        <v>0.8366505489878401</v>
      </c>
      <c r="BG2" s="7" t="n">
        <v>0.6979092656327354</v>
      </c>
      <c r="BH2" s="7" t="n">
        <v>0.6792899139824895</v>
      </c>
      <c r="BI2" s="7" t="n">
        <v>0.8268752086170896</v>
      </c>
      <c r="BJ2" s="7" t="n">
        <v>0.7345488385094767</v>
      </c>
      <c r="BK2" s="7" t="n">
        <v>0.6789627663597053</v>
      </c>
      <c r="BL2" s="7" t="n">
        <v>0.8147534776333875</v>
      </c>
      <c r="BM2" s="7" t="n">
        <v>0.7416646273147862</v>
      </c>
      <c r="BN2" s="7" t="n">
        <v>0.8608254007281385</v>
      </c>
      <c r="BO2" s="7" t="n">
        <v>0.7798823548305767</v>
      </c>
      <c r="BP2" s="7" t="n">
        <v>0.8317569314956792</v>
      </c>
      <c r="BQ2" s="7" t="n">
        <v>0.8765497486115372</v>
      </c>
      <c r="BR2" s="7" t="n">
        <v>0.7824225365944761</v>
      </c>
      <c r="BS2" s="7" t="n">
        <v>0.7482269597941639</v>
      </c>
      <c r="BT2" s="7" t="n">
        <v>0.7389705833207808</v>
      </c>
      <c r="BU2" s="7" t="n">
        <v>0.6977358648589541</v>
      </c>
      <c r="BV2" s="7" t="n">
        <v>0.8580146529134103</v>
      </c>
      <c r="BW2" s="7" t="n">
        <v>0.9030065204395662</v>
      </c>
      <c r="BX2" s="7" t="n">
        <v>0.8748788783415719</v>
      </c>
      <c r="BY2" s="7" t="n">
        <v>0.5771134167927641</v>
      </c>
      <c r="BZ2" s="7" t="n">
        <v>0.8289140866245519</v>
      </c>
      <c r="CA2" s="7" t="n">
        <v>0.558359643684596</v>
      </c>
      <c r="CB2" s="7" t="n">
        <v>0.7924147832121624</v>
      </c>
      <c r="CC2" s="7" t="n">
        <v>0.8010399545356929</v>
      </c>
      <c r="CD2" s="7" t="n">
        <v>0.7782634523398229</v>
      </c>
      <c r="CE2" s="7" t="n">
        <v>0.6834607627339808</v>
      </c>
      <c r="CF2" s="7" t="n">
        <v>0.2313605229054572</v>
      </c>
      <c r="CG2" s="7" t="n">
        <v>0.8252713487463265</v>
      </c>
      <c r="CH2" s="7" t="n">
        <v>0.7282303505177938</v>
      </c>
      <c r="CI2" s="7" t="n">
        <v>0.6027378137719628</v>
      </c>
      <c r="CJ2" s="7" t="n">
        <v>0.7805012010584901</v>
      </c>
      <c r="CK2" s="7" t="n">
        <v>0.7802996967797406</v>
      </c>
      <c r="CL2" s="7" t="n">
        <v>0.8319290851427865</v>
      </c>
      <c r="CM2" s="7" t="n">
        <v>0.7642833672777511</v>
      </c>
      <c r="CN2" s="7" t="n">
        <v>0.708215711626198</v>
      </c>
      <c r="CO2" s="7" t="n">
        <v>0.5495116334576219</v>
      </c>
      <c r="CP2" s="7" t="n">
        <v>0.6732422837463662</v>
      </c>
      <c r="CQ2" s="7" t="n">
        <v>0.5767007801296241</v>
      </c>
      <c r="CR2" s="7" t="n">
        <v>0.664869882866471</v>
      </c>
      <c r="CS2" s="7" t="n">
        <v>0.6110855210595563</v>
      </c>
      <c r="CT2" s="7" t="n">
        <v>0.5920383013753208</v>
      </c>
      <c r="CU2" s="7" t="n">
        <v>0.6389128456932186</v>
      </c>
      <c r="CV2" s="7" t="n">
        <v>0.04562611599712241</v>
      </c>
      <c r="CW2" s="7" t="n">
        <v>0.7598694668539189</v>
      </c>
      <c r="CX2" s="7" t="n">
        <v>0.02433189521969315</v>
      </c>
      <c r="CY2" s="7" t="n">
        <v>0.04540964890230524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0.9651576507952235</v>
      </c>
      <c r="D3" s="7" t="n">
        <v>1</v>
      </c>
      <c r="E3" s="7" t="n">
        <v>0.7220648043369017</v>
      </c>
      <c r="F3" s="7" t="n">
        <v>0.9834203638266792</v>
      </c>
      <c r="G3" s="7" t="n">
        <v>0.8139902182790151</v>
      </c>
      <c r="H3" s="7" t="n">
        <v>0.7364073555507148</v>
      </c>
      <c r="I3" s="7" t="n">
        <v>0.891089944956133</v>
      </c>
      <c r="J3" s="7" t="n">
        <v>0.9854325902152147</v>
      </c>
      <c r="K3" s="7" t="n">
        <v>0.7141909236134247</v>
      </c>
      <c r="L3" s="7" t="n">
        <v>0.8283592448515177</v>
      </c>
      <c r="M3" s="7" t="n">
        <v>0.8254067699365339</v>
      </c>
      <c r="N3" s="7" t="n">
        <v>0.7837597033532138</v>
      </c>
      <c r="O3" s="7" t="n">
        <v>0.7724382050645426</v>
      </c>
      <c r="P3" s="7" t="n">
        <v>0.7947503768918233</v>
      </c>
      <c r="Q3" s="7" t="n">
        <v>0.8628236427581011</v>
      </c>
      <c r="R3" s="7" t="n">
        <v>0.980061014325211</v>
      </c>
      <c r="S3" s="7" t="n">
        <v>0.8770581483163717</v>
      </c>
      <c r="T3" s="7" t="n">
        <v>0.9763405499324356</v>
      </c>
      <c r="U3" s="7" t="n">
        <v>0.767828475745126</v>
      </c>
      <c r="V3" s="7" t="n">
        <v>0.7651046381280039</v>
      </c>
      <c r="W3" s="7" t="n">
        <v>0.5234269983161307</v>
      </c>
      <c r="X3" s="7" t="n">
        <v>0.7999199630238417</v>
      </c>
      <c r="Y3" s="7" t="n">
        <v>0.7628867135401811</v>
      </c>
      <c r="Z3" s="7" t="n">
        <v>0.4758241328722064</v>
      </c>
      <c r="AA3" s="7" t="n">
        <v>0.7789708532012524</v>
      </c>
      <c r="AB3" s="7" t="n">
        <v>0.7376881261348909</v>
      </c>
      <c r="AC3" s="7" t="n">
        <v>0.7894907439916801</v>
      </c>
      <c r="AD3" s="7" t="n">
        <v>0.8256725895108128</v>
      </c>
      <c r="AE3" s="7" t="n">
        <v>0.785904316950028</v>
      </c>
      <c r="AF3" s="7" t="n">
        <v>0.9251742161397185</v>
      </c>
      <c r="AG3" s="7" t="n">
        <v>0.9325462028505895</v>
      </c>
      <c r="AH3" s="7" t="n">
        <v>0.7864189648302237</v>
      </c>
      <c r="AI3" s="7" t="n">
        <v>0.8202874468606561</v>
      </c>
      <c r="AJ3" s="7" t="n">
        <v>0.7598050213432009</v>
      </c>
      <c r="AK3" s="7" t="n">
        <v>0.6633539411973034</v>
      </c>
      <c r="AL3" s="7" t="n">
        <v>0.7066372744897302</v>
      </c>
      <c r="AM3" s="7" t="n">
        <v>0.6216642033143301</v>
      </c>
      <c r="AN3" s="7" t="n">
        <v>0.7792970970924935</v>
      </c>
      <c r="AO3" s="7" t="n">
        <v>0.7752335739921725</v>
      </c>
      <c r="AP3" s="7" t="n">
        <v>0.6841013145117023</v>
      </c>
      <c r="AQ3" s="7" t="n">
        <v>0.8134317050171418</v>
      </c>
      <c r="AR3" s="7" t="n">
        <v>0.7422164987529578</v>
      </c>
      <c r="AS3" s="7" t="n">
        <v>0.5078761297911991</v>
      </c>
      <c r="AT3" s="7" t="n">
        <v>0.9814600672882811</v>
      </c>
      <c r="AU3" s="7" t="n">
        <v>0.77767940927382</v>
      </c>
      <c r="AV3" s="7" t="n">
        <v>0.7347282770368619</v>
      </c>
      <c r="AW3" s="7" t="n">
        <v>0.7149642944318556</v>
      </c>
      <c r="AX3" s="7" t="n">
        <v>0.7540002915341802</v>
      </c>
      <c r="AY3" s="7" t="n">
        <v>0.7917047797549212</v>
      </c>
      <c r="AZ3" s="7" t="n">
        <v>0.7604527059641326</v>
      </c>
      <c r="BA3" s="7" t="n">
        <v>0.7902253223156099</v>
      </c>
      <c r="BB3" s="7" t="n">
        <v>0.8254914495595963</v>
      </c>
      <c r="BC3" s="7" t="n">
        <v>0.3264101907809223</v>
      </c>
      <c r="BD3" s="7" t="n">
        <v>0.8332674194936444</v>
      </c>
      <c r="BE3" s="7" t="n">
        <v>0.7717773992725201</v>
      </c>
      <c r="BF3" s="7" t="n">
        <v>0.7639292800406533</v>
      </c>
      <c r="BG3" s="7" t="n">
        <v>0.7029467488231431</v>
      </c>
      <c r="BH3" s="7" t="n">
        <v>0.6857083734705272</v>
      </c>
      <c r="BI3" s="7" t="n">
        <v>0.7326460859694239</v>
      </c>
      <c r="BJ3" s="7" t="n">
        <v>0.649032457698309</v>
      </c>
      <c r="BK3" s="7" t="n">
        <v>0.7495094745208948</v>
      </c>
      <c r="BL3" s="7" t="n">
        <v>0.7757650385465606</v>
      </c>
      <c r="BM3" s="7" t="n">
        <v>0.7188468214516817</v>
      </c>
      <c r="BN3" s="7" t="n">
        <v>0.8082313326545169</v>
      </c>
      <c r="BO3" s="7" t="n">
        <v>0.6756453832101671</v>
      </c>
      <c r="BP3" s="7" t="n">
        <v>0.7765322379287695</v>
      </c>
      <c r="BQ3" s="7" t="n">
        <v>0.8309906621551729</v>
      </c>
      <c r="BR3" s="7" t="n">
        <v>0.8535528602660626</v>
      </c>
      <c r="BS3" s="7" t="n">
        <v>0.7576046177488566</v>
      </c>
      <c r="BT3" s="7" t="n">
        <v>0.6739174148609411</v>
      </c>
      <c r="BU3" s="7" t="n">
        <v>0.6814156926328546</v>
      </c>
      <c r="BV3" s="7" t="n">
        <v>0.7751130692790619</v>
      </c>
      <c r="BW3" s="7" t="n">
        <v>0.8582738000356285</v>
      </c>
      <c r="BX3" s="7" t="n">
        <v>0.8568526676562247</v>
      </c>
      <c r="BY3" s="7" t="n">
        <v>0.5275845499284386</v>
      </c>
      <c r="BZ3" s="7" t="n">
        <v>0.7961372031718081</v>
      </c>
      <c r="CA3" s="7" t="n">
        <v>0.5597137331814448</v>
      </c>
      <c r="CB3" s="7" t="n">
        <v>0.7392567883489133</v>
      </c>
      <c r="CC3" s="7" t="n">
        <v>0.7698889226164684</v>
      </c>
      <c r="CD3" s="7" t="n">
        <v>0.7178787295579772</v>
      </c>
      <c r="CE3" s="7" t="n">
        <v>0.7535057476785448</v>
      </c>
      <c r="CF3" s="7" t="n">
        <v>0.2630737145772979</v>
      </c>
      <c r="CG3" s="7" t="n">
        <v>0.7957154514278486</v>
      </c>
      <c r="CH3" s="7" t="n">
        <v>0.6670088169606891</v>
      </c>
      <c r="CI3" s="7" t="n">
        <v>0.6827899681024551</v>
      </c>
      <c r="CJ3" s="7" t="n">
        <v>0.8115912940167648</v>
      </c>
      <c r="CK3" s="7" t="n">
        <v>0.7177839104731479</v>
      </c>
      <c r="CL3" s="7" t="n">
        <v>0.7354996462984106</v>
      </c>
      <c r="CM3" s="7" t="n">
        <v>0.733521297143273</v>
      </c>
      <c r="CN3" s="7" t="n">
        <v>0.6794115481627104</v>
      </c>
      <c r="CO3" s="7" t="n">
        <v>0.5864454452733412</v>
      </c>
      <c r="CP3" s="7" t="n">
        <v>0.7449978228477067</v>
      </c>
      <c r="CQ3" s="7" t="n">
        <v>0.6555736077334158</v>
      </c>
      <c r="CR3" s="7" t="n">
        <v>0.7382279405724513</v>
      </c>
      <c r="CS3" s="7" t="n">
        <v>0.6677803609658958</v>
      </c>
      <c r="CT3" s="7" t="n">
        <v>0.6323735576892509</v>
      </c>
      <c r="CU3" s="7" t="n">
        <v>0.7019605873311907</v>
      </c>
      <c r="CV3" s="7" t="n">
        <v>0.06662576283515405</v>
      </c>
      <c r="CW3" s="7" t="n">
        <v>0.7526283826084283</v>
      </c>
      <c r="CX3" s="7" t="n">
        <v>0.04857508310815487</v>
      </c>
      <c r="CY3" s="7" t="n">
        <v>0.06616017683751096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0.7389476578338005</v>
      </c>
      <c r="D4" s="7" t="n">
        <v>0.7220648043369017</v>
      </c>
      <c r="E4" s="7" t="n">
        <v>1</v>
      </c>
      <c r="F4" s="7" t="n">
        <v>0.7015904320935521</v>
      </c>
      <c r="G4" s="7" t="n">
        <v>0.7428626958620628</v>
      </c>
      <c r="H4" s="7" t="n">
        <v>0.7869967262021116</v>
      </c>
      <c r="I4" s="7" t="n">
        <v>0.4825120174142343</v>
      </c>
      <c r="J4" s="7" t="n">
        <v>0.6662806264434399</v>
      </c>
      <c r="K4" s="7" t="n">
        <v>0.3143951862165238</v>
      </c>
      <c r="L4" s="7" t="n">
        <v>0.5885005809708532</v>
      </c>
      <c r="M4" s="7" t="n">
        <v>0.4026435639162386</v>
      </c>
      <c r="N4" s="7" t="n">
        <v>0.5946281554684599</v>
      </c>
      <c r="O4" s="7" t="n">
        <v>0.3991239799602025</v>
      </c>
      <c r="P4" s="7" t="n">
        <v>0.5424271317362822</v>
      </c>
      <c r="Q4" s="7" t="n">
        <v>0.7968198704493787</v>
      </c>
      <c r="R4" s="7" t="n">
        <v>0.6564374445776178</v>
      </c>
      <c r="S4" s="7" t="n">
        <v>0.6738065591476871</v>
      </c>
      <c r="T4" s="7" t="n">
        <v>0.6824889142807781</v>
      </c>
      <c r="U4" s="7" t="n">
        <v>0.427787738989821</v>
      </c>
      <c r="V4" s="7" t="n">
        <v>0.9504066329848215</v>
      </c>
      <c r="W4" s="7" t="n">
        <v>0.7779838654623678</v>
      </c>
      <c r="X4" s="7" t="n">
        <v>0.4028005730562961</v>
      </c>
      <c r="Y4" s="7" t="n">
        <v>0.4431196324703978</v>
      </c>
      <c r="Z4" s="7" t="n">
        <v>0.4189890580959745</v>
      </c>
      <c r="AA4" s="7" t="n">
        <v>0.4047461934430135</v>
      </c>
      <c r="AB4" s="7" t="n">
        <v>0.4513980706220892</v>
      </c>
      <c r="AC4" s="7" t="n">
        <v>0.4391983892349903</v>
      </c>
      <c r="AD4" s="7" t="n">
        <v>0.4338667159875405</v>
      </c>
      <c r="AE4" s="7" t="n">
        <v>0.3899970876010295</v>
      </c>
      <c r="AF4" s="7" t="n">
        <v>0.6654557900507455</v>
      </c>
      <c r="AG4" s="7" t="n">
        <v>0.5665355017270473</v>
      </c>
      <c r="AH4" s="7" t="n">
        <v>0.5955333317511802</v>
      </c>
      <c r="AI4" s="7" t="n">
        <v>0.4338353403755879</v>
      </c>
      <c r="AJ4" s="7" t="n">
        <v>0.3836279464073187</v>
      </c>
      <c r="AK4" s="7" t="n">
        <v>0.4127634485075921</v>
      </c>
      <c r="AL4" s="7" t="n">
        <v>0.5207195972830451</v>
      </c>
      <c r="AM4" s="7" t="n">
        <v>0.3695728637405051</v>
      </c>
      <c r="AN4" s="7" t="n">
        <v>0.5949758119860332</v>
      </c>
      <c r="AO4" s="7" t="n">
        <v>0.4110070259829385</v>
      </c>
      <c r="AP4" s="7" t="n">
        <v>0.7716983891243584</v>
      </c>
      <c r="AQ4" s="7" t="n">
        <v>0.4151772967112641</v>
      </c>
      <c r="AR4" s="7" t="n">
        <v>0.3994872195750222</v>
      </c>
      <c r="AS4" s="7" t="n">
        <v>0.7515350597204506</v>
      </c>
      <c r="AT4" s="7" t="n">
        <v>0.6668902422679753</v>
      </c>
      <c r="AU4" s="7" t="n">
        <v>0.4930700903481707</v>
      </c>
      <c r="AV4" s="7" t="n">
        <v>0.7345402097707815</v>
      </c>
      <c r="AW4" s="7" t="n">
        <v>0.7196592661045756</v>
      </c>
      <c r="AX4" s="7" t="n">
        <v>0.387342460617333</v>
      </c>
      <c r="AY4" s="7" t="n">
        <v>0.5500219124390747</v>
      </c>
      <c r="AZ4" s="7" t="n">
        <v>0.4520457097277469</v>
      </c>
      <c r="BA4" s="7" t="n">
        <v>0.4091058977161645</v>
      </c>
      <c r="BB4" s="7" t="n">
        <v>0.5032455071515983</v>
      </c>
      <c r="BC4" s="7" t="n">
        <v>0.2856451926238398</v>
      </c>
      <c r="BD4" s="7" t="n">
        <v>0.6585212924070416</v>
      </c>
      <c r="BE4" s="7" t="n">
        <v>0.4364488973603821</v>
      </c>
      <c r="BF4" s="7" t="n">
        <v>0.4226164363162661</v>
      </c>
      <c r="BG4" s="7" t="n">
        <v>0.4086984268206948</v>
      </c>
      <c r="BH4" s="7" t="n">
        <v>0.387256044932879</v>
      </c>
      <c r="BI4" s="7" t="n">
        <v>0.4398931478892425</v>
      </c>
      <c r="BJ4" s="7" t="n">
        <v>0.4886362786771848</v>
      </c>
      <c r="BK4" s="7" t="n">
        <v>0.5686506347923573</v>
      </c>
      <c r="BL4" s="7" t="n">
        <v>0.4121803245364168</v>
      </c>
      <c r="BM4" s="7" t="n">
        <v>0.6881450829666087</v>
      </c>
      <c r="BN4" s="7" t="n">
        <v>0.8986181280339965</v>
      </c>
      <c r="BO4" s="7" t="n">
        <v>0.4106740387846239</v>
      </c>
      <c r="BP4" s="7" t="n">
        <v>0.406709396566314</v>
      </c>
      <c r="BQ4" s="7" t="n">
        <v>0.4557136052558016</v>
      </c>
      <c r="BR4" s="7" t="n">
        <v>0.4517886944562867</v>
      </c>
      <c r="BS4" s="7" t="n">
        <v>0.4298379537852457</v>
      </c>
      <c r="BT4" s="7" t="n">
        <v>0.3128342368608611</v>
      </c>
      <c r="BU4" s="7" t="n">
        <v>0.3940801684383056</v>
      </c>
      <c r="BV4" s="7" t="n">
        <v>0.4400424494605962</v>
      </c>
      <c r="BW4" s="7" t="n">
        <v>0.4940767856670656</v>
      </c>
      <c r="BX4" s="7" t="n">
        <v>0.4556466928073816</v>
      </c>
      <c r="BY4" s="7" t="n">
        <v>0.3848915806182571</v>
      </c>
      <c r="BZ4" s="7" t="n">
        <v>0.4070498960416545</v>
      </c>
      <c r="CA4" s="7" t="n">
        <v>0.7503984283957381</v>
      </c>
      <c r="CB4" s="7" t="n">
        <v>0.3691821645688177</v>
      </c>
      <c r="CC4" s="7" t="n">
        <v>0.4053439997687311</v>
      </c>
      <c r="CD4" s="7" t="n">
        <v>0.3408466042021118</v>
      </c>
      <c r="CE4" s="7" t="n">
        <v>0.5485075339072344</v>
      </c>
      <c r="CF4" s="7" t="n">
        <v>0.2075771073930395</v>
      </c>
      <c r="CG4" s="7" t="n">
        <v>0.4250874888743717</v>
      </c>
      <c r="CH4" s="7" t="n">
        <v>0.4429833352521874</v>
      </c>
      <c r="CI4" s="7" t="n">
        <v>0.7695605741993016</v>
      </c>
      <c r="CJ4" s="7" t="n">
        <v>0.6053278106129</v>
      </c>
      <c r="CK4" s="7" t="n">
        <v>0.3419995649295203</v>
      </c>
      <c r="CL4" s="7" t="n">
        <v>0.4507055957451168</v>
      </c>
      <c r="CM4" s="7" t="n">
        <v>0.4152352696725815</v>
      </c>
      <c r="CN4" s="7" t="n">
        <v>0.9147252599803966</v>
      </c>
      <c r="CO4" s="7" t="n">
        <v>0.483289694049485</v>
      </c>
      <c r="CP4" s="7" t="n">
        <v>0.5643902940362725</v>
      </c>
      <c r="CQ4" s="7" t="n">
        <v>0.4481096262100057</v>
      </c>
      <c r="CR4" s="7" t="n">
        <v>0.5574481768403654</v>
      </c>
      <c r="CS4" s="7" t="n">
        <v>0.489135652054707</v>
      </c>
      <c r="CT4" s="7" t="n">
        <v>0.6946756382463432</v>
      </c>
      <c r="CU4" s="7" t="n">
        <v>0.5091823669391589</v>
      </c>
      <c r="CV4" s="7" t="n">
        <v>0.138942179749154</v>
      </c>
      <c r="CW4" s="7" t="n">
        <v>0.8845251413130381</v>
      </c>
      <c r="CX4" s="7" t="n">
        <v>0.1065121727177831</v>
      </c>
      <c r="CY4" s="7" t="n">
        <v>0.138712782386162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0.9092072659060707</v>
      </c>
      <c r="D5" s="7" t="n">
        <v>0.9834203638266792</v>
      </c>
      <c r="E5" s="7" t="n">
        <v>0.7015904320935521</v>
      </c>
      <c r="F5" s="7" t="n">
        <v>1</v>
      </c>
      <c r="G5" s="7" t="n">
        <v>0.831609517069364</v>
      </c>
      <c r="H5" s="7" t="n">
        <v>0.6902656257015563</v>
      </c>
      <c r="I5" s="7" t="n">
        <v>0.8934114252366745</v>
      </c>
      <c r="J5" s="7" t="n">
        <v>0.9556450633079647</v>
      </c>
      <c r="K5" s="7" t="n">
        <v>0.6190554131870343</v>
      </c>
      <c r="L5" s="7" t="n">
        <v>0.7578484091654432</v>
      </c>
      <c r="M5" s="7" t="n">
        <v>0.8559397873190495</v>
      </c>
      <c r="N5" s="7" t="n">
        <v>0.71564561014842</v>
      </c>
      <c r="O5" s="7" t="n">
        <v>0.6878832350727366</v>
      </c>
      <c r="P5" s="7" t="n">
        <v>0.6902987384139631</v>
      </c>
      <c r="Q5" s="7" t="n">
        <v>0.7894021265691471</v>
      </c>
      <c r="R5" s="7" t="n">
        <v>0.9727290065362267</v>
      </c>
      <c r="S5" s="7" t="n">
        <v>0.7843997301372188</v>
      </c>
      <c r="T5" s="7" t="n">
        <v>0.9287959281500464</v>
      </c>
      <c r="U5" s="7" t="n">
        <v>0.7688254369558456</v>
      </c>
      <c r="V5" s="7" t="n">
        <v>0.7136949400374305</v>
      </c>
      <c r="W5" s="7" t="n">
        <v>0.5273274126906959</v>
      </c>
      <c r="X5" s="7" t="n">
        <v>0.8069528473383049</v>
      </c>
      <c r="Y5" s="7" t="n">
        <v>0.7464935906417781</v>
      </c>
      <c r="Z5" s="7" t="n">
        <v>0.3861313745973167</v>
      </c>
      <c r="AA5" s="7" t="n">
        <v>0.7007329220712548</v>
      </c>
      <c r="AB5" s="7" t="n">
        <v>0.6982347772962354</v>
      </c>
      <c r="AC5" s="7" t="n">
        <v>0.6976535832534596</v>
      </c>
      <c r="AD5" s="7" t="n">
        <v>0.7605193184751707</v>
      </c>
      <c r="AE5" s="7" t="n">
        <v>0.706142056099092</v>
      </c>
      <c r="AF5" s="7" t="n">
        <v>0.9279107528566189</v>
      </c>
      <c r="AG5" s="7" t="n">
        <v>0.8883218378332204</v>
      </c>
      <c r="AH5" s="7" t="n">
        <v>0.7529398338576127</v>
      </c>
      <c r="AI5" s="7" t="n">
        <v>0.7626554579596673</v>
      </c>
      <c r="AJ5" s="7" t="n">
        <v>0.6752928698864752</v>
      </c>
      <c r="AK5" s="7" t="n">
        <v>0.5540235349222098</v>
      </c>
      <c r="AL5" s="7" t="n">
        <v>0.6317671634913429</v>
      </c>
      <c r="AM5" s="7" t="n">
        <v>0.5162205425494</v>
      </c>
      <c r="AN5" s="7" t="n">
        <v>0.7412024669761363</v>
      </c>
      <c r="AO5" s="7" t="n">
        <v>0.6999173587973158</v>
      </c>
      <c r="AP5" s="7" t="n">
        <v>0.7281069012081769</v>
      </c>
      <c r="AQ5" s="7" t="n">
        <v>0.8417093735782037</v>
      </c>
      <c r="AR5" s="7" t="n">
        <v>0.743893149250614</v>
      </c>
      <c r="AS5" s="7" t="n">
        <v>0.5090012607488955</v>
      </c>
      <c r="AT5" s="7" t="n">
        <v>0.9427506497874438</v>
      </c>
      <c r="AU5" s="7" t="n">
        <v>0.6804056831932696</v>
      </c>
      <c r="AV5" s="7" t="n">
        <v>0.6466704940381099</v>
      </c>
      <c r="AW5" s="7" t="n">
        <v>0.6526121774691439</v>
      </c>
      <c r="AX5" s="7" t="n">
        <v>0.6677738631414862</v>
      </c>
      <c r="AY5" s="7" t="n">
        <v>0.7638313114428387</v>
      </c>
      <c r="AZ5" s="7" t="n">
        <v>0.6730895245201308</v>
      </c>
      <c r="BA5" s="7" t="n">
        <v>0.7091890415704358</v>
      </c>
      <c r="BB5" s="7" t="n">
        <v>0.800948324628642</v>
      </c>
      <c r="BC5" s="7" t="n">
        <v>0.2339870815808743</v>
      </c>
      <c r="BD5" s="7" t="n">
        <v>0.8275461207523087</v>
      </c>
      <c r="BE5" s="7" t="n">
        <v>0.6846989213357032</v>
      </c>
      <c r="BF5" s="7" t="n">
        <v>0.6724243282042457</v>
      </c>
      <c r="BG5" s="7" t="n">
        <v>0.6906890940752343</v>
      </c>
      <c r="BH5" s="7" t="n">
        <v>0.6732481994989153</v>
      </c>
      <c r="BI5" s="7" t="n">
        <v>0.6389551017182881</v>
      </c>
      <c r="BJ5" s="7" t="n">
        <v>0.5820462494170793</v>
      </c>
      <c r="BK5" s="7" t="n">
        <v>0.7785793473931647</v>
      </c>
      <c r="BL5" s="7" t="n">
        <v>0.6996826002618534</v>
      </c>
      <c r="BM5" s="7" t="n">
        <v>0.6791568375606509</v>
      </c>
      <c r="BN5" s="7" t="n">
        <v>0.7595934112286272</v>
      </c>
      <c r="BO5" s="7" t="n">
        <v>0.573506116633174</v>
      </c>
      <c r="BP5" s="7" t="n">
        <v>0.6933168939267538</v>
      </c>
      <c r="BQ5" s="7" t="n">
        <v>0.7554080934361863</v>
      </c>
      <c r="BR5" s="7" t="n">
        <v>0.8754718597020998</v>
      </c>
      <c r="BS5" s="7" t="n">
        <v>0.7479373302312509</v>
      </c>
      <c r="BT5" s="7" t="n">
        <v>0.5815441187633189</v>
      </c>
      <c r="BU5" s="7" t="n">
        <v>0.651350425310154</v>
      </c>
      <c r="BV5" s="7" t="n">
        <v>0.6777318375873216</v>
      </c>
      <c r="BW5" s="7" t="n">
        <v>0.7819341398720492</v>
      </c>
      <c r="BX5" s="7" t="n">
        <v>0.7951424997662704</v>
      </c>
      <c r="BY5" s="7" t="n">
        <v>0.4740324511741975</v>
      </c>
      <c r="BZ5" s="7" t="n">
        <v>0.7234619602118986</v>
      </c>
      <c r="CA5" s="7" t="n">
        <v>0.5511894976584928</v>
      </c>
      <c r="CB5" s="7" t="n">
        <v>0.6578766646119458</v>
      </c>
      <c r="CC5" s="7" t="n">
        <v>0.6973856105252721</v>
      </c>
      <c r="CD5" s="7" t="n">
        <v>0.632956105318544</v>
      </c>
      <c r="CE5" s="7" t="n">
        <v>0.7802509141442218</v>
      </c>
      <c r="CF5" s="7" t="n">
        <v>0.2741538706184461</v>
      </c>
      <c r="CG5" s="7" t="n">
        <v>0.7243828440335511</v>
      </c>
      <c r="CH5" s="7" t="n">
        <v>0.5938672377618446</v>
      </c>
      <c r="CI5" s="7" t="n">
        <v>0.7278225110614237</v>
      </c>
      <c r="CJ5" s="7" t="n">
        <v>0.790410281445097</v>
      </c>
      <c r="CK5" s="7" t="n">
        <v>0.6316526092727754</v>
      </c>
      <c r="CL5" s="7" t="n">
        <v>0.6419793217087373</v>
      </c>
      <c r="CM5" s="7" t="n">
        <v>0.6957959816405571</v>
      </c>
      <c r="CN5" s="7" t="n">
        <v>0.6505406039484273</v>
      </c>
      <c r="CO5" s="7" t="n">
        <v>0.5869399620696633</v>
      </c>
      <c r="CP5" s="7" t="n">
        <v>0.7711151003776073</v>
      </c>
      <c r="CQ5" s="7" t="n">
        <v>0.6809819317959763</v>
      </c>
      <c r="CR5" s="7" t="n">
        <v>0.770152451855096</v>
      </c>
      <c r="CS5" s="7" t="n">
        <v>0.6852526102329841</v>
      </c>
      <c r="CT5" s="7" t="n">
        <v>0.6411470138205854</v>
      </c>
      <c r="CU5" s="7" t="n">
        <v>0.7212922027406842</v>
      </c>
      <c r="CV5" s="7" t="n">
        <v>0.09385288656108638</v>
      </c>
      <c r="CW5" s="7" t="n">
        <v>0.7288892209125591</v>
      </c>
      <c r="CX5" s="7" t="n">
        <v>0.08233629062707501</v>
      </c>
      <c r="CY5" s="7" t="n">
        <v>0.09329167425860438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0.750829061739847</v>
      </c>
      <c r="D6" s="7" t="n">
        <v>0.8139902182790151</v>
      </c>
      <c r="E6" s="7" t="n">
        <v>0.7428626958620628</v>
      </c>
      <c r="F6" s="7" t="n">
        <v>0.831609517069364</v>
      </c>
      <c r="G6" s="7" t="n">
        <v>1</v>
      </c>
      <c r="H6" s="7" t="n">
        <v>0.5736863249898225</v>
      </c>
      <c r="I6" s="7" t="n">
        <v>0.6022741200199516</v>
      </c>
      <c r="J6" s="7" t="n">
        <v>0.7599438171217232</v>
      </c>
      <c r="K6" s="7" t="n">
        <v>0.336887168540589</v>
      </c>
      <c r="L6" s="7" t="n">
        <v>0.536876796330514</v>
      </c>
      <c r="M6" s="7" t="n">
        <v>0.5713889296721404</v>
      </c>
      <c r="N6" s="7" t="n">
        <v>0.5079599604626679</v>
      </c>
      <c r="O6" s="7" t="n">
        <v>0.3949319915972185</v>
      </c>
      <c r="P6" s="7" t="n">
        <v>0.4927477858340134</v>
      </c>
      <c r="Q6" s="7" t="n">
        <v>0.7029714682597062</v>
      </c>
      <c r="R6" s="7" t="n">
        <v>0.7676783730984498</v>
      </c>
      <c r="S6" s="7" t="n">
        <v>0.6108653655930109</v>
      </c>
      <c r="T6" s="7" t="n">
        <v>0.734640552077791</v>
      </c>
      <c r="U6" s="7" t="n">
        <v>0.5075468973135463</v>
      </c>
      <c r="V6" s="7" t="n">
        <v>0.7294765435719713</v>
      </c>
      <c r="W6" s="7" t="n">
        <v>0.4981162929272048</v>
      </c>
      <c r="X6" s="7" t="n">
        <v>0.5109030619213591</v>
      </c>
      <c r="Y6" s="7" t="n">
        <v>0.4933896860502013</v>
      </c>
      <c r="Z6" s="7" t="n">
        <v>0.19374424172495</v>
      </c>
      <c r="AA6" s="7" t="n">
        <v>0.4093152416359771</v>
      </c>
      <c r="AB6" s="7" t="n">
        <v>0.4630720699615451</v>
      </c>
      <c r="AC6" s="7" t="n">
        <v>0.4900974119594694</v>
      </c>
      <c r="AD6" s="7" t="n">
        <v>0.5191080668260599</v>
      </c>
      <c r="AE6" s="7" t="n">
        <v>0.4579564954452547</v>
      </c>
      <c r="AF6" s="7" t="n">
        <v>0.7723618097361373</v>
      </c>
      <c r="AG6" s="7" t="n">
        <v>0.6587934983089142</v>
      </c>
      <c r="AH6" s="7" t="n">
        <v>0.862852295493182</v>
      </c>
      <c r="AI6" s="7" t="n">
        <v>0.5370183324700156</v>
      </c>
      <c r="AJ6" s="7" t="n">
        <v>0.3786251416216604</v>
      </c>
      <c r="AK6" s="7" t="n">
        <v>0.3722020882503583</v>
      </c>
      <c r="AL6" s="7" t="n">
        <v>0.5033648697753634</v>
      </c>
      <c r="AM6" s="7" t="n">
        <v>0.3240135230500817</v>
      </c>
      <c r="AN6" s="7" t="n">
        <v>0.8534148326700802</v>
      </c>
      <c r="AO6" s="7" t="n">
        <v>0.4324314758315342</v>
      </c>
      <c r="AP6" s="7" t="n">
        <v>0.8748040147161333</v>
      </c>
      <c r="AQ6" s="7" t="n">
        <v>0.5621887878226358</v>
      </c>
      <c r="AR6" s="7" t="n">
        <v>0.4568767147576683</v>
      </c>
      <c r="AS6" s="7" t="n">
        <v>0.4678821334613389</v>
      </c>
      <c r="AT6" s="7" t="n">
        <v>0.7295695505874285</v>
      </c>
      <c r="AU6" s="7" t="n">
        <v>0.4637025734030406</v>
      </c>
      <c r="AV6" s="7" t="n">
        <v>0.5743330986312755</v>
      </c>
      <c r="AW6" s="7" t="n">
        <v>0.6416994050918494</v>
      </c>
      <c r="AX6" s="7" t="n">
        <v>0.367752689102011</v>
      </c>
      <c r="AY6" s="7" t="n">
        <v>0.6153776566579761</v>
      </c>
      <c r="AZ6" s="7" t="n">
        <v>0.5281018993992709</v>
      </c>
      <c r="BA6" s="7" t="n">
        <v>0.4648142236927483</v>
      </c>
      <c r="BB6" s="7" t="n">
        <v>0.6249217943748921</v>
      </c>
      <c r="BC6" s="7" t="n">
        <v>0.1323927495912319</v>
      </c>
      <c r="BD6" s="7" t="n">
        <v>0.8259908049584809</v>
      </c>
      <c r="BE6" s="7" t="n">
        <v>0.4851447478186179</v>
      </c>
      <c r="BF6" s="7" t="n">
        <v>0.4444749315133529</v>
      </c>
      <c r="BG6" s="7" t="n">
        <v>0.4625471871238397</v>
      </c>
      <c r="BH6" s="7" t="n">
        <v>0.4392648595618082</v>
      </c>
      <c r="BI6" s="7" t="n">
        <v>0.494894119713867</v>
      </c>
      <c r="BJ6" s="7" t="n">
        <v>0.449124830138707</v>
      </c>
      <c r="BK6" s="7" t="n">
        <v>0.6576634323352764</v>
      </c>
      <c r="BL6" s="7" t="n">
        <v>0.4339400722577543</v>
      </c>
      <c r="BM6" s="7" t="n">
        <v>0.6306568207198031</v>
      </c>
      <c r="BN6" s="7" t="n">
        <v>0.7445411598830556</v>
      </c>
      <c r="BO6" s="7" t="n">
        <v>0.3663401556839614</v>
      </c>
      <c r="BP6" s="7" t="n">
        <v>0.4340647899411185</v>
      </c>
      <c r="BQ6" s="7" t="n">
        <v>0.5179264747810847</v>
      </c>
      <c r="BR6" s="7" t="n">
        <v>0.6086715863236923</v>
      </c>
      <c r="BS6" s="7" t="n">
        <v>0.4998944020636372</v>
      </c>
      <c r="BT6" s="7" t="n">
        <v>0.2526335455775912</v>
      </c>
      <c r="BU6" s="7" t="n">
        <v>0.4250919383165631</v>
      </c>
      <c r="BV6" s="7" t="n">
        <v>0.4385501449300571</v>
      </c>
      <c r="BW6" s="7" t="n">
        <v>0.5432570481853709</v>
      </c>
      <c r="BX6" s="7" t="n">
        <v>0.5399215554686658</v>
      </c>
      <c r="BY6" s="7" t="n">
        <v>0.3972489389373521</v>
      </c>
      <c r="BZ6" s="7" t="n">
        <v>0.4772655571185994</v>
      </c>
      <c r="CA6" s="7" t="n">
        <v>0.6336856500546699</v>
      </c>
      <c r="CB6" s="7" t="n">
        <v>0.390037915122485</v>
      </c>
      <c r="CC6" s="7" t="n">
        <v>0.4411429506105572</v>
      </c>
      <c r="CD6" s="7" t="n">
        <v>0.3755152735165442</v>
      </c>
      <c r="CE6" s="7" t="n">
        <v>0.6292393890817937</v>
      </c>
      <c r="CF6" s="7" t="n">
        <v>0.2265992379349306</v>
      </c>
      <c r="CG6" s="7" t="n">
        <v>0.4710593820134761</v>
      </c>
      <c r="CH6" s="7" t="n">
        <v>0.4444368409681427</v>
      </c>
      <c r="CI6" s="7" t="n">
        <v>0.873106969321507</v>
      </c>
      <c r="CJ6" s="7" t="n">
        <v>0.9056476664047013</v>
      </c>
      <c r="CK6" s="7" t="n">
        <v>0.3799471830936924</v>
      </c>
      <c r="CL6" s="7" t="n">
        <v>0.5182913741422405</v>
      </c>
      <c r="CM6" s="7" t="n">
        <v>0.4319996814654753</v>
      </c>
      <c r="CN6" s="7" t="n">
        <v>0.7155669398219571</v>
      </c>
      <c r="CO6" s="7" t="n">
        <v>0.4832347171821773</v>
      </c>
      <c r="CP6" s="7" t="n">
        <v>0.6323124866078047</v>
      </c>
      <c r="CQ6" s="7" t="n">
        <v>0.5224432543906273</v>
      </c>
      <c r="CR6" s="7" t="n">
        <v>0.641057899881818</v>
      </c>
      <c r="CS6" s="7" t="n">
        <v>0.5345179065993333</v>
      </c>
      <c r="CT6" s="7" t="n">
        <v>0.6370322013274261</v>
      </c>
      <c r="CU6" s="7" t="n">
        <v>0.5631535316761159</v>
      </c>
      <c r="CV6" s="7" t="n">
        <v>0.1213713105353277</v>
      </c>
      <c r="CW6" s="7" t="n">
        <v>0.813321438789816</v>
      </c>
      <c r="CX6" s="7" t="n">
        <v>0.08785234071895122</v>
      </c>
      <c r="CY6" s="7" t="n">
        <v>0.1212557002915989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0.7693297315190469</v>
      </c>
      <c r="D7" s="7" t="n">
        <v>0.7364073555507148</v>
      </c>
      <c r="E7" s="7" t="n">
        <v>0.7869967262021116</v>
      </c>
      <c r="F7" s="7" t="n">
        <v>0.6902656257015563</v>
      </c>
      <c r="G7" s="7" t="n">
        <v>0.5736863249898225</v>
      </c>
      <c r="H7" s="7" t="n">
        <v>1</v>
      </c>
      <c r="I7" s="7" t="n">
        <v>0.5278625543395867</v>
      </c>
      <c r="J7" s="7" t="n">
        <v>0.7074498620306732</v>
      </c>
      <c r="K7" s="7" t="n">
        <v>0.5025996291497122</v>
      </c>
      <c r="L7" s="7" t="n">
        <v>0.8083373672483529</v>
      </c>
      <c r="M7" s="7" t="n">
        <v>0.4246573928492186</v>
      </c>
      <c r="N7" s="7" t="n">
        <v>0.8878326699626141</v>
      </c>
      <c r="O7" s="7" t="n">
        <v>0.5990309820277319</v>
      </c>
      <c r="P7" s="7" t="n">
        <v>0.6759118958896324</v>
      </c>
      <c r="Q7" s="7" t="n">
        <v>0.7425826690495824</v>
      </c>
      <c r="R7" s="7" t="n">
        <v>0.6780184263490656</v>
      </c>
      <c r="S7" s="7" t="n">
        <v>0.7539028631831339</v>
      </c>
      <c r="T7" s="7" t="n">
        <v>0.7352061411372204</v>
      </c>
      <c r="U7" s="7" t="n">
        <v>0.4530279165423337</v>
      </c>
      <c r="V7" s="7" t="n">
        <v>0.7659241013088997</v>
      </c>
      <c r="W7" s="7" t="n">
        <v>0.8737576360286252</v>
      </c>
      <c r="X7" s="7" t="n">
        <v>0.4511682018331112</v>
      </c>
      <c r="Y7" s="7" t="n">
        <v>0.4748915094985281</v>
      </c>
      <c r="Z7" s="7" t="n">
        <v>0.5806418215940288</v>
      </c>
      <c r="AA7" s="7" t="n">
        <v>0.6013002140910089</v>
      </c>
      <c r="AB7" s="7" t="n">
        <v>0.4871770463137531</v>
      </c>
      <c r="AC7" s="7" t="n">
        <v>0.5786677802722962</v>
      </c>
      <c r="AD7" s="7" t="n">
        <v>0.564175791345071</v>
      </c>
      <c r="AE7" s="7" t="n">
        <v>0.5935540580984724</v>
      </c>
      <c r="AF7" s="7" t="n">
        <v>0.5705313741564219</v>
      </c>
      <c r="AG7" s="7" t="n">
        <v>0.643890761241795</v>
      </c>
      <c r="AH7" s="7" t="n">
        <v>0.5688129869605948</v>
      </c>
      <c r="AI7" s="7" t="n">
        <v>0.5564715116266672</v>
      </c>
      <c r="AJ7" s="7" t="n">
        <v>0.6232759229057115</v>
      </c>
      <c r="AK7" s="7" t="n">
        <v>0.5604219178428718</v>
      </c>
      <c r="AL7" s="7" t="n">
        <v>0.4713145667263867</v>
      </c>
      <c r="AM7" s="7" t="n">
        <v>0.5208947533488181</v>
      </c>
      <c r="AN7" s="7" t="n">
        <v>0.5772631615234862</v>
      </c>
      <c r="AO7" s="7" t="n">
        <v>0.6563706753239466</v>
      </c>
      <c r="AP7" s="7" t="n">
        <v>0.5080195672094975</v>
      </c>
      <c r="AQ7" s="7" t="n">
        <v>0.4306675573579552</v>
      </c>
      <c r="AR7" s="7" t="n">
        <v>0.4333509992230056</v>
      </c>
      <c r="AS7" s="7" t="n">
        <v>0.8712214806570213</v>
      </c>
      <c r="AT7" s="7" t="n">
        <v>0.7288162631727384</v>
      </c>
      <c r="AU7" s="7" t="n">
        <v>0.7331396961971018</v>
      </c>
      <c r="AV7" s="7" t="n">
        <v>0.7189205261517199</v>
      </c>
      <c r="AW7" s="7" t="n">
        <v>0.5712980430721061</v>
      </c>
      <c r="AX7" s="7" t="n">
        <v>0.6017044854229162</v>
      </c>
      <c r="AY7" s="7" t="n">
        <v>0.5741499176650952</v>
      </c>
      <c r="AZ7" s="7" t="n">
        <v>0.5681921157926605</v>
      </c>
      <c r="BA7" s="7" t="n">
        <v>0.5629915002844423</v>
      </c>
      <c r="BB7" s="7" t="n">
        <v>0.4602580275575332</v>
      </c>
      <c r="BC7" s="7" t="n">
        <v>0.3601490924344599</v>
      </c>
      <c r="BD7" s="7" t="n">
        <v>0.597818328461613</v>
      </c>
      <c r="BE7" s="7" t="n">
        <v>0.5747656754922646</v>
      </c>
      <c r="BF7" s="7" t="n">
        <v>0.6058569409901902</v>
      </c>
      <c r="BG7" s="7" t="n">
        <v>0.4336739787970626</v>
      </c>
      <c r="BH7" s="7" t="n">
        <v>0.4065926198705245</v>
      </c>
      <c r="BI7" s="7" t="n">
        <v>0.5422038977391884</v>
      </c>
      <c r="BJ7" s="7" t="n">
        <v>0.4152236040905541</v>
      </c>
      <c r="BK7" s="7" t="n">
        <v>0.5376929999516095</v>
      </c>
      <c r="BL7" s="7" t="n">
        <v>0.6567738580435016</v>
      </c>
      <c r="BM7" s="7" t="n">
        <v>0.4654337085738211</v>
      </c>
      <c r="BN7" s="7" t="n">
        <v>0.7062653031840015</v>
      </c>
      <c r="BO7" s="7" t="n">
        <v>0.5617686137606985</v>
      </c>
      <c r="BP7" s="7" t="n">
        <v>0.5505112800961243</v>
      </c>
      <c r="BQ7" s="7" t="n">
        <v>0.6009156282615307</v>
      </c>
      <c r="BR7" s="7" t="n">
        <v>0.4467334203200278</v>
      </c>
      <c r="BS7" s="7" t="n">
        <v>0.4478195375611118</v>
      </c>
      <c r="BT7" s="7" t="n">
        <v>0.5536712002191363</v>
      </c>
      <c r="BU7" s="7" t="n">
        <v>0.4278888686857754</v>
      </c>
      <c r="BV7" s="7" t="n">
        <v>0.5556669771078404</v>
      </c>
      <c r="BW7" s="7" t="n">
        <v>0.6125177470530725</v>
      </c>
      <c r="BX7" s="7" t="n">
        <v>0.5809192557158642</v>
      </c>
      <c r="BY7" s="7" t="n">
        <v>0.4368766352253401</v>
      </c>
      <c r="BZ7" s="7" t="n">
        <v>0.5558602995556214</v>
      </c>
      <c r="CA7" s="7" t="n">
        <v>0.3276077238056045</v>
      </c>
      <c r="CB7" s="7" t="n">
        <v>0.5525645149905233</v>
      </c>
      <c r="CC7" s="7" t="n">
        <v>0.6363149146010456</v>
      </c>
      <c r="CD7" s="7" t="n">
        <v>0.5165476970599658</v>
      </c>
      <c r="CE7" s="7" t="n">
        <v>0.5148269683825307</v>
      </c>
      <c r="CF7" s="7" t="n">
        <v>0.25202926888448</v>
      </c>
      <c r="CG7" s="7" t="n">
        <v>0.6401049930411443</v>
      </c>
      <c r="CH7" s="7" t="n">
        <v>0.6090303787329582</v>
      </c>
      <c r="CI7" s="7" t="n">
        <v>0.5059293631980245</v>
      </c>
      <c r="CJ7" s="7" t="n">
        <v>0.5596387988369257</v>
      </c>
      <c r="CK7" s="7" t="n">
        <v>0.5212642133249311</v>
      </c>
      <c r="CL7" s="7" t="n">
        <v>0.5650088351414965</v>
      </c>
      <c r="CM7" s="7" t="n">
        <v>0.4901178930271762</v>
      </c>
      <c r="CN7" s="7" t="n">
        <v>0.5974258674106139</v>
      </c>
      <c r="CO7" s="7" t="n">
        <v>0.4570976556156278</v>
      </c>
      <c r="CP7" s="7" t="n">
        <v>0.5597719683628212</v>
      </c>
      <c r="CQ7" s="7" t="n">
        <v>0.3856465179591831</v>
      </c>
      <c r="CR7" s="7" t="n">
        <v>0.5431193379566587</v>
      </c>
      <c r="CS7" s="7" t="n">
        <v>0.5248161109197292</v>
      </c>
      <c r="CT7" s="7" t="n">
        <v>0.4561937813028649</v>
      </c>
      <c r="CU7" s="7" t="n">
        <v>0.5324155427965765</v>
      </c>
      <c r="CV7" s="7" t="n">
        <v>0.05394606070257301</v>
      </c>
      <c r="CW7" s="7" t="n">
        <v>0.5986409369084318</v>
      </c>
      <c r="CX7" s="7" t="n">
        <v>0.03404392388186605</v>
      </c>
      <c r="CY7" s="7" t="n">
        <v>0.05334546634613958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0.8445781715749707</v>
      </c>
      <c r="D8" s="7" t="n">
        <v>0.891089944956133</v>
      </c>
      <c r="E8" s="7" t="n">
        <v>0.4825120174142343</v>
      </c>
      <c r="F8" s="7" t="n">
        <v>0.8934114252366745</v>
      </c>
      <c r="G8" s="7" t="n">
        <v>0.6022741200199516</v>
      </c>
      <c r="H8" s="7" t="n">
        <v>0.5278625543395867</v>
      </c>
      <c r="I8" s="7" t="n">
        <v>1</v>
      </c>
      <c r="J8" s="7" t="n">
        <v>0.9024375633215604</v>
      </c>
      <c r="K8" s="7" t="n">
        <v>0.7062480254223436</v>
      </c>
      <c r="L8" s="7" t="n">
        <v>0.683697104321483</v>
      </c>
      <c r="M8" s="7" t="n">
        <v>0.9379212091600353</v>
      </c>
      <c r="N8" s="7" t="n">
        <v>0.6393193585176671</v>
      </c>
      <c r="O8" s="7" t="n">
        <v>0.6889597960600063</v>
      </c>
      <c r="P8" s="7" t="n">
        <v>0.7124827528641777</v>
      </c>
      <c r="Q8" s="7" t="n">
        <v>0.6510972486768846</v>
      </c>
      <c r="R8" s="7" t="n">
        <v>0.9062592518897469</v>
      </c>
      <c r="S8" s="7" t="n">
        <v>0.7619409067859668</v>
      </c>
      <c r="T8" s="7" t="n">
        <v>0.8829350924734135</v>
      </c>
      <c r="U8" s="7" t="n">
        <v>0.8850132357146077</v>
      </c>
      <c r="V8" s="7" t="n">
        <v>0.5459142584482147</v>
      </c>
      <c r="W8" s="7" t="n">
        <v>0.3216263515354925</v>
      </c>
      <c r="X8" s="7" t="n">
        <v>0.9220058874450545</v>
      </c>
      <c r="Y8" s="7" t="n">
        <v>0.8683297390765879</v>
      </c>
      <c r="Z8" s="7" t="n">
        <v>0.4329465673411476</v>
      </c>
      <c r="AA8" s="7" t="n">
        <v>0.6919844706733428</v>
      </c>
      <c r="AB8" s="7" t="n">
        <v>0.8277270046772855</v>
      </c>
      <c r="AC8" s="7" t="n">
        <v>0.7325373217584525</v>
      </c>
      <c r="AD8" s="7" t="n">
        <v>0.8057543156865615</v>
      </c>
      <c r="AE8" s="7" t="n">
        <v>0.7311840358417517</v>
      </c>
      <c r="AF8" s="7" t="n">
        <v>0.8742671005686123</v>
      </c>
      <c r="AG8" s="7" t="n">
        <v>0.8852520302039116</v>
      </c>
      <c r="AH8" s="7" t="n">
        <v>0.6307463252186855</v>
      </c>
      <c r="AI8" s="7" t="n">
        <v>0.7896228995328508</v>
      </c>
      <c r="AJ8" s="7" t="n">
        <v>0.6789302054932763</v>
      </c>
      <c r="AK8" s="7" t="n">
        <v>0.5706459474687597</v>
      </c>
      <c r="AL8" s="7" t="n">
        <v>0.6628349097086009</v>
      </c>
      <c r="AM8" s="7" t="n">
        <v>0.5286638610999184</v>
      </c>
      <c r="AN8" s="7" t="n">
        <v>0.620539080324768</v>
      </c>
      <c r="AO8" s="7" t="n">
        <v>0.7058117944718822</v>
      </c>
      <c r="AP8" s="7" t="n">
        <v>0.4636200138563139</v>
      </c>
      <c r="AQ8" s="7" t="n">
        <v>0.9170787415714651</v>
      </c>
      <c r="AR8" s="7" t="n">
        <v>0.8758615700627783</v>
      </c>
      <c r="AS8" s="7" t="n">
        <v>0.3178618021211642</v>
      </c>
      <c r="AT8" s="7" t="n">
        <v>0.8993624375228602</v>
      </c>
      <c r="AU8" s="7" t="n">
        <v>0.6744230991455861</v>
      </c>
      <c r="AV8" s="7" t="n">
        <v>0.5404901365499849</v>
      </c>
      <c r="AW8" s="7" t="n">
        <v>0.4927118592071161</v>
      </c>
      <c r="AX8" s="7" t="n">
        <v>0.6669305172648921</v>
      </c>
      <c r="AY8" s="7" t="n">
        <v>0.7521733528398856</v>
      </c>
      <c r="AZ8" s="7" t="n">
        <v>0.7092472175208242</v>
      </c>
      <c r="BA8" s="7" t="n">
        <v>0.7419429978751417</v>
      </c>
      <c r="BB8" s="7" t="n">
        <v>0.8466057661323558</v>
      </c>
      <c r="BC8" s="7" t="n">
        <v>0.328077286462874</v>
      </c>
      <c r="BD8" s="7" t="n">
        <v>0.6733994783828965</v>
      </c>
      <c r="BE8" s="7" t="n">
        <v>0.7278245609741326</v>
      </c>
      <c r="BF8" s="7" t="n">
        <v>0.709941093245696</v>
      </c>
      <c r="BG8" s="7" t="n">
        <v>0.7964165755416047</v>
      </c>
      <c r="BH8" s="7" t="n">
        <v>0.8005374192792</v>
      </c>
      <c r="BI8" s="7" t="n">
        <v>0.6874595225829293</v>
      </c>
      <c r="BJ8" s="7" t="n">
        <v>0.6098749902838156</v>
      </c>
      <c r="BK8" s="7" t="n">
        <v>0.683559734205443</v>
      </c>
      <c r="BL8" s="7" t="n">
        <v>0.7061852425208669</v>
      </c>
      <c r="BM8" s="7" t="n">
        <v>0.5636540597740076</v>
      </c>
      <c r="BN8" s="7" t="n">
        <v>0.5989542326868846</v>
      </c>
      <c r="BO8" s="7" t="n">
        <v>0.5967440857681819</v>
      </c>
      <c r="BP8" s="7" t="n">
        <v>0.7370855773593926</v>
      </c>
      <c r="BQ8" s="7" t="n">
        <v>0.8059107057488492</v>
      </c>
      <c r="BR8" s="7" t="n">
        <v>0.9405570976305317</v>
      </c>
      <c r="BS8" s="7" t="n">
        <v>0.8579399420208066</v>
      </c>
      <c r="BT8" s="7" t="n">
        <v>0.6040723862725785</v>
      </c>
      <c r="BU8" s="7" t="n">
        <v>0.788166261193044</v>
      </c>
      <c r="BV8" s="7" t="n">
        <v>0.7134752718354647</v>
      </c>
      <c r="BW8" s="7" t="n">
        <v>0.8143717372476103</v>
      </c>
      <c r="BX8" s="7" t="n">
        <v>0.8434981774503408</v>
      </c>
      <c r="BY8" s="7" t="n">
        <v>0.4569588512582358</v>
      </c>
      <c r="BZ8" s="7" t="n">
        <v>0.7518798691594164</v>
      </c>
      <c r="CA8" s="7" t="n">
        <v>0.3664074582744483</v>
      </c>
      <c r="CB8" s="7" t="n">
        <v>0.6864580736509006</v>
      </c>
      <c r="CC8" s="7" t="n">
        <v>0.7037740745585787</v>
      </c>
      <c r="CD8" s="7" t="n">
        <v>0.6737180331348784</v>
      </c>
      <c r="CE8" s="7" t="n">
        <v>0.7143407153834999</v>
      </c>
      <c r="CF8" s="7" t="n">
        <v>0.2035458819772822</v>
      </c>
      <c r="CG8" s="7" t="n">
        <v>0.7320816563566601</v>
      </c>
      <c r="CH8" s="7" t="n">
        <v>0.5972886320205218</v>
      </c>
      <c r="CI8" s="7" t="n">
        <v>0.4631818915255171</v>
      </c>
      <c r="CJ8" s="7" t="n">
        <v>0.6529400570857887</v>
      </c>
      <c r="CK8" s="7" t="n">
        <v>0.6713922586634493</v>
      </c>
      <c r="CL8" s="7" t="n">
        <v>0.6757973930364433</v>
      </c>
      <c r="CM8" s="7" t="n">
        <v>0.8159432830126588</v>
      </c>
      <c r="CN8" s="7" t="n">
        <v>0.4602671403462865</v>
      </c>
      <c r="CO8" s="7" t="n">
        <v>0.5163200847686069</v>
      </c>
      <c r="CP8" s="7" t="n">
        <v>0.685615352451782</v>
      </c>
      <c r="CQ8" s="7" t="n">
        <v>0.6780740167114995</v>
      </c>
      <c r="CR8" s="7" t="n">
        <v>0.6769240294830319</v>
      </c>
      <c r="CS8" s="7" t="n">
        <v>0.6322418546645405</v>
      </c>
      <c r="CT8" s="7" t="n">
        <v>0.4484548929019579</v>
      </c>
      <c r="CU8" s="7" t="n">
        <v>0.6695049050366368</v>
      </c>
      <c r="CV8" s="7" t="n">
        <v>0.02731631275850863</v>
      </c>
      <c r="CW8" s="7" t="n">
        <v>0.5156669069578731</v>
      </c>
      <c r="CX8" s="7" t="n">
        <v>0.02308830969846909</v>
      </c>
      <c r="CY8" s="7" t="n">
        <v>0.02673492312817524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0.9643845866362628</v>
      </c>
      <c r="D9" s="7" t="n">
        <v>0.9854325902152147</v>
      </c>
      <c r="E9" s="7" t="n">
        <v>0.6662806264434399</v>
      </c>
      <c r="F9" s="7" t="n">
        <v>0.9556450633079647</v>
      </c>
      <c r="G9" s="7" t="n">
        <v>0.7599438171217232</v>
      </c>
      <c r="H9" s="7" t="n">
        <v>0.7074498620306732</v>
      </c>
      <c r="I9" s="7" t="n">
        <v>0.9024375633215604</v>
      </c>
      <c r="J9" s="7" t="n">
        <v>1</v>
      </c>
      <c r="K9" s="7" t="n">
        <v>0.7753192930608229</v>
      </c>
      <c r="L9" s="7" t="n">
        <v>0.8442799667889567</v>
      </c>
      <c r="M9" s="7" t="n">
        <v>0.8220405286954838</v>
      </c>
      <c r="N9" s="7" t="n">
        <v>0.7982610084430027</v>
      </c>
      <c r="O9" s="7" t="n">
        <v>0.8258270683011132</v>
      </c>
      <c r="P9" s="7" t="n">
        <v>0.8373639157804429</v>
      </c>
      <c r="Q9" s="7" t="n">
        <v>0.8561970593354566</v>
      </c>
      <c r="R9" s="7" t="n">
        <v>0.9874570233655202</v>
      </c>
      <c r="S9" s="7" t="n">
        <v>0.8973225575432897</v>
      </c>
      <c r="T9" s="7" t="n">
        <v>0.9927016206633321</v>
      </c>
      <c r="U9" s="7" t="n">
        <v>0.7986001121399721</v>
      </c>
      <c r="V9" s="7" t="n">
        <v>0.730213096979113</v>
      </c>
      <c r="W9" s="7" t="n">
        <v>0.4587080549715231</v>
      </c>
      <c r="X9" s="7" t="n">
        <v>0.807065840237838</v>
      </c>
      <c r="Y9" s="7" t="n">
        <v>0.7957387653289683</v>
      </c>
      <c r="Z9" s="7" t="n">
        <v>0.4866071652143541</v>
      </c>
      <c r="AA9" s="7" t="n">
        <v>0.8323195769461473</v>
      </c>
      <c r="AB9" s="7" t="n">
        <v>0.7767772097388984</v>
      </c>
      <c r="AC9" s="7" t="n">
        <v>0.8486978821368242</v>
      </c>
      <c r="AD9" s="7" t="n">
        <v>0.8972535244876425</v>
      </c>
      <c r="AE9" s="7" t="n">
        <v>0.8583065555602745</v>
      </c>
      <c r="AF9" s="7" t="n">
        <v>0.9251583988263269</v>
      </c>
      <c r="AG9" s="7" t="n">
        <v>0.9798080118515006</v>
      </c>
      <c r="AH9" s="7" t="n">
        <v>0.7743977792750275</v>
      </c>
      <c r="AI9" s="7" t="n">
        <v>0.8910260171485372</v>
      </c>
      <c r="AJ9" s="7" t="n">
        <v>0.8176933902155904</v>
      </c>
      <c r="AK9" s="7" t="n">
        <v>0.7159788985630466</v>
      </c>
      <c r="AL9" s="7" t="n">
        <v>0.7436141735585222</v>
      </c>
      <c r="AM9" s="7" t="n">
        <v>0.6757466968937805</v>
      </c>
      <c r="AN9" s="7" t="n">
        <v>0.7663712612360186</v>
      </c>
      <c r="AO9" s="7" t="n">
        <v>0.8370308758077469</v>
      </c>
      <c r="AP9" s="7" t="n">
        <v>0.6112668546815706</v>
      </c>
      <c r="AQ9" s="7" t="n">
        <v>0.8154746272232802</v>
      </c>
      <c r="AR9" s="7" t="n">
        <v>0.7772007350536898</v>
      </c>
      <c r="AS9" s="7" t="n">
        <v>0.4544582429041163</v>
      </c>
      <c r="AT9" s="7" t="n">
        <v>0.9963600780143361</v>
      </c>
      <c r="AU9" s="7" t="n">
        <v>0.8058891742926951</v>
      </c>
      <c r="AV9" s="7" t="n">
        <v>0.7481549491378531</v>
      </c>
      <c r="AW9" s="7" t="n">
        <v>0.6873922876768518</v>
      </c>
      <c r="AX9" s="7" t="n">
        <v>0.8046744487846721</v>
      </c>
      <c r="AY9" s="7" t="n">
        <v>0.8233004545556554</v>
      </c>
      <c r="AZ9" s="7" t="n">
        <v>0.8246870132058559</v>
      </c>
      <c r="BA9" s="7" t="n">
        <v>0.8472326453735761</v>
      </c>
      <c r="BB9" s="7" t="n">
        <v>0.8549000488600845</v>
      </c>
      <c r="BC9" s="7" t="n">
        <v>0.3622376396726403</v>
      </c>
      <c r="BD9" s="7" t="n">
        <v>0.8277022222697715</v>
      </c>
      <c r="BE9" s="7" t="n">
        <v>0.8373462525594353</v>
      </c>
      <c r="BF9" s="7" t="n">
        <v>0.821754651603638</v>
      </c>
      <c r="BG9" s="7" t="n">
        <v>0.7344328633322559</v>
      </c>
      <c r="BH9" s="7" t="n">
        <v>0.7222047136085107</v>
      </c>
      <c r="BI9" s="7" t="n">
        <v>0.7937802774702089</v>
      </c>
      <c r="BJ9" s="7" t="n">
        <v>0.6844816650434998</v>
      </c>
      <c r="BK9" s="7" t="n">
        <v>0.7445360462783966</v>
      </c>
      <c r="BL9" s="7" t="n">
        <v>0.8374147574436045</v>
      </c>
      <c r="BM9" s="7" t="n">
        <v>0.718976962334463</v>
      </c>
      <c r="BN9" s="7" t="n">
        <v>0.7876374219435154</v>
      </c>
      <c r="BO9" s="7" t="n">
        <v>0.7320537290937982</v>
      </c>
      <c r="BP9" s="7" t="n">
        <v>0.8338858425461249</v>
      </c>
      <c r="BQ9" s="7" t="n">
        <v>0.889183131925149</v>
      </c>
      <c r="BR9" s="7" t="n">
        <v>0.8573392647577577</v>
      </c>
      <c r="BS9" s="7" t="n">
        <v>0.7915087918089522</v>
      </c>
      <c r="BT9" s="7" t="n">
        <v>0.7233191643925386</v>
      </c>
      <c r="BU9" s="7" t="n">
        <v>0.7172079698453383</v>
      </c>
      <c r="BV9" s="7" t="n">
        <v>0.823651533202071</v>
      </c>
      <c r="BW9" s="7" t="n">
        <v>0.9119278836036038</v>
      </c>
      <c r="BX9" s="7" t="n">
        <v>0.9217670582289926</v>
      </c>
      <c r="BY9" s="7" t="n">
        <v>0.5617910545483282</v>
      </c>
      <c r="BZ9" s="7" t="n">
        <v>0.8513758304163709</v>
      </c>
      <c r="CA9" s="7" t="n">
        <v>0.5183549617652294</v>
      </c>
      <c r="CB9" s="7" t="n">
        <v>0.79048517259712</v>
      </c>
      <c r="CC9" s="7" t="n">
        <v>0.835130732177695</v>
      </c>
      <c r="CD9" s="7" t="n">
        <v>0.7736318766889071</v>
      </c>
      <c r="CE9" s="7" t="n">
        <v>0.7528899510905547</v>
      </c>
      <c r="CF9" s="7" t="n">
        <v>0.253228652295701</v>
      </c>
      <c r="CG9" s="7" t="n">
        <v>0.8595524749608933</v>
      </c>
      <c r="CH9" s="7" t="n">
        <v>0.6997774205978324</v>
      </c>
      <c r="CI9" s="7" t="n">
        <v>0.6096773903628681</v>
      </c>
      <c r="CJ9" s="7" t="n">
        <v>0.7950105666905205</v>
      </c>
      <c r="CK9" s="7" t="n">
        <v>0.7727339509074973</v>
      </c>
      <c r="CL9" s="7" t="n">
        <v>0.7958718688662806</v>
      </c>
      <c r="CM9" s="7" t="n">
        <v>0.7795558576100269</v>
      </c>
      <c r="CN9" s="7" t="n">
        <v>0.620519131782152</v>
      </c>
      <c r="CO9" s="7" t="n">
        <v>0.5951178620515364</v>
      </c>
      <c r="CP9" s="7" t="n">
        <v>0.7462007225026926</v>
      </c>
      <c r="CQ9" s="7" t="n">
        <v>0.6718941259232947</v>
      </c>
      <c r="CR9" s="7" t="n">
        <v>0.732952818166077</v>
      </c>
      <c r="CS9" s="7" t="n">
        <v>0.6759856988463021</v>
      </c>
      <c r="CT9" s="7" t="n">
        <v>0.6141120921040855</v>
      </c>
      <c r="CU9" s="7" t="n">
        <v>0.7103131571956013</v>
      </c>
      <c r="CV9" s="7" t="n">
        <v>0.04082201359730523</v>
      </c>
      <c r="CW9" s="7" t="n">
        <v>0.691059358221636</v>
      </c>
      <c r="CX9" s="7" t="n">
        <v>0.02842062359220301</v>
      </c>
      <c r="CY9" s="7" t="n">
        <v>0.04040679113358027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0.7918184867699161</v>
      </c>
      <c r="D10" s="7" t="n">
        <v>0.7141909236134247</v>
      </c>
      <c r="E10" s="7" t="n">
        <v>0.3143951862165238</v>
      </c>
      <c r="F10" s="7" t="n">
        <v>0.6190554131870343</v>
      </c>
      <c r="G10" s="7" t="n">
        <v>0.336887168540589</v>
      </c>
      <c r="H10" s="7" t="n">
        <v>0.5025996291497122</v>
      </c>
      <c r="I10" s="7" t="n">
        <v>0.7062480254223436</v>
      </c>
      <c r="J10" s="7" t="n">
        <v>0.7753192930608229</v>
      </c>
      <c r="K10" s="7" t="n">
        <v>1</v>
      </c>
      <c r="L10" s="7" t="n">
        <v>0.7753348257188339</v>
      </c>
      <c r="M10" s="7" t="n">
        <v>0.565586646710745</v>
      </c>
      <c r="N10" s="7" t="n">
        <v>0.7234175090278514</v>
      </c>
      <c r="O10" s="7" t="n">
        <v>0.8895263387848338</v>
      </c>
      <c r="P10" s="7" t="n">
        <v>0.8757805784346397</v>
      </c>
      <c r="Q10" s="7" t="n">
        <v>0.6750794738861049</v>
      </c>
      <c r="R10" s="7" t="n">
        <v>0.711034212774498</v>
      </c>
      <c r="S10" s="7" t="n">
        <v>0.8522949288690582</v>
      </c>
      <c r="T10" s="7" t="n">
        <v>0.8124088748994964</v>
      </c>
      <c r="U10" s="7" t="n">
        <v>0.637667934147812</v>
      </c>
      <c r="V10" s="7" t="n">
        <v>0.467111711907905</v>
      </c>
      <c r="W10" s="7" t="n">
        <v>0.1557707794119857</v>
      </c>
      <c r="X10" s="7" t="n">
        <v>0.5944694133248657</v>
      </c>
      <c r="Y10" s="7" t="n">
        <v>0.6772863407169417</v>
      </c>
      <c r="Z10" s="7" t="n">
        <v>0.5016597763776234</v>
      </c>
      <c r="AA10" s="7" t="n">
        <v>0.8785261083547875</v>
      </c>
      <c r="AB10" s="7" t="n">
        <v>0.7157589894988393</v>
      </c>
      <c r="AC10" s="7" t="n">
        <v>0.9204548202081263</v>
      </c>
      <c r="AD10" s="7" t="n">
        <v>0.870819337594943</v>
      </c>
      <c r="AE10" s="7" t="n">
        <v>0.8958338771856189</v>
      </c>
      <c r="AF10" s="7" t="n">
        <v>0.5908026134328178</v>
      </c>
      <c r="AG10" s="7" t="n">
        <v>0.8237621724024957</v>
      </c>
      <c r="AH10" s="7" t="n">
        <v>0.5186449544438452</v>
      </c>
      <c r="AI10" s="7" t="n">
        <v>0.8450688043120737</v>
      </c>
      <c r="AJ10" s="7" t="n">
        <v>0.886217884491138</v>
      </c>
      <c r="AK10" s="7" t="n">
        <v>0.8293204761480562</v>
      </c>
      <c r="AL10" s="7" t="n">
        <v>0.6964894805274788</v>
      </c>
      <c r="AM10" s="7" t="n">
        <v>0.8122119426039631</v>
      </c>
      <c r="AN10" s="7" t="n">
        <v>0.5205365004762537</v>
      </c>
      <c r="AO10" s="7" t="n">
        <v>0.8509691812699468</v>
      </c>
      <c r="AP10" s="7" t="n">
        <v>0.1466691893210667</v>
      </c>
      <c r="AQ10" s="7" t="n">
        <v>0.5511950529172709</v>
      </c>
      <c r="AR10" s="7" t="n">
        <v>0.6374780695461518</v>
      </c>
      <c r="AS10" s="7" t="n">
        <v>0.1687118391659257</v>
      </c>
      <c r="AT10" s="7" t="n">
        <v>0.8075697144580215</v>
      </c>
      <c r="AU10" s="7" t="n">
        <v>0.857375833769922</v>
      </c>
      <c r="AV10" s="7" t="n">
        <v>0.6479897816146996</v>
      </c>
      <c r="AW10" s="7" t="n">
        <v>0.504849471933246</v>
      </c>
      <c r="AX10" s="7" t="n">
        <v>0.8751499253830427</v>
      </c>
      <c r="AY10" s="7" t="n">
        <v>0.6409089420062788</v>
      </c>
      <c r="AZ10" s="7" t="n">
        <v>0.8299670455836257</v>
      </c>
      <c r="BA10" s="7" t="n">
        <v>0.9227955976334797</v>
      </c>
      <c r="BB10" s="7" t="n">
        <v>0.6634004998322376</v>
      </c>
      <c r="BC10" s="7" t="n">
        <v>0.4082041436332592</v>
      </c>
      <c r="BD10" s="7" t="n">
        <v>0.5167846694436496</v>
      </c>
      <c r="BE10" s="7" t="n">
        <v>0.8935197716030749</v>
      </c>
      <c r="BF10" s="7" t="n">
        <v>0.8922275850969645</v>
      </c>
      <c r="BG10" s="7" t="n">
        <v>0.6344688320813582</v>
      </c>
      <c r="BH10" s="7" t="n">
        <v>0.6316083878056893</v>
      </c>
      <c r="BI10" s="7" t="n">
        <v>0.8335739115663899</v>
      </c>
      <c r="BJ10" s="7" t="n">
        <v>0.6549337716723131</v>
      </c>
      <c r="BK10" s="7" t="n">
        <v>0.4314925323722372</v>
      </c>
      <c r="BL10" s="7" t="n">
        <v>0.8527046402459434</v>
      </c>
      <c r="BM10" s="7" t="n">
        <v>0.4898761755600264</v>
      </c>
      <c r="BN10" s="7" t="n">
        <v>0.5178405804207526</v>
      </c>
      <c r="BO10" s="7" t="n">
        <v>0.8326117792975811</v>
      </c>
      <c r="BP10" s="7" t="n">
        <v>0.9146098394257283</v>
      </c>
      <c r="BQ10" s="7" t="n">
        <v>0.9123471323491229</v>
      </c>
      <c r="BR10" s="7" t="n">
        <v>0.5764682908292107</v>
      </c>
      <c r="BS10" s="7" t="n">
        <v>0.6453183427109024</v>
      </c>
      <c r="BT10" s="7" t="n">
        <v>0.8678251822765038</v>
      </c>
      <c r="BU10" s="7" t="n">
        <v>0.6805150519358595</v>
      </c>
      <c r="BV10" s="7" t="n">
        <v>0.9110121297238213</v>
      </c>
      <c r="BW10" s="7" t="n">
        <v>0.9152859470307869</v>
      </c>
      <c r="BX10" s="7" t="n">
        <v>0.8909842262583973</v>
      </c>
      <c r="BY10" s="7" t="n">
        <v>0.493758253680748</v>
      </c>
      <c r="BZ10" s="7" t="n">
        <v>0.9062728250328699</v>
      </c>
      <c r="CA10" s="7" t="n">
        <v>0.2449622111184667</v>
      </c>
      <c r="CB10" s="7" t="n">
        <v>0.908630609935475</v>
      </c>
      <c r="CC10" s="7" t="n">
        <v>0.8379740138220697</v>
      </c>
      <c r="CD10" s="7" t="n">
        <v>0.9260429936159713</v>
      </c>
      <c r="CE10" s="7" t="n">
        <v>0.4555753062143929</v>
      </c>
      <c r="CF10" s="7" t="n">
        <v>0.2104684571755707</v>
      </c>
      <c r="CG10" s="7" t="n">
        <v>0.8636659059931905</v>
      </c>
      <c r="CH10" s="7" t="n">
        <v>0.6665034624267863</v>
      </c>
      <c r="CI10" s="7" t="n">
        <v>0.1442029120915649</v>
      </c>
      <c r="CJ10" s="7" t="n">
        <v>0.504391542876938</v>
      </c>
      <c r="CK10" s="7" t="n">
        <v>0.9271578405227381</v>
      </c>
      <c r="CL10" s="7" t="n">
        <v>0.8312533546638746</v>
      </c>
      <c r="CM10" s="7" t="n">
        <v>0.6982627072159936</v>
      </c>
      <c r="CN10" s="7" t="n">
        <v>0.3231865353656626</v>
      </c>
      <c r="CO10" s="7" t="n">
        <v>0.3980246834295185</v>
      </c>
      <c r="CP10" s="7" t="n">
        <v>0.4371709555613387</v>
      </c>
      <c r="CQ10" s="7" t="n">
        <v>0.4093384491826286</v>
      </c>
      <c r="CR10" s="7" t="n">
        <v>0.4229271870279445</v>
      </c>
      <c r="CS10" s="7" t="n">
        <v>0.4304802321757424</v>
      </c>
      <c r="CT10" s="7" t="n">
        <v>0.2641812140129053</v>
      </c>
      <c r="CU10" s="7" t="n">
        <v>0.4485180470919555</v>
      </c>
      <c r="CV10" s="7" t="n">
        <v>-0.04780206962945895</v>
      </c>
      <c r="CW10" s="7" t="n">
        <v>0.3474328775957624</v>
      </c>
      <c r="CX10" s="7" t="n">
        <v>-0.06372562529629992</v>
      </c>
      <c r="CY10" s="7" t="n">
        <v>-0.04790773757168882</v>
      </c>
    </row>
    <row r="11">
      <c r="A11" s="6" t="inlineStr">
        <is>
          <t>000813.CSI</t>
        </is>
      </c>
      <c r="B11" s="6" t="inlineStr">
        <is>
          <t>中证细分化工产业主题指数</t>
        </is>
      </c>
      <c r="C11" s="7" t="n">
        <v>0.877143758441722</v>
      </c>
      <c r="D11" s="7" t="n">
        <v>0.8283592448515177</v>
      </c>
      <c r="E11" s="7" t="n">
        <v>0.5885005809708532</v>
      </c>
      <c r="F11" s="7" t="n">
        <v>0.7578484091654432</v>
      </c>
      <c r="G11" s="7" t="n">
        <v>0.536876796330514</v>
      </c>
      <c r="H11" s="7" t="n">
        <v>0.8083373672483529</v>
      </c>
      <c r="I11" s="7" t="n">
        <v>0.683697104321483</v>
      </c>
      <c r="J11" s="7" t="n">
        <v>0.8442799667889567</v>
      </c>
      <c r="K11" s="7" t="n">
        <v>0.7753348257188339</v>
      </c>
      <c r="L11" s="7" t="n">
        <v>1</v>
      </c>
      <c r="M11" s="7" t="n">
        <v>0.5657197541155291</v>
      </c>
      <c r="N11" s="7" t="n">
        <v>0.8772994462846305</v>
      </c>
      <c r="O11" s="7" t="n">
        <v>0.8527585215212419</v>
      </c>
      <c r="P11" s="7" t="n">
        <v>0.8709675677570666</v>
      </c>
      <c r="Q11" s="7" t="n">
        <v>0.7907308110304376</v>
      </c>
      <c r="R11" s="7" t="n">
        <v>0.8015553920292671</v>
      </c>
      <c r="S11" s="7" t="n">
        <v>0.8865769719901971</v>
      </c>
      <c r="T11" s="7" t="n">
        <v>0.8733860463116915</v>
      </c>
      <c r="U11" s="7" t="n">
        <v>0.6274484974090088</v>
      </c>
      <c r="V11" s="7" t="n">
        <v>0.6759356413035554</v>
      </c>
      <c r="W11" s="7" t="n">
        <v>0.5371660813103695</v>
      </c>
      <c r="X11" s="7" t="n">
        <v>0.5959335952115732</v>
      </c>
      <c r="Y11" s="7" t="n">
        <v>0.6625127694050651</v>
      </c>
      <c r="Z11" s="7" t="n">
        <v>0.675896821013365</v>
      </c>
      <c r="AA11" s="7" t="n">
        <v>0.8496854489885812</v>
      </c>
      <c r="AB11" s="7" t="n">
        <v>0.6844673246460025</v>
      </c>
      <c r="AC11" s="7" t="n">
        <v>0.7785810428334706</v>
      </c>
      <c r="AD11" s="7" t="n">
        <v>0.8101434458122683</v>
      </c>
      <c r="AE11" s="7" t="n">
        <v>0.8422464135932256</v>
      </c>
      <c r="AF11" s="7" t="n">
        <v>0.6868396172395642</v>
      </c>
      <c r="AG11" s="7" t="n">
        <v>0.8356308108028551</v>
      </c>
      <c r="AH11" s="7" t="n">
        <v>0.6212979434447108</v>
      </c>
      <c r="AI11" s="7" t="n">
        <v>0.7937940342697539</v>
      </c>
      <c r="AJ11" s="7" t="n">
        <v>0.8591873505196777</v>
      </c>
      <c r="AK11" s="7" t="n">
        <v>0.7828177375339817</v>
      </c>
      <c r="AL11" s="7" t="n">
        <v>0.617112654103895</v>
      </c>
      <c r="AM11" s="7" t="n">
        <v>0.7633299708035761</v>
      </c>
      <c r="AN11" s="7" t="n">
        <v>0.6264605627096406</v>
      </c>
      <c r="AO11" s="7" t="n">
        <v>0.8727748441617215</v>
      </c>
      <c r="AP11" s="7" t="n">
        <v>0.3959611707435753</v>
      </c>
      <c r="AQ11" s="7" t="n">
        <v>0.5592350663086852</v>
      </c>
      <c r="AR11" s="7" t="n">
        <v>0.6042177461972862</v>
      </c>
      <c r="AS11" s="7" t="n">
        <v>0.5413361707871821</v>
      </c>
      <c r="AT11" s="7" t="n">
        <v>0.8727956472557288</v>
      </c>
      <c r="AU11" s="7" t="n">
        <v>0.8728664700133332</v>
      </c>
      <c r="AV11" s="7" t="n">
        <v>0.7660886380300359</v>
      </c>
      <c r="AW11" s="7" t="n">
        <v>0.6373221722821729</v>
      </c>
      <c r="AX11" s="7" t="n">
        <v>0.8541379803785881</v>
      </c>
      <c r="AY11" s="7" t="n">
        <v>0.6469354253153805</v>
      </c>
      <c r="AZ11" s="7" t="n">
        <v>0.73194605300363</v>
      </c>
      <c r="BA11" s="7" t="n">
        <v>0.7596447795321188</v>
      </c>
      <c r="BB11" s="7" t="n">
        <v>0.6652633224884061</v>
      </c>
      <c r="BC11" s="7" t="n">
        <v>0.4632801156821353</v>
      </c>
      <c r="BD11" s="7" t="n">
        <v>0.6088719549638918</v>
      </c>
      <c r="BE11" s="7" t="n">
        <v>0.7506325348908621</v>
      </c>
      <c r="BF11" s="7" t="n">
        <v>0.809411254373803</v>
      </c>
      <c r="BG11" s="7" t="n">
        <v>0.6148048729025399</v>
      </c>
      <c r="BH11" s="7" t="n">
        <v>0.5918324836898852</v>
      </c>
      <c r="BI11" s="7" t="n">
        <v>0.7233883122188156</v>
      </c>
      <c r="BJ11" s="7" t="n">
        <v>0.5699329167576999</v>
      </c>
      <c r="BK11" s="7" t="n">
        <v>0.5318193865151142</v>
      </c>
      <c r="BL11" s="7" t="n">
        <v>0.8734701379933589</v>
      </c>
      <c r="BM11" s="7" t="n">
        <v>0.595658407140384</v>
      </c>
      <c r="BN11" s="7" t="n">
        <v>0.7180860049151151</v>
      </c>
      <c r="BO11" s="7" t="n">
        <v>0.7640686395080534</v>
      </c>
      <c r="BP11" s="7" t="n">
        <v>0.7707759264018208</v>
      </c>
      <c r="BQ11" s="7" t="n">
        <v>0.7937255262816079</v>
      </c>
      <c r="BR11" s="7" t="n">
        <v>0.605795589824792</v>
      </c>
      <c r="BS11" s="7" t="n">
        <v>0.6542485342281227</v>
      </c>
      <c r="BT11" s="7" t="n">
        <v>0.7869842314652348</v>
      </c>
      <c r="BU11" s="7" t="n">
        <v>0.6087793193031241</v>
      </c>
      <c r="BV11" s="7" t="n">
        <v>0.7676357165411881</v>
      </c>
      <c r="BW11" s="7" t="n">
        <v>0.8248850268053159</v>
      </c>
      <c r="BX11" s="7" t="n">
        <v>0.7903799715498765</v>
      </c>
      <c r="BY11" s="7" t="n">
        <v>0.4750951221403464</v>
      </c>
      <c r="BZ11" s="7" t="n">
        <v>0.7395083461148166</v>
      </c>
      <c r="CA11" s="7" t="n">
        <v>0.3269947440037224</v>
      </c>
      <c r="CB11" s="7" t="n">
        <v>0.7460132914372193</v>
      </c>
      <c r="CC11" s="7" t="n">
        <v>0.8572372640454141</v>
      </c>
      <c r="CD11" s="7" t="n">
        <v>0.7246371176279461</v>
      </c>
      <c r="CE11" s="7" t="n">
        <v>0.5324200999512171</v>
      </c>
      <c r="CF11" s="7" t="n">
        <v>0.2273692344463108</v>
      </c>
      <c r="CG11" s="7" t="n">
        <v>0.8467192356679167</v>
      </c>
      <c r="CH11" s="7" t="n">
        <v>0.7081232663367066</v>
      </c>
      <c r="CI11" s="7" t="n">
        <v>0.3934841901363564</v>
      </c>
      <c r="CJ11" s="7" t="n">
        <v>0.6148531051100643</v>
      </c>
      <c r="CK11" s="7" t="n">
        <v>0.7244532049722376</v>
      </c>
      <c r="CL11" s="7" t="n">
        <v>0.7524466883353181</v>
      </c>
      <c r="CM11" s="7" t="n">
        <v>0.7007999741483303</v>
      </c>
      <c r="CN11" s="7" t="n">
        <v>0.4917414566812798</v>
      </c>
      <c r="CO11" s="7" t="n">
        <v>0.4406338142490239</v>
      </c>
      <c r="CP11" s="7" t="n">
        <v>0.5333660679349258</v>
      </c>
      <c r="CQ11" s="7" t="n">
        <v>0.4500531024085624</v>
      </c>
      <c r="CR11" s="7" t="n">
        <v>0.5215481662236426</v>
      </c>
      <c r="CS11" s="7" t="n">
        <v>0.4913800461871233</v>
      </c>
      <c r="CT11" s="7" t="n">
        <v>0.4282467279231505</v>
      </c>
      <c r="CU11" s="7" t="n">
        <v>0.5072766036088614</v>
      </c>
      <c r="CV11" s="7" t="n">
        <v>-0.01581033799492082</v>
      </c>
      <c r="CW11" s="7" t="n">
        <v>0.5476082155269629</v>
      </c>
      <c r="CX11" s="7" t="n">
        <v>-0.01202668303061683</v>
      </c>
      <c r="CY11" s="7" t="n">
        <v>-0.0159420064761298</v>
      </c>
    </row>
    <row r="12">
      <c r="A12" s="6" t="inlineStr">
        <is>
          <t>000815.CSI</t>
        </is>
      </c>
      <c r="B12" s="6" t="inlineStr">
        <is>
          <t>中证细分食品饮料产业主题指数</t>
        </is>
      </c>
      <c r="C12" s="7" t="n">
        <v>0.7436559467550294</v>
      </c>
      <c r="D12" s="7" t="n">
        <v>0.8254067699365339</v>
      </c>
      <c r="E12" s="7" t="n">
        <v>0.4026435639162386</v>
      </c>
      <c r="F12" s="7" t="n">
        <v>0.8559397873190495</v>
      </c>
      <c r="G12" s="7" t="n">
        <v>0.5713889296721404</v>
      </c>
      <c r="H12" s="7" t="n">
        <v>0.4246573928492186</v>
      </c>
      <c r="I12" s="7" t="n">
        <v>0.9379212091600353</v>
      </c>
      <c r="J12" s="7" t="n">
        <v>0.8220405286954838</v>
      </c>
      <c r="K12" s="7" t="n">
        <v>0.565586646710745</v>
      </c>
      <c r="L12" s="7" t="n">
        <v>0.5657197541155291</v>
      </c>
      <c r="M12" s="7" t="n">
        <v>1</v>
      </c>
      <c r="N12" s="7" t="n">
        <v>0.5275146554916366</v>
      </c>
      <c r="O12" s="7" t="n">
        <v>0.5520928773741453</v>
      </c>
      <c r="P12" s="7" t="n">
        <v>0.5781308005225189</v>
      </c>
      <c r="Q12" s="7" t="n">
        <v>0.5503787473628047</v>
      </c>
      <c r="R12" s="7" t="n">
        <v>0.8474676649395847</v>
      </c>
      <c r="S12" s="7" t="n">
        <v>0.6315112712129817</v>
      </c>
      <c r="T12" s="7" t="n">
        <v>0.7872453599312991</v>
      </c>
      <c r="U12" s="7" t="n">
        <v>0.7700781406089071</v>
      </c>
      <c r="V12" s="7" t="n">
        <v>0.4434533592407262</v>
      </c>
      <c r="W12" s="7" t="n">
        <v>0.2589775255344174</v>
      </c>
      <c r="X12" s="7" t="n">
        <v>0.9578102391028166</v>
      </c>
      <c r="Y12" s="7" t="n">
        <v>0.7343159761933452</v>
      </c>
      <c r="Z12" s="7" t="n">
        <v>0.3456367746034016</v>
      </c>
      <c r="AA12" s="7" t="n">
        <v>0.5540835331153879</v>
      </c>
      <c r="AB12" s="7" t="n">
        <v>0.6799477230457828</v>
      </c>
      <c r="AC12" s="7" t="n">
        <v>0.6252358589662758</v>
      </c>
      <c r="AD12" s="7" t="n">
        <v>0.6651425170926374</v>
      </c>
      <c r="AE12" s="7" t="n">
        <v>0.5856809855282481</v>
      </c>
      <c r="AF12" s="7" t="n">
        <v>0.874968761904319</v>
      </c>
      <c r="AG12" s="7" t="n">
        <v>0.7919162153344579</v>
      </c>
      <c r="AH12" s="7" t="n">
        <v>0.5580851974289213</v>
      </c>
      <c r="AI12" s="7" t="n">
        <v>0.6493875126599669</v>
      </c>
      <c r="AJ12" s="7" t="n">
        <v>0.5432095351561694</v>
      </c>
      <c r="AK12" s="7" t="n">
        <v>0.4400234361188641</v>
      </c>
      <c r="AL12" s="7" t="n">
        <v>0.5727264040444354</v>
      </c>
      <c r="AM12" s="7" t="n">
        <v>0.3966052366416436</v>
      </c>
      <c r="AN12" s="7" t="n">
        <v>0.5459026293521637</v>
      </c>
      <c r="AO12" s="7" t="n">
        <v>0.5629839470751437</v>
      </c>
      <c r="AP12" s="7" t="n">
        <v>0.4639920272134023</v>
      </c>
      <c r="AQ12" s="7" t="n">
        <v>0.9889336850302689</v>
      </c>
      <c r="AR12" s="7" t="n">
        <v>0.7730523555731847</v>
      </c>
      <c r="AS12" s="7" t="n">
        <v>0.2631912309436946</v>
      </c>
      <c r="AT12" s="7" t="n">
        <v>0.8112067483730776</v>
      </c>
      <c r="AU12" s="7" t="n">
        <v>0.5442884611426457</v>
      </c>
      <c r="AV12" s="7" t="n">
        <v>0.4351998763936947</v>
      </c>
      <c r="AW12" s="7" t="n">
        <v>0.4266303039464589</v>
      </c>
      <c r="AX12" s="7" t="n">
        <v>0.5303312882032224</v>
      </c>
      <c r="AY12" s="7" t="n">
        <v>0.6534267285661929</v>
      </c>
      <c r="AZ12" s="7" t="n">
        <v>0.6031759745643109</v>
      </c>
      <c r="BA12" s="7" t="n">
        <v>0.6463137957176163</v>
      </c>
      <c r="BB12" s="7" t="n">
        <v>0.7986703404595227</v>
      </c>
      <c r="BC12" s="7" t="n">
        <v>0.2482640316989393</v>
      </c>
      <c r="BD12" s="7" t="n">
        <v>0.6290178260925107</v>
      </c>
      <c r="BE12" s="7" t="n">
        <v>0.6254458089095284</v>
      </c>
      <c r="BF12" s="7" t="n">
        <v>0.5762825671127376</v>
      </c>
      <c r="BG12" s="7" t="n">
        <v>0.6546928608059546</v>
      </c>
      <c r="BH12" s="7" t="n">
        <v>0.6510377292619757</v>
      </c>
      <c r="BI12" s="7" t="n">
        <v>0.5770418743044444</v>
      </c>
      <c r="BJ12" s="7" t="n">
        <v>0.5192681612274239</v>
      </c>
      <c r="BK12" s="7" t="n">
        <v>0.6249270332895827</v>
      </c>
      <c r="BL12" s="7" t="n">
        <v>0.5626154046109192</v>
      </c>
      <c r="BM12" s="7" t="n">
        <v>0.5078664230061727</v>
      </c>
      <c r="BN12" s="7" t="n">
        <v>0.5129205382454392</v>
      </c>
      <c r="BO12" s="7" t="n">
        <v>0.4656101593609714</v>
      </c>
      <c r="BP12" s="7" t="n">
        <v>0.6490619398757865</v>
      </c>
      <c r="BQ12" s="7" t="n">
        <v>0.6816686013086037</v>
      </c>
      <c r="BR12" s="7" t="n">
        <v>0.9715038352247316</v>
      </c>
      <c r="BS12" s="7" t="n">
        <v>0.7444461685363052</v>
      </c>
      <c r="BT12" s="7" t="n">
        <v>0.4774821134970313</v>
      </c>
      <c r="BU12" s="7" t="n">
        <v>0.6239063496595091</v>
      </c>
      <c r="BV12" s="7" t="n">
        <v>0.6120909851253374</v>
      </c>
      <c r="BW12" s="7" t="n">
        <v>0.69937000868235</v>
      </c>
      <c r="BX12" s="7" t="n">
        <v>0.7350782350618916</v>
      </c>
      <c r="BY12" s="7" t="n">
        <v>0.3713223113689664</v>
      </c>
      <c r="BZ12" s="7" t="n">
        <v>0.6681290751182568</v>
      </c>
      <c r="CA12" s="7" t="n">
        <v>0.3262489369980157</v>
      </c>
      <c r="CB12" s="7" t="n">
        <v>0.5920434830518846</v>
      </c>
      <c r="CC12" s="7" t="n">
        <v>0.5596667283889137</v>
      </c>
      <c r="CD12" s="7" t="n">
        <v>0.575591416648609</v>
      </c>
      <c r="CE12" s="7" t="n">
        <v>0.6558624276654105</v>
      </c>
      <c r="CF12" s="7" t="n">
        <v>0.136028272835205</v>
      </c>
      <c r="CG12" s="7" t="n">
        <v>0.5876762449601775</v>
      </c>
      <c r="CH12" s="7" t="n">
        <v>0.4397895485745214</v>
      </c>
      <c r="CI12" s="7" t="n">
        <v>0.4634132607725863</v>
      </c>
      <c r="CJ12" s="7" t="n">
        <v>0.5868036797722498</v>
      </c>
      <c r="CK12" s="7" t="n">
        <v>0.5704943218340877</v>
      </c>
      <c r="CL12" s="7" t="n">
        <v>0.557925134857285</v>
      </c>
      <c r="CM12" s="7" t="n">
        <v>0.7193490087252772</v>
      </c>
      <c r="CN12" s="7" t="n">
        <v>0.3868608173030205</v>
      </c>
      <c r="CO12" s="7" t="n">
        <v>0.4191437372003084</v>
      </c>
      <c r="CP12" s="7" t="n">
        <v>0.6240086297673945</v>
      </c>
      <c r="CQ12" s="7" t="n">
        <v>0.6058745971949782</v>
      </c>
      <c r="CR12" s="7" t="n">
        <v>0.6178183834381137</v>
      </c>
      <c r="CS12" s="7" t="n">
        <v>0.553124490242508</v>
      </c>
      <c r="CT12" s="7" t="n">
        <v>0.4687408402864258</v>
      </c>
      <c r="CU12" s="7" t="n">
        <v>0.5933957826658761</v>
      </c>
      <c r="CV12" s="7" t="n">
        <v>-0.01908175087397073</v>
      </c>
      <c r="CW12" s="7" t="n">
        <v>0.4443836760281001</v>
      </c>
      <c r="CX12" s="7" t="n">
        <v>-0.002440160870478323</v>
      </c>
      <c r="CY12" s="7" t="n">
        <v>-0.01965049853690393</v>
      </c>
    </row>
    <row r="13">
      <c r="A13" s="6" t="inlineStr">
        <is>
          <t>000819.SH</t>
        </is>
      </c>
      <c r="B13" s="6" t="inlineStr">
        <is>
          <t>中证申万有色金属指数</t>
        </is>
      </c>
      <c r="C13" s="7" t="n">
        <v>0.8260604397819686</v>
      </c>
      <c r="D13" s="7" t="n">
        <v>0.7837597033532138</v>
      </c>
      <c r="E13" s="7" t="n">
        <v>0.5946281554684599</v>
      </c>
      <c r="F13" s="7" t="n">
        <v>0.71564561014842</v>
      </c>
      <c r="G13" s="7" t="n">
        <v>0.5079599604626679</v>
      </c>
      <c r="H13" s="7" t="n">
        <v>0.8878326699626141</v>
      </c>
      <c r="I13" s="7" t="n">
        <v>0.6393193585176671</v>
      </c>
      <c r="J13" s="7" t="n">
        <v>0.7982610084430027</v>
      </c>
      <c r="K13" s="7" t="n">
        <v>0.7234175090278514</v>
      </c>
      <c r="L13" s="7" t="n">
        <v>0.8772994462846305</v>
      </c>
      <c r="M13" s="7" t="n">
        <v>0.5275146554916366</v>
      </c>
      <c r="N13" s="7" t="n">
        <v>1</v>
      </c>
      <c r="O13" s="7" t="n">
        <v>0.8003583583316216</v>
      </c>
      <c r="P13" s="7" t="n">
        <v>0.8328013289143295</v>
      </c>
      <c r="Q13" s="7" t="n">
        <v>0.7497277626432824</v>
      </c>
      <c r="R13" s="7" t="n">
        <v>0.7539403361733444</v>
      </c>
      <c r="S13" s="7" t="n">
        <v>0.845458387686005</v>
      </c>
      <c r="T13" s="7" t="n">
        <v>0.8278602701139639</v>
      </c>
      <c r="U13" s="7" t="n">
        <v>0.5679213733129429</v>
      </c>
      <c r="V13" s="7" t="n">
        <v>0.6379451702070554</v>
      </c>
      <c r="W13" s="7" t="n">
        <v>0.5779454785253506</v>
      </c>
      <c r="X13" s="7" t="n">
        <v>0.5606747437594521</v>
      </c>
      <c r="Y13" s="7" t="n">
        <v>0.5962424727185082</v>
      </c>
      <c r="Z13" s="7" t="n">
        <v>0.6118504794040159</v>
      </c>
      <c r="AA13" s="7" t="n">
        <v>0.7938749113406804</v>
      </c>
      <c r="AB13" s="7" t="n">
        <v>0.6226361982083501</v>
      </c>
      <c r="AC13" s="7" t="n">
        <v>0.7574065536512817</v>
      </c>
      <c r="AD13" s="7" t="n">
        <v>0.7650657324354891</v>
      </c>
      <c r="AE13" s="7" t="n">
        <v>0.8136710150500968</v>
      </c>
      <c r="AF13" s="7" t="n">
        <v>0.6101792326880983</v>
      </c>
      <c r="AG13" s="7" t="n">
        <v>0.7864293970456609</v>
      </c>
      <c r="AH13" s="7" t="n">
        <v>0.587337348496473</v>
      </c>
      <c r="AI13" s="7" t="n">
        <v>0.7539126413623249</v>
      </c>
      <c r="AJ13" s="7" t="n">
        <v>0.8406206294364855</v>
      </c>
      <c r="AK13" s="7" t="n">
        <v>0.7080134671339173</v>
      </c>
      <c r="AL13" s="7" t="n">
        <v>0.6009468220650565</v>
      </c>
      <c r="AM13" s="7" t="n">
        <v>0.6714224050100293</v>
      </c>
      <c r="AN13" s="7" t="n">
        <v>0.594855403319098</v>
      </c>
      <c r="AO13" s="7" t="n">
        <v>0.8571852442134936</v>
      </c>
      <c r="AP13" s="7" t="n">
        <v>0.381298091471377</v>
      </c>
      <c r="AQ13" s="7" t="n">
        <v>0.5214602304073724</v>
      </c>
      <c r="AR13" s="7" t="n">
        <v>0.5452307491833427</v>
      </c>
      <c r="AS13" s="7" t="n">
        <v>0.6002243114875517</v>
      </c>
      <c r="AT13" s="7" t="n">
        <v>0.8226875957162492</v>
      </c>
      <c r="AU13" s="7" t="n">
        <v>0.9150055091824035</v>
      </c>
      <c r="AV13" s="7" t="n">
        <v>0.7579839767456792</v>
      </c>
      <c r="AW13" s="7" t="n">
        <v>0.5700099908821115</v>
      </c>
      <c r="AX13" s="7" t="n">
        <v>0.7993497197133876</v>
      </c>
      <c r="AY13" s="7" t="n">
        <v>0.6281899143036955</v>
      </c>
      <c r="AZ13" s="7" t="n">
        <v>0.7194954119053186</v>
      </c>
      <c r="BA13" s="7" t="n">
        <v>0.7467690066029099</v>
      </c>
      <c r="BB13" s="7" t="n">
        <v>0.5675954346726432</v>
      </c>
      <c r="BC13" s="7" t="n">
        <v>0.4387462493384276</v>
      </c>
      <c r="BD13" s="7" t="n">
        <v>0.6043649725084876</v>
      </c>
      <c r="BE13" s="7" t="n">
        <v>0.7462915310519127</v>
      </c>
      <c r="BF13" s="7" t="n">
        <v>0.7682529705298178</v>
      </c>
      <c r="BG13" s="7" t="n">
        <v>0.5438167689808285</v>
      </c>
      <c r="BH13" s="7" t="n">
        <v>0.5262388093008765</v>
      </c>
      <c r="BI13" s="7" t="n">
        <v>0.6811641288617757</v>
      </c>
      <c r="BJ13" s="7" t="n">
        <v>0.5478397228718614</v>
      </c>
      <c r="BK13" s="7" t="n">
        <v>0.5002568981245401</v>
      </c>
      <c r="BL13" s="7" t="n">
        <v>0.8572614036211967</v>
      </c>
      <c r="BM13" s="7" t="n">
        <v>0.5131525711867025</v>
      </c>
      <c r="BN13" s="7" t="n">
        <v>0.647896534486549</v>
      </c>
      <c r="BO13" s="7" t="n">
        <v>0.7189085719955656</v>
      </c>
      <c r="BP13" s="7" t="n">
        <v>0.7227921455917353</v>
      </c>
      <c r="BQ13" s="7" t="n">
        <v>0.7840874014010319</v>
      </c>
      <c r="BR13" s="7" t="n">
        <v>0.5326535371709255</v>
      </c>
      <c r="BS13" s="7" t="n">
        <v>0.5697679190286302</v>
      </c>
      <c r="BT13" s="7" t="n">
        <v>0.7678738294578797</v>
      </c>
      <c r="BU13" s="7" t="n">
        <v>0.5567046073238711</v>
      </c>
      <c r="BV13" s="7" t="n">
        <v>0.7434961055696839</v>
      </c>
      <c r="BW13" s="7" t="n">
        <v>0.776093542012771</v>
      </c>
      <c r="BX13" s="7" t="n">
        <v>0.7632729982177434</v>
      </c>
      <c r="BY13" s="7" t="n">
        <v>0.515751391722245</v>
      </c>
      <c r="BZ13" s="7" t="n">
        <v>0.7343846842787877</v>
      </c>
      <c r="CA13" s="7" t="n">
        <v>0.2733212235293457</v>
      </c>
      <c r="CB13" s="7" t="n">
        <v>0.7474374234161834</v>
      </c>
      <c r="CC13" s="7" t="n">
        <v>0.8318334086522469</v>
      </c>
      <c r="CD13" s="7" t="n">
        <v>0.718695775729378</v>
      </c>
      <c r="CE13" s="7" t="n">
        <v>0.4926169300639207</v>
      </c>
      <c r="CF13" s="7" t="n">
        <v>0.1951992869405744</v>
      </c>
      <c r="CG13" s="7" t="n">
        <v>0.8235980775708843</v>
      </c>
      <c r="CH13" s="7" t="n">
        <v>0.6642222017005094</v>
      </c>
      <c r="CI13" s="7" t="n">
        <v>0.3797555937233726</v>
      </c>
      <c r="CJ13" s="7" t="n">
        <v>0.5813391958412907</v>
      </c>
      <c r="CK13" s="7" t="n">
        <v>0.7209309689686492</v>
      </c>
      <c r="CL13" s="7" t="n">
        <v>0.7042154400230305</v>
      </c>
      <c r="CM13" s="7" t="n">
        <v>0.6330048126696951</v>
      </c>
      <c r="CN13" s="7" t="n">
        <v>0.4449724250664061</v>
      </c>
      <c r="CO13" s="7" t="n">
        <v>0.4336464280604015</v>
      </c>
      <c r="CP13" s="7" t="n">
        <v>0.5329855396472019</v>
      </c>
      <c r="CQ13" s="7" t="n">
        <v>0.414739407462473</v>
      </c>
      <c r="CR13" s="7" t="n">
        <v>0.5033547933733667</v>
      </c>
      <c r="CS13" s="7" t="n">
        <v>0.5080606227492552</v>
      </c>
      <c r="CT13" s="7" t="n">
        <v>0.4019264968215836</v>
      </c>
      <c r="CU13" s="7" t="n">
        <v>0.5211192296416239</v>
      </c>
      <c r="CV13" s="7" t="n">
        <v>-0.04550213193678261</v>
      </c>
      <c r="CW13" s="7" t="n">
        <v>0.4819587500956057</v>
      </c>
      <c r="CX13" s="7" t="n">
        <v>-0.06192638710346633</v>
      </c>
      <c r="CY13" s="7" t="n">
        <v>-0.04610202627728293</v>
      </c>
    </row>
    <row r="14">
      <c r="A14" s="6" t="inlineStr">
        <is>
          <t>000827.SH</t>
        </is>
      </c>
      <c r="B14" s="6" t="inlineStr">
        <is>
          <t>中证环保产业指数</t>
        </is>
      </c>
      <c r="C14" s="7" t="n">
        <v>0.822203290741818</v>
      </c>
      <c r="D14" s="7" t="n">
        <v>0.7724382050645426</v>
      </c>
      <c r="E14" s="7" t="n">
        <v>0.3991239799602025</v>
      </c>
      <c r="F14" s="7" t="n">
        <v>0.6878832350727366</v>
      </c>
      <c r="G14" s="7" t="n">
        <v>0.3949319915972185</v>
      </c>
      <c r="H14" s="7" t="n">
        <v>0.5990309820277319</v>
      </c>
      <c r="I14" s="7" t="n">
        <v>0.6889597960600063</v>
      </c>
      <c r="J14" s="7" t="n">
        <v>0.8258270683011132</v>
      </c>
      <c r="K14" s="7" t="n">
        <v>0.8895263387848338</v>
      </c>
      <c r="L14" s="7" t="n">
        <v>0.8527585215212419</v>
      </c>
      <c r="M14" s="7" t="n">
        <v>0.5520928773741453</v>
      </c>
      <c r="N14" s="7" t="n">
        <v>0.8003583583316216</v>
      </c>
      <c r="O14" s="7" t="n">
        <v>1</v>
      </c>
      <c r="P14" s="7" t="n">
        <v>0.8727298880854324</v>
      </c>
      <c r="Q14" s="7" t="n">
        <v>0.7388429614516204</v>
      </c>
      <c r="R14" s="7" t="n">
        <v>0.7798631814824232</v>
      </c>
      <c r="S14" s="7" t="n">
        <v>0.8567969877910612</v>
      </c>
      <c r="T14" s="7" t="n">
        <v>0.8515007532569737</v>
      </c>
      <c r="U14" s="7" t="n">
        <v>0.6266963681969178</v>
      </c>
      <c r="V14" s="7" t="n">
        <v>0.5062597285389241</v>
      </c>
      <c r="W14" s="7" t="n">
        <v>0.2663148547885325</v>
      </c>
      <c r="X14" s="7" t="n">
        <v>0.5929036478493538</v>
      </c>
      <c r="Y14" s="7" t="n">
        <v>0.6568376771491619</v>
      </c>
      <c r="Z14" s="7" t="n">
        <v>0.5711851298082887</v>
      </c>
      <c r="AA14" s="7" t="n">
        <v>0.9974591803398971</v>
      </c>
      <c r="AB14" s="7" t="n">
        <v>0.6766047400334182</v>
      </c>
      <c r="AC14" s="7" t="n">
        <v>0.8472125123899001</v>
      </c>
      <c r="AD14" s="7" t="n">
        <v>0.9092298900873167</v>
      </c>
      <c r="AE14" s="7" t="n">
        <v>0.940155200495387</v>
      </c>
      <c r="AF14" s="7" t="n">
        <v>0.6215697688761255</v>
      </c>
      <c r="AG14" s="7" t="n">
        <v>0.8665887487337727</v>
      </c>
      <c r="AH14" s="7" t="n">
        <v>0.5213641590507696</v>
      </c>
      <c r="AI14" s="7" t="n">
        <v>0.8967367675483012</v>
      </c>
      <c r="AJ14" s="7" t="n">
        <v>0.991477792019168</v>
      </c>
      <c r="AK14" s="7" t="n">
        <v>0.8130713513915144</v>
      </c>
      <c r="AL14" s="7" t="n">
        <v>0.6287948737914293</v>
      </c>
      <c r="AM14" s="7" t="n">
        <v>0.8032626617088623</v>
      </c>
      <c r="AN14" s="7" t="n">
        <v>0.5187963893223019</v>
      </c>
      <c r="AO14" s="7" t="n">
        <v>0.9435274860170993</v>
      </c>
      <c r="AP14" s="7" t="n">
        <v>0.2450714559449176</v>
      </c>
      <c r="AQ14" s="7" t="n">
        <v>0.548631995113109</v>
      </c>
      <c r="AR14" s="7" t="n">
        <v>0.6140311608964469</v>
      </c>
      <c r="AS14" s="7" t="n">
        <v>0.2818254323888464</v>
      </c>
      <c r="AT14" s="7" t="n">
        <v>0.8524869416626117</v>
      </c>
      <c r="AU14" s="7" t="n">
        <v>0.8896232477634894</v>
      </c>
      <c r="AV14" s="7" t="n">
        <v>0.68470621222563</v>
      </c>
      <c r="AW14" s="7" t="n">
        <v>0.5599818391900336</v>
      </c>
      <c r="AX14" s="7" t="n">
        <v>0.9966464357226816</v>
      </c>
      <c r="AY14" s="7" t="n">
        <v>0.6309073220649541</v>
      </c>
      <c r="AZ14" s="7" t="n">
        <v>0.7632243866021072</v>
      </c>
      <c r="BA14" s="7" t="n">
        <v>0.8551002537173913</v>
      </c>
      <c r="BB14" s="7" t="n">
        <v>0.6372883165035955</v>
      </c>
      <c r="BC14" s="7" t="n">
        <v>0.4496171514330431</v>
      </c>
      <c r="BD14" s="7" t="n">
        <v>0.5614383665573728</v>
      </c>
      <c r="BE14" s="7" t="n">
        <v>0.8154259467163101</v>
      </c>
      <c r="BF14" s="7" t="n">
        <v>0.8800232167891838</v>
      </c>
      <c r="BG14" s="7" t="n">
        <v>0.6056889765948105</v>
      </c>
      <c r="BH14" s="7" t="n">
        <v>0.5974144466414832</v>
      </c>
      <c r="BI14" s="7" t="n">
        <v>0.7405499041165048</v>
      </c>
      <c r="BJ14" s="7" t="n">
        <v>0.5840360418344351</v>
      </c>
      <c r="BK14" s="7" t="n">
        <v>0.4853774419605505</v>
      </c>
      <c r="BL14" s="7" t="n">
        <v>0.9439481311837878</v>
      </c>
      <c r="BM14" s="7" t="n">
        <v>0.5497130730384348</v>
      </c>
      <c r="BN14" s="7" t="n">
        <v>0.5724617607962486</v>
      </c>
      <c r="BO14" s="7" t="n">
        <v>0.8234267269051883</v>
      </c>
      <c r="BP14" s="7" t="n">
        <v>0.8475996133819438</v>
      </c>
      <c r="BQ14" s="7" t="n">
        <v>0.8549599040850263</v>
      </c>
      <c r="BR14" s="7" t="n">
        <v>0.5815819535134196</v>
      </c>
      <c r="BS14" s="7" t="n">
        <v>0.6354090164451646</v>
      </c>
      <c r="BT14" s="7" t="n">
        <v>0.9640729798202564</v>
      </c>
      <c r="BU14" s="7" t="n">
        <v>0.6313006602204483</v>
      </c>
      <c r="BV14" s="7" t="n">
        <v>0.8654592927979773</v>
      </c>
      <c r="BW14" s="7" t="n">
        <v>0.8780863902559957</v>
      </c>
      <c r="BX14" s="7" t="n">
        <v>0.8747515018357435</v>
      </c>
      <c r="BY14" s="7" t="n">
        <v>0.4622929431036752</v>
      </c>
      <c r="BZ14" s="7" t="n">
        <v>0.8369599717120064</v>
      </c>
      <c r="CA14" s="7" t="n">
        <v>0.2896228925480409</v>
      </c>
      <c r="CB14" s="7" t="n">
        <v>0.8510047538839204</v>
      </c>
      <c r="CC14" s="7" t="n">
        <v>0.935763382844655</v>
      </c>
      <c r="CD14" s="7" t="n">
        <v>0.8350701837430011</v>
      </c>
      <c r="CE14" s="7" t="n">
        <v>0.5028366899916216</v>
      </c>
      <c r="CF14" s="7" t="n">
        <v>0.1751685882397114</v>
      </c>
      <c r="CG14" s="7" t="n">
        <v>0.9286457538678881</v>
      </c>
      <c r="CH14" s="7" t="n">
        <v>0.7006381378086682</v>
      </c>
      <c r="CI14" s="7" t="n">
        <v>0.2440157496794469</v>
      </c>
      <c r="CJ14" s="7" t="n">
        <v>0.5097470652222712</v>
      </c>
      <c r="CK14" s="7" t="n">
        <v>0.8310423163683758</v>
      </c>
      <c r="CL14" s="7" t="n">
        <v>0.749978711305225</v>
      </c>
      <c r="CM14" s="7" t="n">
        <v>0.6742287322821761</v>
      </c>
      <c r="CN14" s="7" t="n">
        <v>0.3692860485312748</v>
      </c>
      <c r="CO14" s="7" t="n">
        <v>0.4401207830554562</v>
      </c>
      <c r="CP14" s="7" t="n">
        <v>0.4962340583980717</v>
      </c>
      <c r="CQ14" s="7" t="n">
        <v>0.4631068056687075</v>
      </c>
      <c r="CR14" s="7" t="n">
        <v>0.4716598816835694</v>
      </c>
      <c r="CS14" s="7" t="n">
        <v>0.4664491779727018</v>
      </c>
      <c r="CT14" s="7" t="n">
        <v>0.3394004386191256</v>
      </c>
      <c r="CU14" s="7" t="n">
        <v>0.4880363448886488</v>
      </c>
      <c r="CV14" s="7" t="n">
        <v>0.01305803664137971</v>
      </c>
      <c r="CW14" s="7" t="n">
        <v>0.4174426805139936</v>
      </c>
      <c r="CX14" s="7" t="n">
        <v>-0.01931789317426737</v>
      </c>
      <c r="CY14" s="7" t="n">
        <v>0.01286233293400833</v>
      </c>
    </row>
    <row r="15">
      <c r="A15" s="6" t="inlineStr">
        <is>
          <t>000852.SH</t>
        </is>
      </c>
      <c r="B15" s="6" t="inlineStr">
        <is>
          <t>中证1000指数</t>
        </is>
      </c>
      <c r="C15" s="7" t="n">
        <v>0.909281846798088</v>
      </c>
      <c r="D15" s="7" t="n">
        <v>0.7947503768918233</v>
      </c>
      <c r="E15" s="7" t="n">
        <v>0.5424271317362822</v>
      </c>
      <c r="F15" s="7" t="n">
        <v>0.6902987384139631</v>
      </c>
      <c r="G15" s="7" t="n">
        <v>0.4927477858340134</v>
      </c>
      <c r="H15" s="7" t="n">
        <v>0.6759118958896324</v>
      </c>
      <c r="I15" s="7" t="n">
        <v>0.7124827528641777</v>
      </c>
      <c r="J15" s="7" t="n">
        <v>0.8373639157804429</v>
      </c>
      <c r="K15" s="7" t="n">
        <v>0.8757805784346397</v>
      </c>
      <c r="L15" s="7" t="n">
        <v>0.8709675677570666</v>
      </c>
      <c r="M15" s="7" t="n">
        <v>0.5781308005225189</v>
      </c>
      <c r="N15" s="7" t="n">
        <v>0.8328013289143295</v>
      </c>
      <c r="O15" s="7" t="n">
        <v>0.8727298880854324</v>
      </c>
      <c r="P15" s="7" t="n">
        <v>1</v>
      </c>
      <c r="Q15" s="7" t="n">
        <v>0.8349530210513234</v>
      </c>
      <c r="R15" s="7" t="n">
        <v>0.7635852241944052</v>
      </c>
      <c r="S15" s="7" t="n">
        <v>0.9719939740200053</v>
      </c>
      <c r="T15" s="7" t="n">
        <v>0.8913418919095849</v>
      </c>
      <c r="U15" s="7" t="n">
        <v>0.6538624393760177</v>
      </c>
      <c r="V15" s="7" t="n">
        <v>0.6882137672799745</v>
      </c>
      <c r="W15" s="7" t="n">
        <v>0.3311327818987965</v>
      </c>
      <c r="X15" s="7" t="n">
        <v>0.642667022263521</v>
      </c>
      <c r="Y15" s="7" t="n">
        <v>0.7115418703135167</v>
      </c>
      <c r="Z15" s="7" t="n">
        <v>0.7041387199389993</v>
      </c>
      <c r="AA15" s="7" t="n">
        <v>0.8517671916224915</v>
      </c>
      <c r="AB15" s="7" t="n">
        <v>0.7787107059462191</v>
      </c>
      <c r="AC15" s="7" t="n">
        <v>0.9279867189947357</v>
      </c>
      <c r="AD15" s="7" t="n">
        <v>0.8642921604407926</v>
      </c>
      <c r="AE15" s="7" t="n">
        <v>0.8773301638018344</v>
      </c>
      <c r="AF15" s="7" t="n">
        <v>0.6876287866284766</v>
      </c>
      <c r="AG15" s="7" t="n">
        <v>0.8551882941746941</v>
      </c>
      <c r="AH15" s="7" t="n">
        <v>0.618902505323031</v>
      </c>
      <c r="AI15" s="7" t="n">
        <v>0.8281048058946037</v>
      </c>
      <c r="AJ15" s="7" t="n">
        <v>0.8736179710251476</v>
      </c>
      <c r="AK15" s="7" t="n">
        <v>0.8989257276132382</v>
      </c>
      <c r="AL15" s="7" t="n">
        <v>0.8151819824065698</v>
      </c>
      <c r="AM15" s="7" t="n">
        <v>0.8608608391911707</v>
      </c>
      <c r="AN15" s="7" t="n">
        <v>0.6289285479159605</v>
      </c>
      <c r="AO15" s="7" t="n">
        <v>0.8603660665524561</v>
      </c>
      <c r="AP15" s="7" t="n">
        <v>0.314626459116135</v>
      </c>
      <c r="AQ15" s="7" t="n">
        <v>0.5639707798421201</v>
      </c>
      <c r="AR15" s="7" t="n">
        <v>0.6275395272726255</v>
      </c>
      <c r="AS15" s="7" t="n">
        <v>0.3508421603116004</v>
      </c>
      <c r="AT15" s="7" t="n">
        <v>0.8682380482983189</v>
      </c>
      <c r="AU15" s="7" t="n">
        <v>0.9386133361207948</v>
      </c>
      <c r="AV15" s="7" t="n">
        <v>0.8214536320865334</v>
      </c>
      <c r="AW15" s="7" t="n">
        <v>0.6814872032538924</v>
      </c>
      <c r="AX15" s="7" t="n">
        <v>0.8599831840587728</v>
      </c>
      <c r="AY15" s="7" t="n">
        <v>0.6847311559273149</v>
      </c>
      <c r="AZ15" s="7" t="n">
        <v>0.8811262928664154</v>
      </c>
      <c r="BA15" s="7" t="n">
        <v>0.8772748304250424</v>
      </c>
      <c r="BB15" s="7" t="n">
        <v>0.7516120501749232</v>
      </c>
      <c r="BC15" s="7" t="n">
        <v>0.6081242971035976</v>
      </c>
      <c r="BD15" s="7" t="n">
        <v>0.5973151376042981</v>
      </c>
      <c r="BE15" s="7" t="n">
        <v>0.8920941080844177</v>
      </c>
      <c r="BF15" s="7" t="n">
        <v>0.8907711472574071</v>
      </c>
      <c r="BG15" s="7" t="n">
        <v>0.6558618442655338</v>
      </c>
      <c r="BH15" s="7" t="n">
        <v>0.6403304278497641</v>
      </c>
      <c r="BI15" s="7" t="n">
        <v>0.8948784922001183</v>
      </c>
      <c r="BJ15" s="7" t="n">
        <v>0.7729771316413055</v>
      </c>
      <c r="BK15" s="7" t="n">
        <v>0.4743528372322592</v>
      </c>
      <c r="BL15" s="7" t="n">
        <v>0.8632292909100612</v>
      </c>
      <c r="BM15" s="7" t="n">
        <v>0.6723932218088595</v>
      </c>
      <c r="BN15" s="7" t="n">
        <v>0.7478835672397381</v>
      </c>
      <c r="BO15" s="7" t="n">
        <v>0.880694705527531</v>
      </c>
      <c r="BP15" s="7" t="n">
        <v>0.876274823580819</v>
      </c>
      <c r="BQ15" s="7" t="n">
        <v>0.9035650504106677</v>
      </c>
      <c r="BR15" s="7" t="n">
        <v>0.6178514888027615</v>
      </c>
      <c r="BS15" s="7" t="n">
        <v>0.6905253463807517</v>
      </c>
      <c r="BT15" s="7" t="n">
        <v>0.8302323123931453</v>
      </c>
      <c r="BU15" s="7" t="n">
        <v>0.6871470072273475</v>
      </c>
      <c r="BV15" s="7" t="n">
        <v>0.9231691367509972</v>
      </c>
      <c r="BW15" s="7" t="n">
        <v>0.9153635304956029</v>
      </c>
      <c r="BX15" s="7" t="n">
        <v>0.8687008432770853</v>
      </c>
      <c r="BY15" s="7" t="n">
        <v>0.5849207874702482</v>
      </c>
      <c r="BZ15" s="7" t="n">
        <v>0.846827506661823</v>
      </c>
      <c r="CA15" s="7" t="n">
        <v>0.3868128186313823</v>
      </c>
      <c r="CB15" s="7" t="n">
        <v>0.8585041897655786</v>
      </c>
      <c r="CC15" s="7" t="n">
        <v>0.8392477793654488</v>
      </c>
      <c r="CD15" s="7" t="n">
        <v>0.8521860891618327</v>
      </c>
      <c r="CE15" s="7" t="n">
        <v>0.4869428916777433</v>
      </c>
      <c r="CF15" s="7" t="n">
        <v>0.1510744507567135</v>
      </c>
      <c r="CG15" s="7" t="n">
        <v>0.8476638222561906</v>
      </c>
      <c r="CH15" s="7" t="n">
        <v>0.7136902613379323</v>
      </c>
      <c r="CI15" s="7" t="n">
        <v>0.310837694552096</v>
      </c>
      <c r="CJ15" s="7" t="n">
        <v>0.6111518543639255</v>
      </c>
      <c r="CK15" s="7" t="n">
        <v>0.8545381469551527</v>
      </c>
      <c r="CL15" s="7" t="n">
        <v>0.9033036325828097</v>
      </c>
      <c r="CM15" s="7" t="n">
        <v>0.7733542591091106</v>
      </c>
      <c r="CN15" s="7" t="n">
        <v>0.5127683268477792</v>
      </c>
      <c r="CO15" s="7" t="n">
        <v>0.3970229524822101</v>
      </c>
      <c r="CP15" s="7" t="n">
        <v>0.4737628973736919</v>
      </c>
      <c r="CQ15" s="7" t="n">
        <v>0.4229831191645453</v>
      </c>
      <c r="CR15" s="7" t="n">
        <v>0.4598186985102423</v>
      </c>
      <c r="CS15" s="7" t="n">
        <v>0.4462196656143473</v>
      </c>
      <c r="CT15" s="7" t="n">
        <v>0.3968984206666665</v>
      </c>
      <c r="CU15" s="7" t="n">
        <v>0.4664731180988148</v>
      </c>
      <c r="CV15" s="7" t="n">
        <v>-0.04171153560749737</v>
      </c>
      <c r="CW15" s="7" t="n">
        <v>0.53691088054444</v>
      </c>
      <c r="CX15" s="7" t="n">
        <v>-0.04963479161438213</v>
      </c>
      <c r="CY15" s="7" t="n">
        <v>-0.04163579036916671</v>
      </c>
    </row>
    <row r="16">
      <c r="A16" s="6" t="inlineStr">
        <is>
          <t>000861.CSI</t>
        </is>
      </c>
      <c r="B16" s="6" t="inlineStr">
        <is>
          <t>中证央企创新驱动指数</t>
        </is>
      </c>
      <c r="C16" s="7" t="n">
        <v>0.9161758263842514</v>
      </c>
      <c r="D16" s="7" t="n">
        <v>0.8628236427581011</v>
      </c>
      <c r="E16" s="7" t="n">
        <v>0.7968198704493787</v>
      </c>
      <c r="F16" s="7" t="n">
        <v>0.7894021265691471</v>
      </c>
      <c r="G16" s="7" t="n">
        <v>0.7029714682597062</v>
      </c>
      <c r="H16" s="7" t="n">
        <v>0.7425826690495824</v>
      </c>
      <c r="I16" s="7" t="n">
        <v>0.6510972486768846</v>
      </c>
      <c r="J16" s="7" t="n">
        <v>0.8561970593354566</v>
      </c>
      <c r="K16" s="7" t="n">
        <v>0.6750794738861049</v>
      </c>
      <c r="L16" s="7" t="n">
        <v>0.7907308110304376</v>
      </c>
      <c r="M16" s="7" t="n">
        <v>0.5503787473628047</v>
      </c>
      <c r="N16" s="7" t="n">
        <v>0.7497277626432824</v>
      </c>
      <c r="O16" s="7" t="n">
        <v>0.7388429614516204</v>
      </c>
      <c r="P16" s="7" t="n">
        <v>0.8349530210513234</v>
      </c>
      <c r="Q16" s="7" t="n">
        <v>1</v>
      </c>
      <c r="R16" s="7" t="n">
        <v>0.8132742537155875</v>
      </c>
      <c r="S16" s="7" t="n">
        <v>0.9001176169625089</v>
      </c>
      <c r="T16" s="7" t="n">
        <v>0.8859928339680839</v>
      </c>
      <c r="U16" s="7" t="n">
        <v>0.5682748787042127</v>
      </c>
      <c r="V16" s="7" t="n">
        <v>0.8705999413539419</v>
      </c>
      <c r="W16" s="7" t="n">
        <v>0.5277672564511048</v>
      </c>
      <c r="X16" s="7" t="n">
        <v>0.5775746361560448</v>
      </c>
      <c r="Y16" s="7" t="n">
        <v>0.6036714709940807</v>
      </c>
      <c r="Z16" s="7" t="n">
        <v>0.5691178894784997</v>
      </c>
      <c r="AA16" s="7" t="n">
        <v>0.7302965090029738</v>
      </c>
      <c r="AB16" s="7" t="n">
        <v>0.6373018224385301</v>
      </c>
      <c r="AC16" s="7" t="n">
        <v>0.770900555588914</v>
      </c>
      <c r="AD16" s="7" t="n">
        <v>0.7301946869771967</v>
      </c>
      <c r="AE16" s="7" t="n">
        <v>0.7193153107853933</v>
      </c>
      <c r="AF16" s="7" t="n">
        <v>0.7765867957975582</v>
      </c>
      <c r="AG16" s="7" t="n">
        <v>0.813386067612918</v>
      </c>
      <c r="AH16" s="7" t="n">
        <v>0.6967459823698807</v>
      </c>
      <c r="AI16" s="7" t="n">
        <v>0.7131356853030936</v>
      </c>
      <c r="AJ16" s="7" t="n">
        <v>0.7229422512721708</v>
      </c>
      <c r="AK16" s="7" t="n">
        <v>0.7474330164277652</v>
      </c>
      <c r="AL16" s="7" t="n">
        <v>0.7247625123667625</v>
      </c>
      <c r="AM16" s="7" t="n">
        <v>0.7100564131626342</v>
      </c>
      <c r="AN16" s="7" t="n">
        <v>0.6960479101160059</v>
      </c>
      <c r="AO16" s="7" t="n">
        <v>0.7048625742249796</v>
      </c>
      <c r="AP16" s="7" t="n">
        <v>0.6114249548186769</v>
      </c>
      <c r="AQ16" s="7" t="n">
        <v>0.5466212240750941</v>
      </c>
      <c r="AR16" s="7" t="n">
        <v>0.5374603203723624</v>
      </c>
      <c r="AS16" s="7" t="n">
        <v>0.5041686149329958</v>
      </c>
      <c r="AT16" s="7" t="n">
        <v>0.8647644153142747</v>
      </c>
      <c r="AU16" s="7" t="n">
        <v>0.7763950181814144</v>
      </c>
      <c r="AV16" s="7" t="n">
        <v>0.8590031668789102</v>
      </c>
      <c r="AW16" s="7" t="n">
        <v>0.8994219104995863</v>
      </c>
      <c r="AX16" s="7" t="n">
        <v>0.7263932691734013</v>
      </c>
      <c r="AY16" s="7" t="n">
        <v>0.7015136203290323</v>
      </c>
      <c r="AZ16" s="7" t="n">
        <v>0.7473819923254547</v>
      </c>
      <c r="BA16" s="7" t="n">
        <v>0.7421429365566938</v>
      </c>
      <c r="BB16" s="7" t="n">
        <v>0.6966432853751685</v>
      </c>
      <c r="BC16" s="7" t="n">
        <v>0.4370313352124088</v>
      </c>
      <c r="BD16" s="7" t="n">
        <v>0.742528532236529</v>
      </c>
      <c r="BE16" s="7" t="n">
        <v>0.7322999570133105</v>
      </c>
      <c r="BF16" s="7" t="n">
        <v>0.7265884325167251</v>
      </c>
      <c r="BG16" s="7" t="n">
        <v>0.5737580221603847</v>
      </c>
      <c r="BH16" s="7" t="n">
        <v>0.5372448113670386</v>
      </c>
      <c r="BI16" s="7" t="n">
        <v>0.7488970726242853</v>
      </c>
      <c r="BJ16" s="7" t="n">
        <v>0.6747244846001559</v>
      </c>
      <c r="BK16" s="7" t="n">
        <v>0.5945473362145816</v>
      </c>
      <c r="BL16" s="7" t="n">
        <v>0.7059993235718353</v>
      </c>
      <c r="BM16" s="7" t="n">
        <v>0.8017536139579332</v>
      </c>
      <c r="BN16" s="7" t="n">
        <v>0.8968305402793636</v>
      </c>
      <c r="BO16" s="7" t="n">
        <v>0.7439695001183502</v>
      </c>
      <c r="BP16" s="7" t="n">
        <v>0.7483457140184173</v>
      </c>
      <c r="BQ16" s="7" t="n">
        <v>0.7603060020709902</v>
      </c>
      <c r="BR16" s="7" t="n">
        <v>0.6028381180265021</v>
      </c>
      <c r="BS16" s="7" t="n">
        <v>0.5814687107687802</v>
      </c>
      <c r="BT16" s="7" t="n">
        <v>0.6695719910490141</v>
      </c>
      <c r="BU16" s="7" t="n">
        <v>0.5582755215679766</v>
      </c>
      <c r="BV16" s="7" t="n">
        <v>0.7839557173589802</v>
      </c>
      <c r="BW16" s="7" t="n">
        <v>0.8126999131520013</v>
      </c>
      <c r="BX16" s="7" t="n">
        <v>0.7613714783857496</v>
      </c>
      <c r="BY16" s="7" t="n">
        <v>0.5580999400922678</v>
      </c>
      <c r="BZ16" s="7" t="n">
        <v>0.7324196990495523</v>
      </c>
      <c r="CA16" s="7" t="n">
        <v>0.6456060942681431</v>
      </c>
      <c r="CB16" s="7" t="n">
        <v>0.689385846046085</v>
      </c>
      <c r="CC16" s="7" t="n">
        <v>0.6875996269740454</v>
      </c>
      <c r="CD16" s="7" t="n">
        <v>0.6729799056809093</v>
      </c>
      <c r="CE16" s="7" t="n">
        <v>0.5908802353238719</v>
      </c>
      <c r="CF16" s="7" t="n">
        <v>0.1983933488329877</v>
      </c>
      <c r="CG16" s="7" t="n">
        <v>0.7064635482655756</v>
      </c>
      <c r="CH16" s="7" t="n">
        <v>0.6310082752255615</v>
      </c>
      <c r="CI16" s="7" t="n">
        <v>0.6086930427723342</v>
      </c>
      <c r="CJ16" s="7" t="n">
        <v>0.7053690430059606</v>
      </c>
      <c r="CK16" s="7" t="n">
        <v>0.6756909121366721</v>
      </c>
      <c r="CL16" s="7" t="n">
        <v>0.7391831363477562</v>
      </c>
      <c r="CM16" s="7" t="n">
        <v>0.6241360704780244</v>
      </c>
      <c r="CN16" s="7" t="n">
        <v>0.8012383243334362</v>
      </c>
      <c r="CO16" s="7" t="n">
        <v>0.5197589505034242</v>
      </c>
      <c r="CP16" s="7" t="n">
        <v>0.5982510499127409</v>
      </c>
      <c r="CQ16" s="7" t="n">
        <v>0.5114634940366013</v>
      </c>
      <c r="CR16" s="7" t="n">
        <v>0.5828363502688749</v>
      </c>
      <c r="CS16" s="7" t="n">
        <v>0.53692797775502</v>
      </c>
      <c r="CT16" s="7" t="n">
        <v>0.6560896492040462</v>
      </c>
      <c r="CU16" s="7" t="n">
        <v>0.5649618265485646</v>
      </c>
      <c r="CV16" s="7" t="n">
        <v>0.05112557600421771</v>
      </c>
      <c r="CW16" s="7" t="n">
        <v>0.8333187389363105</v>
      </c>
      <c r="CX16" s="7" t="n">
        <v>0.01846531895965232</v>
      </c>
      <c r="CY16" s="7" t="n">
        <v>0.05109190833822624</v>
      </c>
    </row>
    <row r="17">
      <c r="A17" s="6" t="inlineStr">
        <is>
          <t>000903.SH</t>
        </is>
      </c>
      <c r="B17" s="6" t="inlineStr">
        <is>
          <t>中证A100指数</t>
        </is>
      </c>
      <c r="C17" s="7" t="n">
        <v>0.9286844043593498</v>
      </c>
      <c r="D17" s="7" t="n">
        <v>0.980061014325211</v>
      </c>
      <c r="E17" s="7" t="n">
        <v>0.6564374445776178</v>
      </c>
      <c r="F17" s="7" t="n">
        <v>0.9727290065362267</v>
      </c>
      <c r="G17" s="7" t="n">
        <v>0.7676783730984498</v>
      </c>
      <c r="H17" s="7" t="n">
        <v>0.6780184263490656</v>
      </c>
      <c r="I17" s="7" t="n">
        <v>0.9062592518897469</v>
      </c>
      <c r="J17" s="7" t="n">
        <v>0.9874570233655202</v>
      </c>
      <c r="K17" s="7" t="n">
        <v>0.711034212774498</v>
      </c>
      <c r="L17" s="7" t="n">
        <v>0.8015553920292671</v>
      </c>
      <c r="M17" s="7" t="n">
        <v>0.8474676649395847</v>
      </c>
      <c r="N17" s="7" t="n">
        <v>0.7539403361733444</v>
      </c>
      <c r="O17" s="7" t="n">
        <v>0.7798631814824232</v>
      </c>
      <c r="P17" s="7" t="n">
        <v>0.7635852241944052</v>
      </c>
      <c r="Q17" s="7" t="n">
        <v>0.8132742537155875</v>
      </c>
      <c r="R17" s="7" t="n">
        <v>1</v>
      </c>
      <c r="S17" s="7" t="n">
        <v>0.837817934497741</v>
      </c>
      <c r="T17" s="7" t="n">
        <v>0.9671689929834978</v>
      </c>
      <c r="U17" s="7" t="n">
        <v>0.8041073156995027</v>
      </c>
      <c r="V17" s="7" t="n">
        <v>0.6956629610497447</v>
      </c>
      <c r="W17" s="7" t="n">
        <v>0.457506784567528</v>
      </c>
      <c r="X17" s="7" t="n">
        <v>0.8125856079017421</v>
      </c>
      <c r="Y17" s="7" t="n">
        <v>0.7879956359526765</v>
      </c>
      <c r="Z17" s="7" t="n">
        <v>0.4159455586461724</v>
      </c>
      <c r="AA17" s="7" t="n">
        <v>0.7920941483376024</v>
      </c>
      <c r="AB17" s="7" t="n">
        <v>0.7507550248953586</v>
      </c>
      <c r="AC17" s="7" t="n">
        <v>0.7830018142060985</v>
      </c>
      <c r="AD17" s="7" t="n">
        <v>0.8656664378927375</v>
      </c>
      <c r="AE17" s="7" t="n">
        <v>0.8108678447822718</v>
      </c>
      <c r="AF17" s="7" t="n">
        <v>0.9334371587014609</v>
      </c>
      <c r="AG17" s="7" t="n">
        <v>0.95989795210786</v>
      </c>
      <c r="AH17" s="7" t="n">
        <v>0.7469914980045816</v>
      </c>
      <c r="AI17" s="7" t="n">
        <v>0.8663775546224085</v>
      </c>
      <c r="AJ17" s="7" t="n">
        <v>0.7684488410138991</v>
      </c>
      <c r="AK17" s="7" t="n">
        <v>0.6379907243007009</v>
      </c>
      <c r="AL17" s="7" t="n">
        <v>0.6949407543035711</v>
      </c>
      <c r="AM17" s="7" t="n">
        <v>0.6009529768078228</v>
      </c>
      <c r="AN17" s="7" t="n">
        <v>0.7361770808770384</v>
      </c>
      <c r="AO17" s="7" t="n">
        <v>0.7949204561865205</v>
      </c>
      <c r="AP17" s="7" t="n">
        <v>0.6394144029961332</v>
      </c>
      <c r="AQ17" s="7" t="n">
        <v>0.8408016265914469</v>
      </c>
      <c r="AR17" s="7" t="n">
        <v>0.7923126549795592</v>
      </c>
      <c r="AS17" s="7" t="n">
        <v>0.4502113279309582</v>
      </c>
      <c r="AT17" s="7" t="n">
        <v>0.9769417944370445</v>
      </c>
      <c r="AU17" s="7" t="n">
        <v>0.741062612430873</v>
      </c>
      <c r="AV17" s="7" t="n">
        <v>0.6914941826853761</v>
      </c>
      <c r="AW17" s="7" t="n">
        <v>0.6482025567100773</v>
      </c>
      <c r="AX17" s="7" t="n">
        <v>0.7571391883072632</v>
      </c>
      <c r="AY17" s="7" t="n">
        <v>0.8066445196864204</v>
      </c>
      <c r="AZ17" s="7" t="n">
        <v>0.760775837179901</v>
      </c>
      <c r="BA17" s="7" t="n">
        <v>0.790203655203962</v>
      </c>
      <c r="BB17" s="7" t="n">
        <v>0.8427500560957021</v>
      </c>
      <c r="BC17" s="7" t="n">
        <v>0.285618269636261</v>
      </c>
      <c r="BD17" s="7" t="n">
        <v>0.8230115380147554</v>
      </c>
      <c r="BE17" s="7" t="n">
        <v>0.7732445558174832</v>
      </c>
      <c r="BF17" s="7" t="n">
        <v>0.7521390346965365</v>
      </c>
      <c r="BG17" s="7" t="n">
        <v>0.7254901830270106</v>
      </c>
      <c r="BH17" s="7" t="n">
        <v>0.7137089490794492</v>
      </c>
      <c r="BI17" s="7" t="n">
        <v>0.7265883647858935</v>
      </c>
      <c r="BJ17" s="7" t="n">
        <v>0.6407131352932429</v>
      </c>
      <c r="BK17" s="7" t="n">
        <v>0.76915855460597</v>
      </c>
      <c r="BL17" s="7" t="n">
        <v>0.7945325688939778</v>
      </c>
      <c r="BM17" s="7" t="n">
        <v>0.6998721596140511</v>
      </c>
      <c r="BN17" s="7" t="n">
        <v>0.7623229248017476</v>
      </c>
      <c r="BO17" s="7" t="n">
        <v>0.6618395641648332</v>
      </c>
      <c r="BP17" s="7" t="n">
        <v>0.7750121680553728</v>
      </c>
      <c r="BQ17" s="7" t="n">
        <v>0.8364761874397847</v>
      </c>
      <c r="BR17" s="7" t="n">
        <v>0.880405732481628</v>
      </c>
      <c r="BS17" s="7" t="n">
        <v>0.7865466671440495</v>
      </c>
      <c r="BT17" s="7" t="n">
        <v>0.6666406132557359</v>
      </c>
      <c r="BU17" s="7" t="n">
        <v>0.6957017262233179</v>
      </c>
      <c r="BV17" s="7" t="n">
        <v>0.7648698851559664</v>
      </c>
      <c r="BW17" s="7" t="n">
        <v>0.8626266955790233</v>
      </c>
      <c r="BX17" s="7" t="n">
        <v>0.8880786394024388</v>
      </c>
      <c r="BY17" s="7" t="n">
        <v>0.5202844098013388</v>
      </c>
      <c r="BZ17" s="7" t="n">
        <v>0.8010231731468337</v>
      </c>
      <c r="CA17" s="7" t="n">
        <v>0.512226835182238</v>
      </c>
      <c r="CB17" s="7" t="n">
        <v>0.7282186388947847</v>
      </c>
      <c r="CC17" s="7" t="n">
        <v>0.7982277824785363</v>
      </c>
      <c r="CD17" s="7" t="n">
        <v>0.7090795152679986</v>
      </c>
      <c r="CE17" s="7" t="n">
        <v>0.776927416620808</v>
      </c>
      <c r="CF17" s="7" t="n">
        <v>0.2446958497830418</v>
      </c>
      <c r="CG17" s="7" t="n">
        <v>0.8192372871743916</v>
      </c>
      <c r="CH17" s="7" t="n">
        <v>0.6454466841308382</v>
      </c>
      <c r="CI17" s="7" t="n">
        <v>0.6386065474832407</v>
      </c>
      <c r="CJ17" s="7" t="n">
        <v>0.7762178917507777</v>
      </c>
      <c r="CK17" s="7" t="n">
        <v>0.7064871420403083</v>
      </c>
      <c r="CL17" s="7" t="n">
        <v>0.7238941454997572</v>
      </c>
      <c r="CM17" s="7" t="n">
        <v>0.7595643188471052</v>
      </c>
      <c r="CN17" s="7" t="n">
        <v>0.6027240965647885</v>
      </c>
      <c r="CO17" s="7" t="n">
        <v>0.6011683401737767</v>
      </c>
      <c r="CP17" s="7" t="n">
        <v>0.7712893142891416</v>
      </c>
      <c r="CQ17" s="7" t="n">
        <v>0.7039117375261048</v>
      </c>
      <c r="CR17" s="7" t="n">
        <v>0.7591316414159577</v>
      </c>
      <c r="CS17" s="7" t="n">
        <v>0.6929473062493788</v>
      </c>
      <c r="CT17" s="7" t="n">
        <v>0.6311295288394968</v>
      </c>
      <c r="CU17" s="7" t="n">
        <v>0.7294317829425127</v>
      </c>
      <c r="CV17" s="7" t="n">
        <v>0.04571336308780893</v>
      </c>
      <c r="CW17" s="7" t="n">
        <v>0.6818750274438659</v>
      </c>
      <c r="CX17" s="7" t="n">
        <v>0.03286065189690891</v>
      </c>
      <c r="CY17" s="7" t="n">
        <v>0.0451658801932219</v>
      </c>
    </row>
    <row r="18">
      <c r="A18" s="6" t="inlineStr">
        <is>
          <t>000905.SH</t>
        </is>
      </c>
      <c r="B18" s="6" t="inlineStr">
        <is>
          <t>中证小盘500指数</t>
        </is>
      </c>
      <c r="C18" s="7" t="n">
        <v>0.9662838055129953</v>
      </c>
      <c r="D18" s="7" t="n">
        <v>0.8770581483163717</v>
      </c>
      <c r="E18" s="7" t="n">
        <v>0.6738065591476871</v>
      </c>
      <c r="F18" s="7" t="n">
        <v>0.7843997301372188</v>
      </c>
      <c r="G18" s="7" t="n">
        <v>0.6108653655930109</v>
      </c>
      <c r="H18" s="7" t="n">
        <v>0.7539028631831339</v>
      </c>
      <c r="I18" s="7" t="n">
        <v>0.7619409067859668</v>
      </c>
      <c r="J18" s="7" t="n">
        <v>0.8973225575432897</v>
      </c>
      <c r="K18" s="7" t="n">
        <v>0.8522949288690582</v>
      </c>
      <c r="L18" s="7" t="n">
        <v>0.8865769719901971</v>
      </c>
      <c r="M18" s="7" t="n">
        <v>0.6315112712129817</v>
      </c>
      <c r="N18" s="7" t="n">
        <v>0.845458387686005</v>
      </c>
      <c r="O18" s="7" t="n">
        <v>0.8567969877910612</v>
      </c>
      <c r="P18" s="7" t="n">
        <v>0.9719939740200053</v>
      </c>
      <c r="Q18" s="7" t="n">
        <v>0.9001176169625089</v>
      </c>
      <c r="R18" s="7" t="n">
        <v>0.837817934497741</v>
      </c>
      <c r="S18" s="7" t="n">
        <v>1</v>
      </c>
      <c r="T18" s="7" t="n">
        <v>0.9439899297324811</v>
      </c>
      <c r="U18" s="7" t="n">
        <v>0.6773099751094553</v>
      </c>
      <c r="V18" s="7" t="n">
        <v>0.7915362237858404</v>
      </c>
      <c r="W18" s="7" t="n">
        <v>0.4509179575826881</v>
      </c>
      <c r="X18" s="7" t="n">
        <v>0.6795146024105857</v>
      </c>
      <c r="Y18" s="7" t="n">
        <v>0.7260978112105291</v>
      </c>
      <c r="Z18" s="7" t="n">
        <v>0.677425368939245</v>
      </c>
      <c r="AA18" s="7" t="n">
        <v>0.8425634485889288</v>
      </c>
      <c r="AB18" s="7" t="n">
        <v>0.7744917839223469</v>
      </c>
      <c r="AC18" s="7" t="n">
        <v>0.9110767821833431</v>
      </c>
      <c r="AD18" s="7" t="n">
        <v>0.8613346510853191</v>
      </c>
      <c r="AE18" s="7" t="n">
        <v>0.8588276212292927</v>
      </c>
      <c r="AF18" s="7" t="n">
        <v>0.7662760943343351</v>
      </c>
      <c r="AG18" s="7" t="n">
        <v>0.8869133130370509</v>
      </c>
      <c r="AH18" s="7" t="n">
        <v>0.7097886636043057</v>
      </c>
      <c r="AI18" s="7" t="n">
        <v>0.8302969727135164</v>
      </c>
      <c r="AJ18" s="7" t="n">
        <v>0.8467068383996212</v>
      </c>
      <c r="AK18" s="7" t="n">
        <v>0.8618517329101948</v>
      </c>
      <c r="AL18" s="7" t="n">
        <v>0.8274981597426774</v>
      </c>
      <c r="AM18" s="7" t="n">
        <v>0.8173451103520688</v>
      </c>
      <c r="AN18" s="7" t="n">
        <v>0.7188671466006389</v>
      </c>
      <c r="AO18" s="7" t="n">
        <v>0.8353797308089257</v>
      </c>
      <c r="AP18" s="7" t="n">
        <v>0.4389873213668583</v>
      </c>
      <c r="AQ18" s="7" t="n">
        <v>0.6178797639481141</v>
      </c>
      <c r="AR18" s="7" t="n">
        <v>0.6597891354256917</v>
      </c>
      <c r="AS18" s="7" t="n">
        <v>0.4503738412725378</v>
      </c>
      <c r="AT18" s="7" t="n">
        <v>0.9228407593753849</v>
      </c>
      <c r="AU18" s="7" t="n">
        <v>0.9221827691706226</v>
      </c>
      <c r="AV18" s="7" t="n">
        <v>0.8568838557089103</v>
      </c>
      <c r="AW18" s="7" t="n">
        <v>0.7459451633157956</v>
      </c>
      <c r="AX18" s="7" t="n">
        <v>0.8430087844272975</v>
      </c>
      <c r="AY18" s="7" t="n">
        <v>0.7372296168709016</v>
      </c>
      <c r="AZ18" s="7" t="n">
        <v>0.8714534042457427</v>
      </c>
      <c r="BA18" s="7" t="n">
        <v>0.8696332985375657</v>
      </c>
      <c r="BB18" s="7" t="n">
        <v>0.7788472109370361</v>
      </c>
      <c r="BC18" s="7" t="n">
        <v>0.5570342859168038</v>
      </c>
      <c r="BD18" s="7" t="n">
        <v>0.6911881875025487</v>
      </c>
      <c r="BE18" s="7" t="n">
        <v>0.8794827659975224</v>
      </c>
      <c r="BF18" s="7" t="n">
        <v>0.8718702486932823</v>
      </c>
      <c r="BG18" s="7" t="n">
        <v>0.6600069674209605</v>
      </c>
      <c r="BH18" s="7" t="n">
        <v>0.6451751690265468</v>
      </c>
      <c r="BI18" s="7" t="n">
        <v>0.8813917654655682</v>
      </c>
      <c r="BJ18" s="7" t="n">
        <v>0.7735141494085587</v>
      </c>
      <c r="BK18" s="7" t="n">
        <v>0.5553724309287847</v>
      </c>
      <c r="BL18" s="7" t="n">
        <v>0.8382243048298071</v>
      </c>
      <c r="BM18" s="7" t="n">
        <v>0.7122508617539678</v>
      </c>
      <c r="BN18" s="7" t="n">
        <v>0.8292648916637371</v>
      </c>
      <c r="BO18" s="7" t="n">
        <v>0.8493872666208824</v>
      </c>
      <c r="BP18" s="7" t="n">
        <v>0.866293018339412</v>
      </c>
      <c r="BQ18" s="7" t="n">
        <v>0.8988464275930218</v>
      </c>
      <c r="BR18" s="7" t="n">
        <v>0.6755299021815603</v>
      </c>
      <c r="BS18" s="7" t="n">
        <v>0.7027669347182375</v>
      </c>
      <c r="BT18" s="7" t="n">
        <v>0.7991185103611347</v>
      </c>
      <c r="BU18" s="7" t="n">
        <v>0.686172252573405</v>
      </c>
      <c r="BV18" s="7" t="n">
        <v>0.9153509892692098</v>
      </c>
      <c r="BW18" s="7" t="n">
        <v>0.9189435193006348</v>
      </c>
      <c r="BX18" s="7" t="n">
        <v>0.8745845794118535</v>
      </c>
      <c r="BY18" s="7" t="n">
        <v>0.6047745076349175</v>
      </c>
      <c r="BZ18" s="7" t="n">
        <v>0.8471427631544171</v>
      </c>
      <c r="CA18" s="7" t="n">
        <v>0.4873332654174432</v>
      </c>
      <c r="CB18" s="7" t="n">
        <v>0.8362205011774103</v>
      </c>
      <c r="CC18" s="7" t="n">
        <v>0.8195811278480016</v>
      </c>
      <c r="CD18" s="7" t="n">
        <v>0.826880484015952</v>
      </c>
      <c r="CE18" s="7" t="n">
        <v>0.5651863609552247</v>
      </c>
      <c r="CF18" s="7" t="n">
        <v>0.1835291091610845</v>
      </c>
      <c r="CG18" s="7" t="n">
        <v>0.8363663537786177</v>
      </c>
      <c r="CH18" s="7" t="n">
        <v>0.7273875690754054</v>
      </c>
      <c r="CI18" s="7" t="n">
        <v>0.435150500326648</v>
      </c>
      <c r="CJ18" s="7" t="n">
        <v>0.7017269347478879</v>
      </c>
      <c r="CK18" s="7" t="n">
        <v>0.8304738537975159</v>
      </c>
      <c r="CL18" s="7" t="n">
        <v>0.88311023803987</v>
      </c>
      <c r="CM18" s="7" t="n">
        <v>0.7659887808594231</v>
      </c>
      <c r="CN18" s="7" t="n">
        <v>0.6429827467537994</v>
      </c>
      <c r="CO18" s="7" t="n">
        <v>0.4890998242472287</v>
      </c>
      <c r="CP18" s="7" t="n">
        <v>0.5573422482627444</v>
      </c>
      <c r="CQ18" s="7" t="n">
        <v>0.475086559630432</v>
      </c>
      <c r="CR18" s="7" t="n">
        <v>0.5419516100470304</v>
      </c>
      <c r="CS18" s="7" t="n">
        <v>0.5200874300392645</v>
      </c>
      <c r="CT18" s="7" t="n">
        <v>0.4862810330543264</v>
      </c>
      <c r="CU18" s="7" t="n">
        <v>0.5413065679592207</v>
      </c>
      <c r="CV18" s="7" t="n">
        <v>-0.008127716637724028</v>
      </c>
      <c r="CW18" s="7" t="n">
        <v>0.6746248821532291</v>
      </c>
      <c r="CX18" s="7" t="n">
        <v>-0.0330566001138892</v>
      </c>
      <c r="CY18" s="7" t="n">
        <v>-0.008257270281390302</v>
      </c>
    </row>
    <row r="19">
      <c r="A19" s="6" t="inlineStr">
        <is>
          <t>000906.SH</t>
        </is>
      </c>
      <c r="B19" s="6" t="inlineStr">
        <is>
          <t>中证800指数</t>
        </is>
      </c>
      <c r="C19" s="7" t="n">
        <v>0.9849237407183689</v>
      </c>
      <c r="D19" s="7" t="n">
        <v>0.9763405499324356</v>
      </c>
      <c r="E19" s="7" t="n">
        <v>0.6824889142807781</v>
      </c>
      <c r="F19" s="7" t="n">
        <v>0.9287959281500464</v>
      </c>
      <c r="G19" s="7" t="n">
        <v>0.734640552077791</v>
      </c>
      <c r="H19" s="7" t="n">
        <v>0.7352061411372204</v>
      </c>
      <c r="I19" s="7" t="n">
        <v>0.8829350924734135</v>
      </c>
      <c r="J19" s="7" t="n">
        <v>0.9927016206633321</v>
      </c>
      <c r="K19" s="7" t="n">
        <v>0.8124088748994964</v>
      </c>
      <c r="L19" s="7" t="n">
        <v>0.8733860463116915</v>
      </c>
      <c r="M19" s="7" t="n">
        <v>0.7872453599312991</v>
      </c>
      <c r="N19" s="7" t="n">
        <v>0.8278602701139639</v>
      </c>
      <c r="O19" s="7" t="n">
        <v>0.8515007532569737</v>
      </c>
      <c r="P19" s="7" t="n">
        <v>0.8913418919095849</v>
      </c>
      <c r="Q19" s="7" t="n">
        <v>0.8859928339680839</v>
      </c>
      <c r="R19" s="7" t="n">
        <v>0.9671689929834978</v>
      </c>
      <c r="S19" s="7" t="n">
        <v>0.9439899297324811</v>
      </c>
      <c r="T19" s="7" t="n">
        <v>1</v>
      </c>
      <c r="U19" s="7" t="n">
        <v>0.782070245833083</v>
      </c>
      <c r="V19" s="7" t="n">
        <v>0.7622338295305335</v>
      </c>
      <c r="W19" s="7" t="n">
        <v>0.4667370987371197</v>
      </c>
      <c r="X19" s="7" t="n">
        <v>0.7891719567923294</v>
      </c>
      <c r="Y19" s="7" t="n">
        <v>0.7932143862284576</v>
      </c>
      <c r="Z19" s="7" t="n">
        <v>0.5489672403343596</v>
      </c>
      <c r="AA19" s="7" t="n">
        <v>0.8524658564221729</v>
      </c>
      <c r="AB19" s="7" t="n">
        <v>0.7921686574659675</v>
      </c>
      <c r="AC19" s="7" t="n">
        <v>0.8831724606918682</v>
      </c>
      <c r="AD19" s="7" t="n">
        <v>0.9059724132429741</v>
      </c>
      <c r="AE19" s="7" t="n">
        <v>0.8761014261286398</v>
      </c>
      <c r="AF19" s="7" t="n">
        <v>0.9008582586019683</v>
      </c>
      <c r="AG19" s="7" t="n">
        <v>0.9747105025260726</v>
      </c>
      <c r="AH19" s="7" t="n">
        <v>0.7723536768899555</v>
      </c>
      <c r="AI19" s="7" t="n">
        <v>0.8927968069508524</v>
      </c>
      <c r="AJ19" s="7" t="n">
        <v>0.8426470204008746</v>
      </c>
      <c r="AK19" s="7" t="n">
        <v>0.7704130985735859</v>
      </c>
      <c r="AL19" s="7" t="n">
        <v>0.7817447064653195</v>
      </c>
      <c r="AM19" s="7" t="n">
        <v>0.7281122716655118</v>
      </c>
      <c r="AN19" s="7" t="n">
        <v>0.7687983272450825</v>
      </c>
      <c r="AO19" s="7" t="n">
        <v>0.8541042059802829</v>
      </c>
      <c r="AP19" s="7" t="n">
        <v>0.576902800474161</v>
      </c>
      <c r="AQ19" s="7" t="n">
        <v>0.7786396292320339</v>
      </c>
      <c r="AR19" s="7" t="n">
        <v>0.7613882006939338</v>
      </c>
      <c r="AS19" s="7" t="n">
        <v>0.4633729120815387</v>
      </c>
      <c r="AT19" s="7" t="n">
        <v>0.9969980795041284</v>
      </c>
      <c r="AU19" s="7" t="n">
        <v>0.8544448685532934</v>
      </c>
      <c r="AV19" s="7" t="n">
        <v>0.793304285748752</v>
      </c>
      <c r="AW19" s="7" t="n">
        <v>0.7175349938941399</v>
      </c>
      <c r="AX19" s="7" t="n">
        <v>0.8319636307233932</v>
      </c>
      <c r="AY19" s="7" t="n">
        <v>0.8167629880665419</v>
      </c>
      <c r="AZ19" s="7" t="n">
        <v>0.8542128202278625</v>
      </c>
      <c r="BA19" s="7" t="n">
        <v>0.8708447563436659</v>
      </c>
      <c r="BB19" s="7" t="n">
        <v>0.8514647492796553</v>
      </c>
      <c r="BC19" s="7" t="n">
        <v>0.4228172710890937</v>
      </c>
      <c r="BD19" s="7" t="n">
        <v>0.8073325372794276</v>
      </c>
      <c r="BE19" s="7" t="n">
        <v>0.8660656617548349</v>
      </c>
      <c r="BF19" s="7" t="n">
        <v>0.8526210871374237</v>
      </c>
      <c r="BG19" s="7" t="n">
        <v>0.7291919646020323</v>
      </c>
      <c r="BH19" s="7" t="n">
        <v>0.7160893257633847</v>
      </c>
      <c r="BI19" s="7" t="n">
        <v>0.8338071696855722</v>
      </c>
      <c r="BJ19" s="7" t="n">
        <v>0.7229701674029494</v>
      </c>
      <c r="BK19" s="7" t="n">
        <v>0.7083513086732918</v>
      </c>
      <c r="BL19" s="7" t="n">
        <v>0.8551684511682888</v>
      </c>
      <c r="BM19" s="7" t="n">
        <v>0.7317283989023609</v>
      </c>
      <c r="BN19" s="7" t="n">
        <v>0.8153523889738057</v>
      </c>
      <c r="BO19" s="7" t="n">
        <v>0.7791524990928689</v>
      </c>
      <c r="BP19" s="7" t="n">
        <v>0.8599867473285225</v>
      </c>
      <c r="BQ19" s="7" t="n">
        <v>0.9101542991464397</v>
      </c>
      <c r="BR19" s="7" t="n">
        <v>0.8254432755860046</v>
      </c>
      <c r="BS19" s="7" t="n">
        <v>0.7836369044877745</v>
      </c>
      <c r="BT19" s="7" t="n">
        <v>0.7592174724744359</v>
      </c>
      <c r="BU19" s="7" t="n">
        <v>0.7235710616622978</v>
      </c>
      <c r="BV19" s="7" t="n">
        <v>0.8658967292233454</v>
      </c>
      <c r="BW19" s="7" t="n">
        <v>0.9327451993801416</v>
      </c>
      <c r="BX19" s="7" t="n">
        <v>0.9279226358282392</v>
      </c>
      <c r="BY19" s="7" t="n">
        <v>0.585189133135164</v>
      </c>
      <c r="BZ19" s="7" t="n">
        <v>0.8678032569548271</v>
      </c>
      <c r="CA19" s="7" t="n">
        <v>0.5205535599648294</v>
      </c>
      <c r="CB19" s="7" t="n">
        <v>0.8193203688248816</v>
      </c>
      <c r="CC19" s="7" t="n">
        <v>0.8483460326059316</v>
      </c>
      <c r="CD19" s="7" t="n">
        <v>0.8041418463896038</v>
      </c>
      <c r="CE19" s="7" t="n">
        <v>0.7173207464471315</v>
      </c>
      <c r="CF19" s="7" t="n">
        <v>0.2391807616624943</v>
      </c>
      <c r="CG19" s="7" t="n">
        <v>0.8712115754037479</v>
      </c>
      <c r="CH19" s="7" t="n">
        <v>0.7221702243309365</v>
      </c>
      <c r="CI19" s="7" t="n">
        <v>0.5746724912078606</v>
      </c>
      <c r="CJ19" s="7" t="n">
        <v>0.7854139709701724</v>
      </c>
      <c r="CK19" s="7" t="n">
        <v>0.8044051179106462</v>
      </c>
      <c r="CL19" s="7" t="n">
        <v>0.8358325616867464</v>
      </c>
      <c r="CM19" s="7" t="n">
        <v>0.7919399996104114</v>
      </c>
      <c r="CN19" s="7" t="n">
        <v>0.63967128971926</v>
      </c>
      <c r="CO19" s="7" t="n">
        <v>0.5785591273475771</v>
      </c>
      <c r="CP19" s="7" t="n">
        <v>0.7102284467233418</v>
      </c>
      <c r="CQ19" s="7" t="n">
        <v>0.6323170816751844</v>
      </c>
      <c r="CR19" s="7" t="n">
        <v>0.6960572668624491</v>
      </c>
      <c r="CS19" s="7" t="n">
        <v>0.6475953129141503</v>
      </c>
      <c r="CT19" s="7" t="n">
        <v>0.5921512790514279</v>
      </c>
      <c r="CU19" s="7" t="n">
        <v>0.6790801899387229</v>
      </c>
      <c r="CV19" s="7" t="n">
        <v>0.0281248991634983</v>
      </c>
      <c r="CW19" s="7" t="n">
        <v>0.7009412889063545</v>
      </c>
      <c r="CX19" s="7" t="n">
        <v>0.01200592702835651</v>
      </c>
      <c r="CY19" s="7" t="n">
        <v>0.02777808465473178</v>
      </c>
    </row>
    <row r="20">
      <c r="A20" s="6" t="inlineStr">
        <is>
          <t>000913.SH</t>
        </is>
      </c>
      <c r="B20" s="6" t="inlineStr">
        <is>
          <t>沪深300医药卫生指数</t>
        </is>
      </c>
      <c r="C20" s="7" t="n">
        <v>0.7366536388227373</v>
      </c>
      <c r="D20" s="7" t="n">
        <v>0.767828475745126</v>
      </c>
      <c r="E20" s="7" t="n">
        <v>0.427787738989821</v>
      </c>
      <c r="F20" s="7" t="n">
        <v>0.7688254369558456</v>
      </c>
      <c r="G20" s="7" t="n">
        <v>0.5075468973135463</v>
      </c>
      <c r="H20" s="7" t="n">
        <v>0.4530279165423337</v>
      </c>
      <c r="I20" s="7" t="n">
        <v>0.8850132357146077</v>
      </c>
      <c r="J20" s="7" t="n">
        <v>0.7986001121399721</v>
      </c>
      <c r="K20" s="7" t="n">
        <v>0.637667934147812</v>
      </c>
      <c r="L20" s="7" t="n">
        <v>0.6274484974090088</v>
      </c>
      <c r="M20" s="7" t="n">
        <v>0.7700781406089071</v>
      </c>
      <c r="N20" s="7" t="n">
        <v>0.5679213733129429</v>
      </c>
      <c r="O20" s="7" t="n">
        <v>0.6266963681969178</v>
      </c>
      <c r="P20" s="7" t="n">
        <v>0.6538624393760177</v>
      </c>
      <c r="Q20" s="7" t="n">
        <v>0.5682748787042127</v>
      </c>
      <c r="R20" s="7" t="n">
        <v>0.8041073156995027</v>
      </c>
      <c r="S20" s="7" t="n">
        <v>0.6773099751094553</v>
      </c>
      <c r="T20" s="7" t="n">
        <v>0.782070245833083</v>
      </c>
      <c r="U20" s="7" t="n">
        <v>1</v>
      </c>
      <c r="V20" s="7" t="n">
        <v>0.4764677964519544</v>
      </c>
      <c r="W20" s="7" t="n">
        <v>0.2495217274762353</v>
      </c>
      <c r="X20" s="7" t="n">
        <v>0.7670930172273142</v>
      </c>
      <c r="Y20" s="7" t="n">
        <v>0.9882843996749703</v>
      </c>
      <c r="Z20" s="7" t="n">
        <v>0.3966569644974441</v>
      </c>
      <c r="AA20" s="7" t="n">
        <v>0.6326008622209479</v>
      </c>
      <c r="AB20" s="7" t="n">
        <v>0.9467317419264096</v>
      </c>
      <c r="AC20" s="7" t="n">
        <v>0.6341283395435731</v>
      </c>
      <c r="AD20" s="7" t="n">
        <v>0.7808427197498076</v>
      </c>
      <c r="AE20" s="7" t="n">
        <v>0.6726965694493684</v>
      </c>
      <c r="AF20" s="7" t="n">
        <v>0.7627671117556316</v>
      </c>
      <c r="AG20" s="7" t="n">
        <v>0.8044451390629189</v>
      </c>
      <c r="AH20" s="7" t="n">
        <v>0.4839950588992938</v>
      </c>
      <c r="AI20" s="7" t="n">
        <v>0.7675438095324165</v>
      </c>
      <c r="AJ20" s="7" t="n">
        <v>0.6153920324091486</v>
      </c>
      <c r="AK20" s="7" t="n">
        <v>0.473466789265676</v>
      </c>
      <c r="AL20" s="7" t="n">
        <v>0.6138305311992991</v>
      </c>
      <c r="AM20" s="7" t="n">
        <v>0.4293669504767436</v>
      </c>
      <c r="AN20" s="7" t="n">
        <v>0.4724469348130233</v>
      </c>
      <c r="AO20" s="7" t="n">
        <v>0.6239184973914038</v>
      </c>
      <c r="AP20" s="7" t="n">
        <v>0.427071105990474</v>
      </c>
      <c r="AQ20" s="7" t="n">
        <v>0.7475322867677155</v>
      </c>
      <c r="AR20" s="7" t="n">
        <v>0.9634399006577279</v>
      </c>
      <c r="AS20" s="7" t="n">
        <v>0.2375697406104636</v>
      </c>
      <c r="AT20" s="7" t="n">
        <v>0.7961082735942393</v>
      </c>
      <c r="AU20" s="7" t="n">
        <v>0.5786396754593495</v>
      </c>
      <c r="AV20" s="7" t="n">
        <v>0.5135616730368356</v>
      </c>
      <c r="AW20" s="7" t="n">
        <v>0.4563965540612091</v>
      </c>
      <c r="AX20" s="7" t="n">
        <v>0.6048133434749157</v>
      </c>
      <c r="AY20" s="7" t="n">
        <v>0.6896211603836438</v>
      </c>
      <c r="AZ20" s="7" t="n">
        <v>0.6371417773541531</v>
      </c>
      <c r="BA20" s="7" t="n">
        <v>0.6203203566573621</v>
      </c>
      <c r="BB20" s="7" t="n">
        <v>0.7316454204645215</v>
      </c>
      <c r="BC20" s="7" t="n">
        <v>0.3304914291078693</v>
      </c>
      <c r="BD20" s="7" t="n">
        <v>0.5807315328135803</v>
      </c>
      <c r="BE20" s="7" t="n">
        <v>0.6474366573525581</v>
      </c>
      <c r="BF20" s="7" t="n">
        <v>0.5593543055315806</v>
      </c>
      <c r="BG20" s="7" t="n">
        <v>0.9637107562100715</v>
      </c>
      <c r="BH20" s="7" t="n">
        <v>0.9703536366322524</v>
      </c>
      <c r="BI20" s="7" t="n">
        <v>0.6301186789574756</v>
      </c>
      <c r="BJ20" s="7" t="n">
        <v>0.5953261570568033</v>
      </c>
      <c r="BK20" s="7" t="n">
        <v>0.615843045042845</v>
      </c>
      <c r="BL20" s="7" t="n">
        <v>0.6234036949015076</v>
      </c>
      <c r="BM20" s="7" t="n">
        <v>0.5496574248956527</v>
      </c>
      <c r="BN20" s="7" t="n">
        <v>0.5617315124248988</v>
      </c>
      <c r="BO20" s="7" t="n">
        <v>0.4908778230873898</v>
      </c>
      <c r="BP20" s="7" t="n">
        <v>0.6059988857216151</v>
      </c>
      <c r="BQ20" s="7" t="n">
        <v>0.75198671380618</v>
      </c>
      <c r="BR20" s="7" t="n">
        <v>0.7747398818567489</v>
      </c>
      <c r="BS20" s="7" t="n">
        <v>0.9787406241768253</v>
      </c>
      <c r="BT20" s="7" t="n">
        <v>0.5436029387697452</v>
      </c>
      <c r="BU20" s="7" t="n">
        <v>0.944947027064507</v>
      </c>
      <c r="BV20" s="7" t="n">
        <v>0.6292654999666577</v>
      </c>
      <c r="BW20" s="7" t="n">
        <v>0.7399124173308504</v>
      </c>
      <c r="BX20" s="7" t="n">
        <v>0.7827582978500545</v>
      </c>
      <c r="BY20" s="7" t="n">
        <v>0.4814425359334865</v>
      </c>
      <c r="BZ20" s="7" t="n">
        <v>0.6283443658141458</v>
      </c>
      <c r="CA20" s="7" t="n">
        <v>0.3067034198243782</v>
      </c>
      <c r="CB20" s="7" t="n">
        <v>0.5615132120423044</v>
      </c>
      <c r="CC20" s="7" t="n">
        <v>0.627259958304359</v>
      </c>
      <c r="CD20" s="7" t="n">
        <v>0.5505598590337155</v>
      </c>
      <c r="CE20" s="7" t="n">
        <v>0.6436622789286141</v>
      </c>
      <c r="CF20" s="7" t="n">
        <v>0.1679435381526429</v>
      </c>
      <c r="CG20" s="7" t="n">
        <v>0.6249378959302889</v>
      </c>
      <c r="CH20" s="7" t="n">
        <v>0.42105538296483</v>
      </c>
      <c r="CI20" s="7" t="n">
        <v>0.4275074453648708</v>
      </c>
      <c r="CJ20" s="7" t="n">
        <v>0.5249488509279669</v>
      </c>
      <c r="CK20" s="7" t="n">
        <v>0.5494663056686999</v>
      </c>
      <c r="CL20" s="7" t="n">
        <v>0.6173462919525853</v>
      </c>
      <c r="CM20" s="7" t="n">
        <v>0.870348656678601</v>
      </c>
      <c r="CN20" s="7" t="n">
        <v>0.3900910019089387</v>
      </c>
      <c r="CO20" s="7" t="n">
        <v>0.468989045242977</v>
      </c>
      <c r="CP20" s="7" t="n">
        <v>0.628054387604734</v>
      </c>
      <c r="CQ20" s="7" t="n">
        <v>0.7178366539701498</v>
      </c>
      <c r="CR20" s="7" t="n">
        <v>0.615014647842469</v>
      </c>
      <c r="CS20" s="7" t="n">
        <v>0.600934116178289</v>
      </c>
      <c r="CT20" s="7" t="n">
        <v>0.3422912360304717</v>
      </c>
      <c r="CU20" s="7" t="n">
        <v>0.624370222313314</v>
      </c>
      <c r="CV20" s="7" t="n">
        <v>0.0168311166554185</v>
      </c>
      <c r="CW20" s="7" t="n">
        <v>0.4470926385680072</v>
      </c>
      <c r="CX20" s="7" t="n">
        <v>0.001906308509990895</v>
      </c>
      <c r="CY20" s="7" t="n">
        <v>0.01646018777098393</v>
      </c>
    </row>
    <row r="21">
      <c r="A21" s="6" t="inlineStr">
        <is>
          <t>000922.CSI</t>
        </is>
      </c>
      <c r="B21" s="6" t="inlineStr">
        <is>
          <t>中证红利指数</t>
        </is>
      </c>
      <c r="C21" s="7" t="n">
        <v>0.8263602635008389</v>
      </c>
      <c r="D21" s="7" t="n">
        <v>0.7651046381280039</v>
      </c>
      <c r="E21" s="7" t="n">
        <v>0.9504066329848215</v>
      </c>
      <c r="F21" s="7" t="n">
        <v>0.7136949400374305</v>
      </c>
      <c r="G21" s="7" t="n">
        <v>0.7294765435719713</v>
      </c>
      <c r="H21" s="7" t="n">
        <v>0.7659241013088997</v>
      </c>
      <c r="I21" s="7" t="n">
        <v>0.5459142584482147</v>
      </c>
      <c r="J21" s="7" t="n">
        <v>0.730213096979113</v>
      </c>
      <c r="K21" s="7" t="n">
        <v>0.467111711907905</v>
      </c>
      <c r="L21" s="7" t="n">
        <v>0.6759356413035554</v>
      </c>
      <c r="M21" s="7" t="n">
        <v>0.4434533592407262</v>
      </c>
      <c r="N21" s="7" t="n">
        <v>0.6379451702070554</v>
      </c>
      <c r="O21" s="7" t="n">
        <v>0.5062597285389241</v>
      </c>
      <c r="P21" s="7" t="n">
        <v>0.6882137672799745</v>
      </c>
      <c r="Q21" s="7" t="n">
        <v>0.8705999413539419</v>
      </c>
      <c r="R21" s="7" t="n">
        <v>0.6956629610497447</v>
      </c>
      <c r="S21" s="7" t="n">
        <v>0.7915362237858404</v>
      </c>
      <c r="T21" s="7" t="n">
        <v>0.7622338295305335</v>
      </c>
      <c r="U21" s="7" t="n">
        <v>0.4764677964519544</v>
      </c>
      <c r="V21" s="7" t="n">
        <v>1</v>
      </c>
      <c r="W21" s="7" t="n">
        <v>0.6759037755590179</v>
      </c>
      <c r="X21" s="7" t="n">
        <v>0.4606235256314549</v>
      </c>
      <c r="Y21" s="7" t="n">
        <v>0.5097869333942727</v>
      </c>
      <c r="Z21" s="7" t="n">
        <v>0.5083216469555321</v>
      </c>
      <c r="AA21" s="7" t="n">
        <v>0.5022130154115793</v>
      </c>
      <c r="AB21" s="7" t="n">
        <v>0.5471907487668872</v>
      </c>
      <c r="AC21" s="7" t="n">
        <v>0.5792408329223451</v>
      </c>
      <c r="AD21" s="7" t="n">
        <v>0.5334819243649813</v>
      </c>
      <c r="AE21" s="7" t="n">
        <v>0.4947571129455015</v>
      </c>
      <c r="AF21" s="7" t="n">
        <v>0.7192146419453247</v>
      </c>
      <c r="AG21" s="7" t="n">
        <v>0.6511054987397696</v>
      </c>
      <c r="AH21" s="7" t="n">
        <v>0.6480128311805355</v>
      </c>
      <c r="AI21" s="7" t="n">
        <v>0.5206380896729159</v>
      </c>
      <c r="AJ21" s="7" t="n">
        <v>0.4854665063057791</v>
      </c>
      <c r="AK21" s="7" t="n">
        <v>0.5631087619088425</v>
      </c>
      <c r="AL21" s="7" t="n">
        <v>0.6403509513645897</v>
      </c>
      <c r="AM21" s="7" t="n">
        <v>0.5157063228506399</v>
      </c>
      <c r="AN21" s="7" t="n">
        <v>0.6524118442829632</v>
      </c>
      <c r="AO21" s="7" t="n">
        <v>0.5057865175329237</v>
      </c>
      <c r="AP21" s="7" t="n">
        <v>0.7056881210290552</v>
      </c>
      <c r="AQ21" s="7" t="n">
        <v>0.4502097151922527</v>
      </c>
      <c r="AR21" s="7" t="n">
        <v>0.4446524119190656</v>
      </c>
      <c r="AS21" s="7" t="n">
        <v>0.6525410898016933</v>
      </c>
      <c r="AT21" s="7" t="n">
        <v>0.7376308556577851</v>
      </c>
      <c r="AU21" s="7" t="n">
        <v>0.6030007609804208</v>
      </c>
      <c r="AV21" s="7" t="n">
        <v>0.820169857419567</v>
      </c>
      <c r="AW21" s="7" t="n">
        <v>0.7684768133836303</v>
      </c>
      <c r="AX21" s="7" t="n">
        <v>0.4929361706507603</v>
      </c>
      <c r="AY21" s="7" t="n">
        <v>0.6109638669073817</v>
      </c>
      <c r="AZ21" s="7" t="n">
        <v>0.589526342463734</v>
      </c>
      <c r="BA21" s="7" t="n">
        <v>0.530538389610665</v>
      </c>
      <c r="BB21" s="7" t="n">
        <v>0.6223611570436514</v>
      </c>
      <c r="BC21" s="7" t="n">
        <v>0.3901673440183108</v>
      </c>
      <c r="BD21" s="7" t="n">
        <v>0.6904690389477085</v>
      </c>
      <c r="BE21" s="7" t="n">
        <v>0.5618255874266129</v>
      </c>
      <c r="BF21" s="7" t="n">
        <v>0.5607175316837509</v>
      </c>
      <c r="BG21" s="7" t="n">
        <v>0.4715302200243245</v>
      </c>
      <c r="BH21" s="7" t="n">
        <v>0.4487870231092383</v>
      </c>
      <c r="BI21" s="7" t="n">
        <v>0.5881190643331352</v>
      </c>
      <c r="BJ21" s="7" t="n">
        <v>0.6081460025276758</v>
      </c>
      <c r="BK21" s="7" t="n">
        <v>0.5705902880457255</v>
      </c>
      <c r="BL21" s="7" t="n">
        <v>0.5085805804175583</v>
      </c>
      <c r="BM21" s="7" t="n">
        <v>0.7353965119030306</v>
      </c>
      <c r="BN21" s="7" t="n">
        <v>0.9568874553246317</v>
      </c>
      <c r="BO21" s="7" t="n">
        <v>0.5465695584300693</v>
      </c>
      <c r="BP21" s="7" t="n">
        <v>0.5377672800965522</v>
      </c>
      <c r="BQ21" s="7" t="n">
        <v>0.5704539003783674</v>
      </c>
      <c r="BR21" s="7" t="n">
        <v>0.5065560366878795</v>
      </c>
      <c r="BS21" s="7" t="n">
        <v>0.5009705523179434</v>
      </c>
      <c r="BT21" s="7" t="n">
        <v>0.4237561858349256</v>
      </c>
      <c r="BU21" s="7" t="n">
        <v>0.4667454989960646</v>
      </c>
      <c r="BV21" s="7" t="n">
        <v>0.5783452397347149</v>
      </c>
      <c r="BW21" s="7" t="n">
        <v>0.6188811196868834</v>
      </c>
      <c r="BX21" s="7" t="n">
        <v>0.5607792708609729</v>
      </c>
      <c r="BY21" s="7" t="n">
        <v>0.4798044250720054</v>
      </c>
      <c r="BZ21" s="7" t="n">
        <v>0.5176208823262185</v>
      </c>
      <c r="CA21" s="7" t="n">
        <v>0.7780892940038028</v>
      </c>
      <c r="CB21" s="7" t="n">
        <v>0.4799374929618013</v>
      </c>
      <c r="CC21" s="7" t="n">
        <v>0.4971981439459328</v>
      </c>
      <c r="CD21" s="7" t="n">
        <v>0.4632559887370706</v>
      </c>
      <c r="CE21" s="7" t="n">
        <v>0.5549865542574532</v>
      </c>
      <c r="CF21" s="7" t="n">
        <v>0.1974848702562966</v>
      </c>
      <c r="CG21" s="7" t="n">
        <v>0.5233921197298368</v>
      </c>
      <c r="CH21" s="7" t="n">
        <v>0.5711161952523428</v>
      </c>
      <c r="CI21" s="7" t="n">
        <v>0.7020556698031918</v>
      </c>
      <c r="CJ21" s="7" t="n">
        <v>0.6542881202846259</v>
      </c>
      <c r="CK21" s="7" t="n">
        <v>0.4643425661130489</v>
      </c>
      <c r="CL21" s="7" t="n">
        <v>0.6032456395427507</v>
      </c>
      <c r="CM21" s="7" t="n">
        <v>0.5152040897057465</v>
      </c>
      <c r="CN21" s="7" t="n">
        <v>0.9276436976946225</v>
      </c>
      <c r="CO21" s="7" t="n">
        <v>0.4684677658395064</v>
      </c>
      <c r="CP21" s="7" t="n">
        <v>0.5589541135418707</v>
      </c>
      <c r="CQ21" s="7" t="n">
        <v>0.4378314368774198</v>
      </c>
      <c r="CR21" s="7" t="n">
        <v>0.5531342967778931</v>
      </c>
      <c r="CS21" s="7" t="n">
        <v>0.4837096105223201</v>
      </c>
      <c r="CT21" s="7" t="n">
        <v>0.7114017303330652</v>
      </c>
      <c r="CU21" s="7" t="n">
        <v>0.5044378241239923</v>
      </c>
      <c r="CV21" s="7" t="n">
        <v>0.0740884317584428</v>
      </c>
      <c r="CW21" s="7" t="n">
        <v>0.9054419995832333</v>
      </c>
      <c r="CX21" s="7" t="n">
        <v>0.04509695808483515</v>
      </c>
      <c r="CY21" s="7" t="n">
        <v>0.07407276471768776</v>
      </c>
    </row>
    <row r="22">
      <c r="A22" s="6" t="inlineStr">
        <is>
          <t>000928.SH</t>
        </is>
      </c>
      <c r="B22" s="6" t="inlineStr">
        <is>
          <t>中证能源指数</t>
        </is>
      </c>
      <c r="C22" s="7" t="n">
        <v>0.5156485673048942</v>
      </c>
      <c r="D22" s="7" t="n">
        <v>0.5234269983161307</v>
      </c>
      <c r="E22" s="7" t="n">
        <v>0.7779838654623678</v>
      </c>
      <c r="F22" s="7" t="n">
        <v>0.5273274126906959</v>
      </c>
      <c r="G22" s="7" t="n">
        <v>0.4981162929272048</v>
      </c>
      <c r="H22" s="7" t="n">
        <v>0.8737576360286252</v>
      </c>
      <c r="I22" s="7" t="n">
        <v>0.3216263515354925</v>
      </c>
      <c r="J22" s="7" t="n">
        <v>0.4587080549715231</v>
      </c>
      <c r="K22" s="7" t="n">
        <v>0.1557707794119857</v>
      </c>
      <c r="L22" s="7" t="n">
        <v>0.5371660813103695</v>
      </c>
      <c r="M22" s="7" t="n">
        <v>0.2589775255344174</v>
      </c>
      <c r="N22" s="7" t="n">
        <v>0.5779454785253506</v>
      </c>
      <c r="O22" s="7" t="n">
        <v>0.2663148547885325</v>
      </c>
      <c r="P22" s="7" t="n">
        <v>0.3311327818987965</v>
      </c>
      <c r="Q22" s="7" t="n">
        <v>0.5277672564511048</v>
      </c>
      <c r="R22" s="7" t="n">
        <v>0.457506784567528</v>
      </c>
      <c r="S22" s="7" t="n">
        <v>0.4509179575826881</v>
      </c>
      <c r="T22" s="7" t="n">
        <v>0.4667370987371197</v>
      </c>
      <c r="U22" s="7" t="n">
        <v>0.2495217274762353</v>
      </c>
      <c r="V22" s="7" t="n">
        <v>0.6759037755590179</v>
      </c>
      <c r="W22" s="7" t="n">
        <v>1</v>
      </c>
      <c r="X22" s="7" t="n">
        <v>0.2527651722046558</v>
      </c>
      <c r="Y22" s="7" t="n">
        <v>0.2511192113113375</v>
      </c>
      <c r="Z22" s="7" t="n">
        <v>0.3549408820171432</v>
      </c>
      <c r="AA22" s="7" t="n">
        <v>0.2802424282188923</v>
      </c>
      <c r="AB22" s="7" t="n">
        <v>0.2333185889888511</v>
      </c>
      <c r="AC22" s="7" t="n">
        <v>0.2450262092157188</v>
      </c>
      <c r="AD22" s="7" t="n">
        <v>0.2344216712342688</v>
      </c>
      <c r="AE22" s="7" t="n">
        <v>0.2450398515602676</v>
      </c>
      <c r="AF22" s="7" t="n">
        <v>0.3972701541861999</v>
      </c>
      <c r="AG22" s="7" t="n">
        <v>0.35863788660254</v>
      </c>
      <c r="AH22" s="7" t="n">
        <v>0.4037380490573995</v>
      </c>
      <c r="AI22" s="7" t="n">
        <v>0.2365039094477301</v>
      </c>
      <c r="AJ22" s="7" t="n">
        <v>0.2808149356440155</v>
      </c>
      <c r="AK22" s="7" t="n">
        <v>0.2571698874750258</v>
      </c>
      <c r="AL22" s="7" t="n">
        <v>0.2096197410821111</v>
      </c>
      <c r="AM22" s="7" t="n">
        <v>0.2310856644013972</v>
      </c>
      <c r="AN22" s="7" t="n">
        <v>0.402971265249384</v>
      </c>
      <c r="AO22" s="7" t="n">
        <v>0.3289762604403125</v>
      </c>
      <c r="AP22" s="7" t="n">
        <v>0.5198929979144639</v>
      </c>
      <c r="AQ22" s="7" t="n">
        <v>0.2784240340441722</v>
      </c>
      <c r="AR22" s="7" t="n">
        <v>0.2346064483295102</v>
      </c>
      <c r="AS22" s="7" t="n">
        <v>0.9783983337136238</v>
      </c>
      <c r="AT22" s="7" t="n">
        <v>0.4690258118853757</v>
      </c>
      <c r="AU22" s="7" t="n">
        <v>0.3675955860827673</v>
      </c>
      <c r="AV22" s="7" t="n">
        <v>0.4577947734653646</v>
      </c>
      <c r="AW22" s="7" t="n">
        <v>0.386348638998508</v>
      </c>
      <c r="AX22" s="7" t="n">
        <v>0.2713179112934174</v>
      </c>
      <c r="AY22" s="7" t="n">
        <v>0.4102004372136083</v>
      </c>
      <c r="AZ22" s="7" t="n">
        <v>0.2619175981236772</v>
      </c>
      <c r="BA22" s="7" t="n">
        <v>0.2409324685890379</v>
      </c>
      <c r="BB22" s="7" t="n">
        <v>0.2356056121967303</v>
      </c>
      <c r="BC22" s="7" t="n">
        <v>0.1288765049298918</v>
      </c>
      <c r="BD22" s="7" t="n">
        <v>0.4675795097763136</v>
      </c>
      <c r="BE22" s="7" t="n">
        <v>0.2558521727583707</v>
      </c>
      <c r="BF22" s="7" t="n">
        <v>0.3058474023233607</v>
      </c>
      <c r="BG22" s="7" t="n">
        <v>0.2324102149533324</v>
      </c>
      <c r="BH22" s="7" t="n">
        <v>0.2028109110194027</v>
      </c>
      <c r="BI22" s="7" t="n">
        <v>0.2444642120812055</v>
      </c>
      <c r="BJ22" s="7" t="n">
        <v>0.1675146944074852</v>
      </c>
      <c r="BK22" s="7" t="n">
        <v>0.4825214109558205</v>
      </c>
      <c r="BL22" s="7" t="n">
        <v>0.3283861179596694</v>
      </c>
      <c r="BM22" s="7" t="n">
        <v>0.2637508502167772</v>
      </c>
      <c r="BN22" s="7" t="n">
        <v>0.5535742604713132</v>
      </c>
      <c r="BO22" s="7" t="n">
        <v>0.2616388226192555</v>
      </c>
      <c r="BP22" s="7" t="n">
        <v>0.2475442164041793</v>
      </c>
      <c r="BQ22" s="7" t="n">
        <v>0.2746001882687581</v>
      </c>
      <c r="BR22" s="7" t="n">
        <v>0.2751817346213906</v>
      </c>
      <c r="BS22" s="7" t="n">
        <v>0.2298511228657256</v>
      </c>
      <c r="BT22" s="7" t="n">
        <v>0.2187337354705337</v>
      </c>
      <c r="BU22" s="7" t="n">
        <v>0.2111448474557873</v>
      </c>
      <c r="BV22" s="7" t="n">
        <v>0.2152322468339337</v>
      </c>
      <c r="BW22" s="7" t="n">
        <v>0.3011387693706472</v>
      </c>
      <c r="BX22" s="7" t="n">
        <v>0.2677529503772806</v>
      </c>
      <c r="BY22" s="7" t="n">
        <v>0.235213909470799</v>
      </c>
      <c r="BZ22" s="7" t="n">
        <v>0.2456196991103558</v>
      </c>
      <c r="CA22" s="7" t="n">
        <v>0.2833569919566396</v>
      </c>
      <c r="CB22" s="7" t="n">
        <v>0.2222806114931899</v>
      </c>
      <c r="CC22" s="7" t="n">
        <v>0.3144894459002195</v>
      </c>
      <c r="CD22" s="7" t="n">
        <v>0.1818387277630023</v>
      </c>
      <c r="CE22" s="7" t="n">
        <v>0.4497427185526874</v>
      </c>
      <c r="CF22" s="7" t="n">
        <v>0.2707461279908979</v>
      </c>
      <c r="CG22" s="7" t="n">
        <v>0.3308435941868861</v>
      </c>
      <c r="CH22" s="7" t="n">
        <v>0.4073617477467277</v>
      </c>
      <c r="CI22" s="7" t="n">
        <v>0.5187101954524533</v>
      </c>
      <c r="CJ22" s="7" t="n">
        <v>0.3891740550941927</v>
      </c>
      <c r="CK22" s="7" t="n">
        <v>0.1864670730275436</v>
      </c>
      <c r="CL22" s="7" t="n">
        <v>0.2654686784185862</v>
      </c>
      <c r="CM22" s="7" t="n">
        <v>0.2188522942113461</v>
      </c>
      <c r="CN22" s="7" t="n">
        <v>0.5859659255211833</v>
      </c>
      <c r="CO22" s="7" t="n">
        <v>0.417533849060133</v>
      </c>
      <c r="CP22" s="7" t="n">
        <v>0.4973659173487368</v>
      </c>
      <c r="CQ22" s="7" t="n">
        <v>0.3009651579479961</v>
      </c>
      <c r="CR22" s="7" t="n">
        <v>0.4941331099864348</v>
      </c>
      <c r="CS22" s="7" t="n">
        <v>0.465748406217544</v>
      </c>
      <c r="CT22" s="7" t="n">
        <v>0.40707939245458</v>
      </c>
      <c r="CU22" s="7" t="n">
        <v>0.4668408024279769</v>
      </c>
      <c r="CV22" s="7" t="n">
        <v>0.1616516440942627</v>
      </c>
      <c r="CW22" s="7" t="n">
        <v>0.5283446126178898</v>
      </c>
      <c r="CX22" s="7" t="n">
        <v>0.1474492690161421</v>
      </c>
      <c r="CY22" s="7" t="n">
        <v>0.1611754442344641</v>
      </c>
    </row>
    <row r="23">
      <c r="A23" s="6" t="inlineStr">
        <is>
          <t>000932.SH</t>
        </is>
      </c>
      <c r="B23" s="6" t="inlineStr">
        <is>
          <t>中证主要消费指数</t>
        </is>
      </c>
      <c r="C23" s="7" t="n">
        <v>0.7563234152938207</v>
      </c>
      <c r="D23" s="7" t="n">
        <v>0.7999199630238417</v>
      </c>
      <c r="E23" s="7" t="n">
        <v>0.4028005730562961</v>
      </c>
      <c r="F23" s="7" t="n">
        <v>0.8069528473383049</v>
      </c>
      <c r="G23" s="7" t="n">
        <v>0.5109030619213591</v>
      </c>
      <c r="H23" s="7" t="n">
        <v>0.4511682018331112</v>
      </c>
      <c r="I23" s="7" t="n">
        <v>0.9220058874450545</v>
      </c>
      <c r="J23" s="7" t="n">
        <v>0.807065840237838</v>
      </c>
      <c r="K23" s="7" t="n">
        <v>0.5944694133248657</v>
      </c>
      <c r="L23" s="7" t="n">
        <v>0.5959335952115732</v>
      </c>
      <c r="M23" s="7" t="n">
        <v>0.9578102391028166</v>
      </c>
      <c r="N23" s="7" t="n">
        <v>0.5606747437594521</v>
      </c>
      <c r="O23" s="7" t="n">
        <v>0.5929036478493538</v>
      </c>
      <c r="P23" s="7" t="n">
        <v>0.642667022263521</v>
      </c>
      <c r="Q23" s="7" t="n">
        <v>0.5775746361560448</v>
      </c>
      <c r="R23" s="7" t="n">
        <v>0.8125856079017421</v>
      </c>
      <c r="S23" s="7" t="n">
        <v>0.6795146024105857</v>
      </c>
      <c r="T23" s="7" t="n">
        <v>0.7891719567923294</v>
      </c>
      <c r="U23" s="7" t="n">
        <v>0.7670930172273142</v>
      </c>
      <c r="V23" s="7" t="n">
        <v>0.4606235256314549</v>
      </c>
      <c r="W23" s="7" t="n">
        <v>0.2527651722046558</v>
      </c>
      <c r="X23" s="7" t="n">
        <v>1</v>
      </c>
      <c r="Y23" s="7" t="n">
        <v>0.7445902341314637</v>
      </c>
      <c r="Z23" s="7" t="n">
        <v>0.5577754904396482</v>
      </c>
      <c r="AA23" s="7" t="n">
        <v>0.5852533215721299</v>
      </c>
      <c r="AB23" s="7" t="n">
        <v>0.7044551253499156</v>
      </c>
      <c r="AC23" s="7" t="n">
        <v>0.6547964441834918</v>
      </c>
      <c r="AD23" s="7" t="n">
        <v>0.6854276985506259</v>
      </c>
      <c r="AE23" s="7" t="n">
        <v>0.6147950530941272</v>
      </c>
      <c r="AF23" s="7" t="n">
        <v>0.8557289287210549</v>
      </c>
      <c r="AG23" s="7" t="n">
        <v>0.7909375591253411</v>
      </c>
      <c r="AH23" s="7" t="n">
        <v>0.5285456493506916</v>
      </c>
      <c r="AI23" s="7" t="n">
        <v>0.6516605892586425</v>
      </c>
      <c r="AJ23" s="7" t="n">
        <v>0.5831385721554881</v>
      </c>
      <c r="AK23" s="7" t="n">
        <v>0.4968042174568771</v>
      </c>
      <c r="AL23" s="7" t="n">
        <v>0.609911896397585</v>
      </c>
      <c r="AM23" s="7" t="n">
        <v>0.4486915751327016</v>
      </c>
      <c r="AN23" s="7" t="n">
        <v>0.5191464335065085</v>
      </c>
      <c r="AO23" s="7" t="n">
        <v>0.5826656005457053</v>
      </c>
      <c r="AP23" s="7" t="n">
        <v>0.4179834284267402</v>
      </c>
      <c r="AQ23" s="7" t="n">
        <v>0.9362105768534059</v>
      </c>
      <c r="AR23" s="7" t="n">
        <v>0.7659126880017579</v>
      </c>
      <c r="AS23" s="7" t="n">
        <v>0.2634937162357867</v>
      </c>
      <c r="AT23" s="7" t="n">
        <v>0.806800680260203</v>
      </c>
      <c r="AU23" s="7" t="n">
        <v>0.5947081780431803</v>
      </c>
      <c r="AV23" s="7" t="n">
        <v>0.4856935739073806</v>
      </c>
      <c r="AW23" s="7" t="n">
        <v>0.4491238070969375</v>
      </c>
      <c r="AX23" s="7" t="n">
        <v>0.5784368769504117</v>
      </c>
      <c r="AY23" s="7" t="n">
        <v>0.6237103715158412</v>
      </c>
      <c r="AZ23" s="7" t="n">
        <v>0.634232492190258</v>
      </c>
      <c r="BA23" s="7" t="n">
        <v>0.6651584837820982</v>
      </c>
      <c r="BB23" s="7" t="n">
        <v>0.7646169831665736</v>
      </c>
      <c r="BC23" s="7" t="n">
        <v>0.4920314683074838</v>
      </c>
      <c r="BD23" s="7" t="n">
        <v>0.5820153895194261</v>
      </c>
      <c r="BE23" s="7" t="n">
        <v>0.6553587506689117</v>
      </c>
      <c r="BF23" s="7" t="n">
        <v>0.608493172144067</v>
      </c>
      <c r="BG23" s="7" t="n">
        <v>0.6628173689557519</v>
      </c>
      <c r="BH23" s="7" t="n">
        <v>0.6642424267896556</v>
      </c>
      <c r="BI23" s="7" t="n">
        <v>0.605859692262473</v>
      </c>
      <c r="BJ23" s="7" t="n">
        <v>0.5616512095283037</v>
      </c>
      <c r="BK23" s="7" t="n">
        <v>0.57122452705124</v>
      </c>
      <c r="BL23" s="7" t="n">
        <v>0.5832260230806673</v>
      </c>
      <c r="BM23" s="7" t="n">
        <v>0.5119944265432191</v>
      </c>
      <c r="BN23" s="7" t="n">
        <v>0.527710080252228</v>
      </c>
      <c r="BO23" s="7" t="n">
        <v>0.5188507265522032</v>
      </c>
      <c r="BP23" s="7" t="n">
        <v>0.6685359771707157</v>
      </c>
      <c r="BQ23" s="7" t="n">
        <v>0.7013951279027745</v>
      </c>
      <c r="BR23" s="7" t="n">
        <v>0.9483724470148196</v>
      </c>
      <c r="BS23" s="7" t="n">
        <v>0.7463624511664199</v>
      </c>
      <c r="BT23" s="7" t="n">
        <v>0.5447127059833743</v>
      </c>
      <c r="BU23" s="7" t="n">
        <v>0.6441539106425174</v>
      </c>
      <c r="BV23" s="7" t="n">
        <v>0.6400826804675872</v>
      </c>
      <c r="BW23" s="7" t="n">
        <v>0.7101852492410226</v>
      </c>
      <c r="BX23" s="7" t="n">
        <v>0.7400500030437057</v>
      </c>
      <c r="BY23" s="7" t="n">
        <v>0.3883479253861793</v>
      </c>
      <c r="BZ23" s="7" t="n">
        <v>0.6777331545081461</v>
      </c>
      <c r="CA23" s="7" t="n">
        <v>0.2881694720082161</v>
      </c>
      <c r="CB23" s="7" t="n">
        <v>0.6216036892740594</v>
      </c>
      <c r="CC23" s="7" t="n">
        <v>0.5725059843467442</v>
      </c>
      <c r="CD23" s="7" t="n">
        <v>0.6039907393773827</v>
      </c>
      <c r="CE23" s="7" t="n">
        <v>0.6043879132577951</v>
      </c>
      <c r="CF23" s="7" t="n">
        <v>0.1179746490668356</v>
      </c>
      <c r="CG23" s="7" t="n">
        <v>0.5940892437975459</v>
      </c>
      <c r="CH23" s="7" t="n">
        <v>0.4596756058204337</v>
      </c>
      <c r="CI23" s="7" t="n">
        <v>0.4164249419949871</v>
      </c>
      <c r="CJ23" s="7" t="n">
        <v>0.5451349859592488</v>
      </c>
      <c r="CK23" s="7" t="n">
        <v>0.600062692275089</v>
      </c>
      <c r="CL23" s="7" t="n">
        <v>0.5863070074087434</v>
      </c>
      <c r="CM23" s="7" t="n">
        <v>0.7450961343566552</v>
      </c>
      <c r="CN23" s="7" t="n">
        <v>0.3852108219715011</v>
      </c>
      <c r="CO23" s="7" t="n">
        <v>0.373449162114924</v>
      </c>
      <c r="CP23" s="7" t="n">
        <v>0.5675379672743116</v>
      </c>
      <c r="CQ23" s="7" t="n">
        <v>0.569535847058088</v>
      </c>
      <c r="CR23" s="7" t="n">
        <v>0.5626051857208846</v>
      </c>
      <c r="CS23" s="7" t="n">
        <v>0.5022843765676246</v>
      </c>
      <c r="CT23" s="7" t="n">
        <v>0.4087739333512147</v>
      </c>
      <c r="CU23" s="7" t="n">
        <v>0.5449576024877106</v>
      </c>
      <c r="CV23" s="7" t="n">
        <v>-0.02104624618685062</v>
      </c>
      <c r="CW23" s="7" t="n">
        <v>0.4347479555665809</v>
      </c>
      <c r="CX23" s="7" t="n">
        <v>-0.008996565533370179</v>
      </c>
      <c r="CY23" s="7" t="n">
        <v>-0.02167033351824009</v>
      </c>
    </row>
    <row r="24">
      <c r="A24" s="6" t="inlineStr">
        <is>
          <t>000933.SH</t>
        </is>
      </c>
      <c r="B24" s="6" t="inlineStr">
        <is>
          <t>中证医药卫生指数</t>
        </is>
      </c>
      <c r="C24" s="7" t="n">
        <v>0.7588737297251275</v>
      </c>
      <c r="D24" s="7" t="n">
        <v>0.7628867135401811</v>
      </c>
      <c r="E24" s="7" t="n">
        <v>0.4431196324703978</v>
      </c>
      <c r="F24" s="7" t="n">
        <v>0.7464935906417781</v>
      </c>
      <c r="G24" s="7" t="n">
        <v>0.4933896860502013</v>
      </c>
      <c r="H24" s="7" t="n">
        <v>0.4748915094985281</v>
      </c>
      <c r="I24" s="7" t="n">
        <v>0.8683297390765879</v>
      </c>
      <c r="J24" s="7" t="n">
        <v>0.7957387653289683</v>
      </c>
      <c r="K24" s="7" t="n">
        <v>0.6772863407169417</v>
      </c>
      <c r="L24" s="7" t="n">
        <v>0.6625127694050651</v>
      </c>
      <c r="M24" s="7" t="n">
        <v>0.7343159761933452</v>
      </c>
      <c r="N24" s="7" t="n">
        <v>0.5962424727185082</v>
      </c>
      <c r="O24" s="7" t="n">
        <v>0.6568376771491619</v>
      </c>
      <c r="P24" s="7" t="n">
        <v>0.7115418703135167</v>
      </c>
      <c r="Q24" s="7" t="n">
        <v>0.6036714709940807</v>
      </c>
      <c r="R24" s="7" t="n">
        <v>0.7879956359526765</v>
      </c>
      <c r="S24" s="7" t="n">
        <v>0.7260978112105291</v>
      </c>
      <c r="T24" s="7" t="n">
        <v>0.7932143862284576</v>
      </c>
      <c r="U24" s="7" t="n">
        <v>0.9882843996749703</v>
      </c>
      <c r="V24" s="7" t="n">
        <v>0.5097869333942727</v>
      </c>
      <c r="W24" s="7" t="n">
        <v>0.2511192113113375</v>
      </c>
      <c r="X24" s="7" t="n">
        <v>0.7445902341314637</v>
      </c>
      <c r="Y24" s="7" t="n">
        <v>1</v>
      </c>
      <c r="Z24" s="7" t="n">
        <v>0.4515185979229152</v>
      </c>
      <c r="AA24" s="7" t="n">
        <v>0.6582205312961831</v>
      </c>
      <c r="AB24" s="7" t="n">
        <v>0.9820225011595315</v>
      </c>
      <c r="AC24" s="7" t="n">
        <v>0.6664749450701565</v>
      </c>
      <c r="AD24" s="7" t="n">
        <v>0.7957403366037556</v>
      </c>
      <c r="AE24" s="7" t="n">
        <v>0.6992507266939338</v>
      </c>
      <c r="AF24" s="7" t="n">
        <v>0.7411396583502564</v>
      </c>
      <c r="AG24" s="7" t="n">
        <v>0.8030015205471931</v>
      </c>
      <c r="AH24" s="7" t="n">
        <v>0.4966030740228508</v>
      </c>
      <c r="AI24" s="7" t="n">
        <v>0.777607787777558</v>
      </c>
      <c r="AJ24" s="7" t="n">
        <v>0.6461014011341516</v>
      </c>
      <c r="AK24" s="7" t="n">
        <v>0.5324143584214587</v>
      </c>
      <c r="AL24" s="7" t="n">
        <v>0.6526328834841022</v>
      </c>
      <c r="AM24" s="7" t="n">
        <v>0.4891873973445385</v>
      </c>
      <c r="AN24" s="7" t="n">
        <v>0.4889476469761608</v>
      </c>
      <c r="AO24" s="7" t="n">
        <v>0.6485647978632045</v>
      </c>
      <c r="AP24" s="7" t="n">
        <v>0.394262378457052</v>
      </c>
      <c r="AQ24" s="7" t="n">
        <v>0.7071831873410193</v>
      </c>
      <c r="AR24" s="7" t="n">
        <v>0.957141662404198</v>
      </c>
      <c r="AS24" s="7" t="n">
        <v>0.2414388926760463</v>
      </c>
      <c r="AT24" s="7" t="n">
        <v>0.7999966355282717</v>
      </c>
      <c r="AU24" s="7" t="n">
        <v>0.6276528339936995</v>
      </c>
      <c r="AV24" s="7" t="n">
        <v>0.5579601933940763</v>
      </c>
      <c r="AW24" s="7" t="n">
        <v>0.5003133255089112</v>
      </c>
      <c r="AX24" s="7" t="n">
        <v>0.6374092912187068</v>
      </c>
      <c r="AY24" s="7" t="n">
        <v>0.6848068746349888</v>
      </c>
      <c r="AZ24" s="7" t="n">
        <v>0.666100620206194</v>
      </c>
      <c r="BA24" s="7" t="n">
        <v>0.6394833187747343</v>
      </c>
      <c r="BB24" s="7" t="n">
        <v>0.735501019343664</v>
      </c>
      <c r="BC24" s="7" t="n">
        <v>0.3853697163704793</v>
      </c>
      <c r="BD24" s="7" t="n">
        <v>0.5619092175717602</v>
      </c>
      <c r="BE24" s="7" t="n">
        <v>0.6718281744002772</v>
      </c>
      <c r="BF24" s="7" t="n">
        <v>0.5881086234815459</v>
      </c>
      <c r="BG24" s="7" t="n">
        <v>0.9699447472950294</v>
      </c>
      <c r="BH24" s="7" t="n">
        <v>0.9749633938475151</v>
      </c>
      <c r="BI24" s="7" t="n">
        <v>0.6729589606773067</v>
      </c>
      <c r="BJ24" s="7" t="n">
        <v>0.6332374323175305</v>
      </c>
      <c r="BK24" s="7" t="n">
        <v>0.5747210574258174</v>
      </c>
      <c r="BL24" s="7" t="n">
        <v>0.6483684825791085</v>
      </c>
      <c r="BM24" s="7" t="n">
        <v>0.5755924434832258</v>
      </c>
      <c r="BN24" s="7" t="n">
        <v>0.5970199140767101</v>
      </c>
      <c r="BO24" s="7" t="n">
        <v>0.5395393394887316</v>
      </c>
      <c r="BP24" s="7" t="n">
        <v>0.6312686772788304</v>
      </c>
      <c r="BQ24" s="7" t="n">
        <v>0.7686029049153963</v>
      </c>
      <c r="BR24" s="7" t="n">
        <v>0.7430171480706991</v>
      </c>
      <c r="BS24" s="7" t="n">
        <v>0.9794235385446592</v>
      </c>
      <c r="BT24" s="7" t="n">
        <v>0.5817520209336901</v>
      </c>
      <c r="BU24" s="7" t="n">
        <v>0.9603335305563917</v>
      </c>
      <c r="BV24" s="7" t="n">
        <v>0.6648989003300361</v>
      </c>
      <c r="BW24" s="7" t="n">
        <v>0.7643837571561343</v>
      </c>
      <c r="BX24" s="7" t="n">
        <v>0.7889980366928392</v>
      </c>
      <c r="BY24" s="7" t="n">
        <v>0.513981256228311</v>
      </c>
      <c r="BZ24" s="7" t="n">
        <v>0.6391456528194142</v>
      </c>
      <c r="CA24" s="7" t="n">
        <v>0.3203949130547645</v>
      </c>
      <c r="CB24" s="7" t="n">
        <v>0.5875246326144876</v>
      </c>
      <c r="CC24" s="7" t="n">
        <v>0.6482540398556084</v>
      </c>
      <c r="CD24" s="7" t="n">
        <v>0.576888789796034</v>
      </c>
      <c r="CE24" s="7" t="n">
        <v>0.6011471378447955</v>
      </c>
      <c r="CF24" s="7" t="n">
        <v>0.1575346701581981</v>
      </c>
      <c r="CG24" s="7" t="n">
        <v>0.6419704695326175</v>
      </c>
      <c r="CH24" s="7" t="n">
        <v>0.4400483642220754</v>
      </c>
      <c r="CI24" s="7" t="n">
        <v>0.3940673264687473</v>
      </c>
      <c r="CJ24" s="7" t="n">
        <v>0.5314630724791656</v>
      </c>
      <c r="CK24" s="7" t="n">
        <v>0.5767237053156774</v>
      </c>
      <c r="CL24" s="7" t="n">
        <v>0.6615426818581608</v>
      </c>
      <c r="CM24" s="7" t="n">
        <v>0.9012357278566626</v>
      </c>
      <c r="CN24" s="7" t="n">
        <v>0.4121361990992269</v>
      </c>
      <c r="CO24" s="7" t="n">
        <v>0.4478712594171096</v>
      </c>
      <c r="CP24" s="7" t="n">
        <v>0.5872217523418359</v>
      </c>
      <c r="CQ24" s="7" t="n">
        <v>0.6807294543063284</v>
      </c>
      <c r="CR24" s="7" t="n">
        <v>0.5711387303119604</v>
      </c>
      <c r="CS24" s="7" t="n">
        <v>0.5666123884057941</v>
      </c>
      <c r="CT24" s="7" t="n">
        <v>0.3217686207678688</v>
      </c>
      <c r="CU24" s="7" t="n">
        <v>0.5882952419930567</v>
      </c>
      <c r="CV24" s="7" t="n">
        <v>-0.0008144448771603514</v>
      </c>
      <c r="CW24" s="7" t="n">
        <v>0.4633708647842427</v>
      </c>
      <c r="CX24" s="7" t="n">
        <v>-0.01930947473960511</v>
      </c>
      <c r="CY24" s="7" t="n">
        <v>-0.001120161498177105</v>
      </c>
    </row>
    <row r="25">
      <c r="A25" s="6" t="inlineStr">
        <is>
          <t>000949.CSI</t>
        </is>
      </c>
      <c r="B25" s="6" t="inlineStr">
        <is>
          <t>中证农业主题指数</t>
        </is>
      </c>
      <c r="C25" s="7" t="n">
        <v>0.5995498093665212</v>
      </c>
      <c r="D25" s="7" t="n">
        <v>0.4758241328722064</v>
      </c>
      <c r="E25" s="7" t="n">
        <v>0.4189890580959745</v>
      </c>
      <c r="F25" s="7" t="n">
        <v>0.3861313745973167</v>
      </c>
      <c r="G25" s="7" t="n">
        <v>0.19374424172495</v>
      </c>
      <c r="H25" s="7" t="n">
        <v>0.5806418215940288</v>
      </c>
      <c r="I25" s="7" t="n">
        <v>0.4329465673411476</v>
      </c>
      <c r="J25" s="7" t="n">
        <v>0.4866071652143541</v>
      </c>
      <c r="K25" s="7" t="n">
        <v>0.5016597763776234</v>
      </c>
      <c r="L25" s="7" t="n">
        <v>0.675896821013365</v>
      </c>
      <c r="M25" s="7" t="n">
        <v>0.3456367746034016</v>
      </c>
      <c r="N25" s="7" t="n">
        <v>0.6118504794040159</v>
      </c>
      <c r="O25" s="7" t="n">
        <v>0.5711851298082887</v>
      </c>
      <c r="P25" s="7" t="n">
        <v>0.7041387199389993</v>
      </c>
      <c r="Q25" s="7" t="n">
        <v>0.5691178894784997</v>
      </c>
      <c r="R25" s="7" t="n">
        <v>0.4159455586461724</v>
      </c>
      <c r="S25" s="7" t="n">
        <v>0.677425368939245</v>
      </c>
      <c r="T25" s="7" t="n">
        <v>0.5489672403343596</v>
      </c>
      <c r="U25" s="7" t="n">
        <v>0.3966569644974441</v>
      </c>
      <c r="V25" s="7" t="n">
        <v>0.5083216469555321</v>
      </c>
      <c r="W25" s="7" t="n">
        <v>0.3549408820171432</v>
      </c>
      <c r="X25" s="7" t="n">
        <v>0.5577754904396482</v>
      </c>
      <c r="Y25" s="7" t="n">
        <v>0.4515185979229152</v>
      </c>
      <c r="Z25" s="7" t="n">
        <v>1</v>
      </c>
      <c r="AA25" s="7" t="n">
        <v>0.5394134163586375</v>
      </c>
      <c r="AB25" s="7" t="n">
        <v>0.504139872796976</v>
      </c>
      <c r="AC25" s="7" t="n">
        <v>0.52805120699015</v>
      </c>
      <c r="AD25" s="7" t="n">
        <v>0.4855038185621838</v>
      </c>
      <c r="AE25" s="7" t="n">
        <v>0.5084189371080968</v>
      </c>
      <c r="AF25" s="7" t="n">
        <v>0.4218403311116544</v>
      </c>
      <c r="AG25" s="7" t="n">
        <v>0.4871142133030628</v>
      </c>
      <c r="AH25" s="7" t="n">
        <v>0.2816164726556635</v>
      </c>
      <c r="AI25" s="7" t="n">
        <v>0.4212003737287371</v>
      </c>
      <c r="AJ25" s="7" t="n">
        <v>0.5687290275283126</v>
      </c>
      <c r="AK25" s="7" t="n">
        <v>0.6039563348927436</v>
      </c>
      <c r="AL25" s="7" t="n">
        <v>0.4953377925520271</v>
      </c>
      <c r="AM25" s="7" t="n">
        <v>0.5714567814423375</v>
      </c>
      <c r="AN25" s="7" t="n">
        <v>0.2931642320932001</v>
      </c>
      <c r="AO25" s="7" t="n">
        <v>0.5283900157491547</v>
      </c>
      <c r="AP25" s="7" t="n">
        <v>0.1763426467217072</v>
      </c>
      <c r="AQ25" s="7" t="n">
        <v>0.3155849481626704</v>
      </c>
      <c r="AR25" s="7" t="n">
        <v>0.3788999894516508</v>
      </c>
      <c r="AS25" s="7" t="n">
        <v>0.3689203088681633</v>
      </c>
      <c r="AT25" s="7" t="n">
        <v>0.532703940016693</v>
      </c>
      <c r="AU25" s="7" t="n">
        <v>0.6578474584955996</v>
      </c>
      <c r="AV25" s="7" t="n">
        <v>0.6227161817196281</v>
      </c>
      <c r="AW25" s="7" t="n">
        <v>0.4696531735406155</v>
      </c>
      <c r="AX25" s="7" t="n">
        <v>0.5911361596103446</v>
      </c>
      <c r="AY25" s="7" t="n">
        <v>0.3266480142306341</v>
      </c>
      <c r="AZ25" s="7" t="n">
        <v>0.5014834460105684</v>
      </c>
      <c r="BA25" s="7" t="n">
        <v>0.483912723042881</v>
      </c>
      <c r="BB25" s="7" t="n">
        <v>0.3628351430527397</v>
      </c>
      <c r="BC25" s="7" t="n">
        <v>0.9098653452694451</v>
      </c>
      <c r="BD25" s="7" t="n">
        <v>0.2421779597603398</v>
      </c>
      <c r="BE25" s="7" t="n">
        <v>0.5078808885538491</v>
      </c>
      <c r="BF25" s="7" t="n">
        <v>0.537841762192278</v>
      </c>
      <c r="BG25" s="7" t="n">
        <v>0.4026209889026552</v>
      </c>
      <c r="BH25" s="7" t="n">
        <v>0.4027868845771347</v>
      </c>
      <c r="BI25" s="7" t="n">
        <v>0.4981950638573949</v>
      </c>
      <c r="BJ25" s="7" t="n">
        <v>0.4877989131538424</v>
      </c>
      <c r="BK25" s="7" t="n">
        <v>0.2104648876992165</v>
      </c>
      <c r="BL25" s="7" t="n">
        <v>0.5313028857827886</v>
      </c>
      <c r="BM25" s="7" t="n">
        <v>0.4034881790310406</v>
      </c>
      <c r="BN25" s="7" t="n">
        <v>0.5214129925773453</v>
      </c>
      <c r="BO25" s="7" t="n">
        <v>0.578371953174479</v>
      </c>
      <c r="BP25" s="7" t="n">
        <v>0.4982216957608637</v>
      </c>
      <c r="BQ25" s="7" t="n">
        <v>0.508249777424791</v>
      </c>
      <c r="BR25" s="7" t="n">
        <v>0.39484730791887</v>
      </c>
      <c r="BS25" s="7" t="n">
        <v>0.4239138549220267</v>
      </c>
      <c r="BT25" s="7" t="n">
        <v>0.6084468810397523</v>
      </c>
      <c r="BU25" s="7" t="n">
        <v>0.4306537234919964</v>
      </c>
      <c r="BV25" s="7" t="n">
        <v>0.5330217619538932</v>
      </c>
      <c r="BW25" s="7" t="n">
        <v>0.5099826805605977</v>
      </c>
      <c r="BX25" s="7" t="n">
        <v>0.4586125754449737</v>
      </c>
      <c r="BY25" s="7" t="n">
        <v>0.3205932762574085</v>
      </c>
      <c r="BZ25" s="7" t="n">
        <v>0.4493062734948837</v>
      </c>
      <c r="CA25" s="7" t="n">
        <v>0.1456675867067707</v>
      </c>
      <c r="CB25" s="7" t="n">
        <v>0.5085588451152981</v>
      </c>
      <c r="CC25" s="7" t="n">
        <v>0.4934546305595532</v>
      </c>
      <c r="CD25" s="7" t="n">
        <v>0.485282828451836</v>
      </c>
      <c r="CE25" s="7" t="n">
        <v>0.223705397995995</v>
      </c>
      <c r="CF25" s="7" t="n">
        <v>0.09213409451386892</v>
      </c>
      <c r="CG25" s="7" t="n">
        <v>0.4713291215664154</v>
      </c>
      <c r="CH25" s="7" t="n">
        <v>0.4542204677481518</v>
      </c>
      <c r="CI25" s="7" t="n">
        <v>0.1720898461422025</v>
      </c>
      <c r="CJ25" s="7" t="n">
        <v>0.2523273248980083</v>
      </c>
      <c r="CK25" s="7" t="n">
        <v>0.4869646685131892</v>
      </c>
      <c r="CL25" s="7" t="n">
        <v>0.5163521892499539</v>
      </c>
      <c r="CM25" s="7" t="n">
        <v>0.5272818446295245</v>
      </c>
      <c r="CN25" s="7" t="n">
        <v>0.3585324206015156</v>
      </c>
      <c r="CO25" s="7" t="n">
        <v>0.1507633959464519</v>
      </c>
      <c r="CP25" s="7" t="n">
        <v>0.1989235927607266</v>
      </c>
      <c r="CQ25" s="7" t="n">
        <v>0.2052138835032513</v>
      </c>
      <c r="CR25" s="7" t="n">
        <v>0.1994960666147267</v>
      </c>
      <c r="CS25" s="7" t="n">
        <v>0.1826921567250215</v>
      </c>
      <c r="CT25" s="7" t="n">
        <v>0.1525295664301231</v>
      </c>
      <c r="CU25" s="7" t="n">
        <v>0.1962443275856882</v>
      </c>
      <c r="CV25" s="7" t="n">
        <v>0.009587018051345157</v>
      </c>
      <c r="CW25" s="7" t="n">
        <v>0.3617214698976347</v>
      </c>
      <c r="CX25" s="7" t="n">
        <v>0.01479421007589913</v>
      </c>
      <c r="CY25" s="7" t="n">
        <v>0.009382622753966121</v>
      </c>
    </row>
    <row r="26">
      <c r="A26" s="6" t="inlineStr">
        <is>
          <t>000977.CSI</t>
        </is>
      </c>
      <c r="B26" s="6" t="inlineStr">
        <is>
          <t>中证内地低碳经济主题指数</t>
        </is>
      </c>
      <c r="C26" s="7" t="n">
        <v>0.816740163173414</v>
      </c>
      <c r="D26" s="7" t="n">
        <v>0.7789708532012524</v>
      </c>
      <c r="E26" s="7" t="n">
        <v>0.4047461934430135</v>
      </c>
      <c r="F26" s="7" t="n">
        <v>0.7007329220712548</v>
      </c>
      <c r="G26" s="7" t="n">
        <v>0.4093152416359771</v>
      </c>
      <c r="H26" s="7" t="n">
        <v>0.6013002140910089</v>
      </c>
      <c r="I26" s="7" t="n">
        <v>0.6919844706733428</v>
      </c>
      <c r="J26" s="7" t="n">
        <v>0.8323195769461473</v>
      </c>
      <c r="K26" s="7" t="n">
        <v>0.8785261083547875</v>
      </c>
      <c r="L26" s="7" t="n">
        <v>0.8496854489885812</v>
      </c>
      <c r="M26" s="7" t="n">
        <v>0.5540835331153879</v>
      </c>
      <c r="N26" s="7" t="n">
        <v>0.7938749113406804</v>
      </c>
      <c r="O26" s="7" t="n">
        <v>0.9974591803398971</v>
      </c>
      <c r="P26" s="7" t="n">
        <v>0.8517671916224915</v>
      </c>
      <c r="Q26" s="7" t="n">
        <v>0.7302965090029738</v>
      </c>
      <c r="R26" s="7" t="n">
        <v>0.7920941483376024</v>
      </c>
      <c r="S26" s="7" t="n">
        <v>0.8425634485889288</v>
      </c>
      <c r="T26" s="7" t="n">
        <v>0.8524658564221729</v>
      </c>
      <c r="U26" s="7" t="n">
        <v>0.6326008622209479</v>
      </c>
      <c r="V26" s="7" t="n">
        <v>0.5022130154115793</v>
      </c>
      <c r="W26" s="7" t="n">
        <v>0.2802424282188923</v>
      </c>
      <c r="X26" s="7" t="n">
        <v>0.5852533215721299</v>
      </c>
      <c r="Y26" s="7" t="n">
        <v>0.6582205312961831</v>
      </c>
      <c r="Z26" s="7" t="n">
        <v>0.5394134163586375</v>
      </c>
      <c r="AA26" s="7" t="n">
        <v>1</v>
      </c>
      <c r="AB26" s="7" t="n">
        <v>0.6706594219839372</v>
      </c>
      <c r="AC26" s="7" t="n">
        <v>0.8360316961953486</v>
      </c>
      <c r="AD26" s="7" t="n">
        <v>0.9148986284231887</v>
      </c>
      <c r="AE26" s="7" t="n">
        <v>0.9421034836830453</v>
      </c>
      <c r="AF26" s="7" t="n">
        <v>0.6273163792841694</v>
      </c>
      <c r="AG26" s="7" t="n">
        <v>0.87278250594301</v>
      </c>
      <c r="AH26" s="7" t="n">
        <v>0.5308826382750691</v>
      </c>
      <c r="AI26" s="7" t="n">
        <v>0.9077199209298226</v>
      </c>
      <c r="AJ26" s="7" t="n">
        <v>0.9882420312291316</v>
      </c>
      <c r="AK26" s="7" t="n">
        <v>0.7941698518564461</v>
      </c>
      <c r="AL26" s="7" t="n">
        <v>0.6107281447923101</v>
      </c>
      <c r="AM26" s="7" t="n">
        <v>0.7863741908022805</v>
      </c>
      <c r="AN26" s="7" t="n">
        <v>0.5270668006830602</v>
      </c>
      <c r="AO26" s="7" t="n">
        <v>0.9442792939186405</v>
      </c>
      <c r="AP26" s="7" t="n">
        <v>0.2584302132881695</v>
      </c>
      <c r="AQ26" s="7" t="n">
        <v>0.5524841569002483</v>
      </c>
      <c r="AR26" s="7" t="n">
        <v>0.6220874013864418</v>
      </c>
      <c r="AS26" s="7" t="n">
        <v>0.2960846600360217</v>
      </c>
      <c r="AT26" s="7" t="n">
        <v>0.8558153914852871</v>
      </c>
      <c r="AU26" s="7" t="n">
        <v>0.8718838962997888</v>
      </c>
      <c r="AV26" s="7" t="n">
        <v>0.6720731157210118</v>
      </c>
      <c r="AW26" s="7" t="n">
        <v>0.5482337881938039</v>
      </c>
      <c r="AX26" s="7" t="n">
        <v>0.9934782933301501</v>
      </c>
      <c r="AY26" s="7" t="n">
        <v>0.6400646381562923</v>
      </c>
      <c r="AZ26" s="7" t="n">
        <v>0.7552546849808139</v>
      </c>
      <c r="BA26" s="7" t="n">
        <v>0.8486619614562476</v>
      </c>
      <c r="BB26" s="7" t="n">
        <v>0.6339487937018762</v>
      </c>
      <c r="BC26" s="7" t="n">
        <v>0.4141378941718055</v>
      </c>
      <c r="BD26" s="7" t="n">
        <v>0.5767271578221423</v>
      </c>
      <c r="BE26" s="7" t="n">
        <v>0.807933535508199</v>
      </c>
      <c r="BF26" s="7" t="n">
        <v>0.8715933336544031</v>
      </c>
      <c r="BG26" s="7" t="n">
        <v>0.609111771353916</v>
      </c>
      <c r="BH26" s="7" t="n">
        <v>0.6015493502032009</v>
      </c>
      <c r="BI26" s="7" t="n">
        <v>0.726730585960883</v>
      </c>
      <c r="BJ26" s="7" t="n">
        <v>0.564630637702637</v>
      </c>
      <c r="BK26" s="7" t="n">
        <v>0.5071937692229398</v>
      </c>
      <c r="BL26" s="7" t="n">
        <v>0.9443363497579609</v>
      </c>
      <c r="BM26" s="7" t="n">
        <v>0.5439770414529017</v>
      </c>
      <c r="BN26" s="7" t="n">
        <v>0.5679196010340618</v>
      </c>
      <c r="BO26" s="7" t="n">
        <v>0.8078527873247581</v>
      </c>
      <c r="BP26" s="7" t="n">
        <v>0.8378072023589702</v>
      </c>
      <c r="BQ26" s="7" t="n">
        <v>0.848786326081326</v>
      </c>
      <c r="BR26" s="7" t="n">
        <v>0.5847217471083034</v>
      </c>
      <c r="BS26" s="7" t="n">
        <v>0.6368161771626093</v>
      </c>
      <c r="BT26" s="7" t="n">
        <v>0.9535993360443579</v>
      </c>
      <c r="BU26" s="7" t="n">
        <v>0.6298016370323601</v>
      </c>
      <c r="BV26" s="7" t="n">
        <v>0.8489373717497836</v>
      </c>
      <c r="BW26" s="7" t="n">
        <v>0.8733565643217605</v>
      </c>
      <c r="BX26" s="7" t="n">
        <v>0.8765311336058134</v>
      </c>
      <c r="BY26" s="7" t="n">
        <v>0.4531344440511509</v>
      </c>
      <c r="BZ26" s="7" t="n">
        <v>0.8327595063785311</v>
      </c>
      <c r="CA26" s="7" t="n">
        <v>0.2946151312520048</v>
      </c>
      <c r="CB26" s="7" t="n">
        <v>0.8421636250266815</v>
      </c>
      <c r="CC26" s="7" t="n">
        <v>0.9402291032322656</v>
      </c>
      <c r="CD26" s="7" t="n">
        <v>0.825573575410895</v>
      </c>
      <c r="CE26" s="7" t="n">
        <v>0.5231451264668149</v>
      </c>
      <c r="CF26" s="7" t="n">
        <v>0.1962558415721832</v>
      </c>
      <c r="CG26" s="7" t="n">
        <v>0.9333817048081241</v>
      </c>
      <c r="CH26" s="7" t="n">
        <v>0.6981059306426228</v>
      </c>
      <c r="CI26" s="7" t="n">
        <v>0.2576704026202788</v>
      </c>
      <c r="CJ26" s="7" t="n">
        <v>0.5209750789169751</v>
      </c>
      <c r="CK26" s="7" t="n">
        <v>0.821290326239443</v>
      </c>
      <c r="CL26" s="7" t="n">
        <v>0.7382362011928979</v>
      </c>
      <c r="CM26" s="7" t="n">
        <v>0.6680564554204295</v>
      </c>
      <c r="CN26" s="7" t="n">
        <v>0.3668653912145021</v>
      </c>
      <c r="CO26" s="7" t="n">
        <v>0.4597379385560554</v>
      </c>
      <c r="CP26" s="7" t="n">
        <v>0.5182899204593314</v>
      </c>
      <c r="CQ26" s="7" t="n">
        <v>0.4810501080795313</v>
      </c>
      <c r="CR26" s="7" t="n">
        <v>0.4934908085981957</v>
      </c>
      <c r="CS26" s="7" t="n">
        <v>0.4865764772359994</v>
      </c>
      <c r="CT26" s="7" t="n">
        <v>0.3463241675778418</v>
      </c>
      <c r="CU26" s="7" t="n">
        <v>0.5080791444696262</v>
      </c>
      <c r="CV26" s="7" t="n">
        <v>0.02698358127863286</v>
      </c>
      <c r="CW26" s="7" t="n">
        <v>0.4181593891953712</v>
      </c>
      <c r="CX26" s="7" t="n">
        <v>-0.005582271610238355</v>
      </c>
      <c r="CY26" s="7" t="n">
        <v>0.02673226466418823</v>
      </c>
    </row>
    <row r="27">
      <c r="A27" s="6" t="inlineStr">
        <is>
          <t>000991.SH</t>
        </is>
      </c>
      <c r="B27" s="6" t="inlineStr">
        <is>
          <t>中证全指医药卫生指数</t>
        </is>
      </c>
      <c r="C27" s="7" t="n">
        <v>0.7724681274952239</v>
      </c>
      <c r="D27" s="7" t="n">
        <v>0.7376881261348909</v>
      </c>
      <c r="E27" s="7" t="n">
        <v>0.4513980706220892</v>
      </c>
      <c r="F27" s="7" t="n">
        <v>0.6982347772962354</v>
      </c>
      <c r="G27" s="7" t="n">
        <v>0.4630720699615451</v>
      </c>
      <c r="H27" s="7" t="n">
        <v>0.4871770463137531</v>
      </c>
      <c r="I27" s="7" t="n">
        <v>0.8277270046772855</v>
      </c>
      <c r="J27" s="7" t="n">
        <v>0.7767772097388984</v>
      </c>
      <c r="K27" s="7" t="n">
        <v>0.7157589894988393</v>
      </c>
      <c r="L27" s="7" t="n">
        <v>0.6844673246460025</v>
      </c>
      <c r="M27" s="7" t="n">
        <v>0.6799477230457828</v>
      </c>
      <c r="N27" s="7" t="n">
        <v>0.6226361982083501</v>
      </c>
      <c r="O27" s="7" t="n">
        <v>0.6766047400334182</v>
      </c>
      <c r="P27" s="7" t="n">
        <v>0.7787107059462191</v>
      </c>
      <c r="Q27" s="7" t="n">
        <v>0.6373018224385301</v>
      </c>
      <c r="R27" s="7" t="n">
        <v>0.7507550248953586</v>
      </c>
      <c r="S27" s="7" t="n">
        <v>0.7744917839223469</v>
      </c>
      <c r="T27" s="7" t="n">
        <v>0.7921686574659675</v>
      </c>
      <c r="U27" s="7" t="n">
        <v>0.9467317419264096</v>
      </c>
      <c r="V27" s="7" t="n">
        <v>0.5471907487668872</v>
      </c>
      <c r="W27" s="7" t="n">
        <v>0.2333185889888511</v>
      </c>
      <c r="X27" s="7" t="n">
        <v>0.7044551253499156</v>
      </c>
      <c r="Y27" s="7" t="n">
        <v>0.9820225011595315</v>
      </c>
      <c r="Z27" s="7" t="n">
        <v>0.504139872796976</v>
      </c>
      <c r="AA27" s="7" t="n">
        <v>0.6706594219839372</v>
      </c>
      <c r="AB27" s="7" t="n">
        <v>1</v>
      </c>
      <c r="AC27" s="7" t="n">
        <v>0.7070511371567632</v>
      </c>
      <c r="AD27" s="7" t="n">
        <v>0.7983749641451973</v>
      </c>
      <c r="AE27" s="7" t="n">
        <v>0.7169777676753838</v>
      </c>
      <c r="AF27" s="7" t="n">
        <v>0.7075939790257261</v>
      </c>
      <c r="AG27" s="7" t="n">
        <v>0.7898315537844178</v>
      </c>
      <c r="AH27" s="7" t="n">
        <v>0.4969174369079231</v>
      </c>
      <c r="AI27" s="7" t="n">
        <v>0.7735320268669892</v>
      </c>
      <c r="AJ27" s="7" t="n">
        <v>0.6692631176016161</v>
      </c>
      <c r="AK27" s="7" t="n">
        <v>0.6047962410074795</v>
      </c>
      <c r="AL27" s="7" t="n">
        <v>0.7010042256358965</v>
      </c>
      <c r="AM27" s="7" t="n">
        <v>0.5598592426531238</v>
      </c>
      <c r="AN27" s="7" t="n">
        <v>0.4950424303062301</v>
      </c>
      <c r="AO27" s="7" t="n">
        <v>0.6666829003762896</v>
      </c>
      <c r="AP27" s="7" t="n">
        <v>0.3470425790644003</v>
      </c>
      <c r="AQ27" s="7" t="n">
        <v>0.6537179799052689</v>
      </c>
      <c r="AR27" s="7" t="n">
        <v>0.919316974674081</v>
      </c>
      <c r="AS27" s="7" t="n">
        <v>0.2310239580735809</v>
      </c>
      <c r="AT27" s="7" t="n">
        <v>0.788612099737811</v>
      </c>
      <c r="AU27" s="7" t="n">
        <v>0.6768502107124185</v>
      </c>
      <c r="AV27" s="7" t="n">
        <v>0.6034755675841447</v>
      </c>
      <c r="AW27" s="7" t="n">
        <v>0.5378099440556742</v>
      </c>
      <c r="AX27" s="7" t="n">
        <v>0.658067337348642</v>
      </c>
      <c r="AY27" s="7" t="n">
        <v>0.666593742711676</v>
      </c>
      <c r="AZ27" s="7" t="n">
        <v>0.7051072510932521</v>
      </c>
      <c r="BA27" s="7" t="n">
        <v>0.6610147739890653</v>
      </c>
      <c r="BB27" s="7" t="n">
        <v>0.7423031136403579</v>
      </c>
      <c r="BC27" s="7" t="n">
        <v>0.4489708177408046</v>
      </c>
      <c r="BD27" s="7" t="n">
        <v>0.5309857607615562</v>
      </c>
      <c r="BE27" s="7" t="n">
        <v>0.7025395599994355</v>
      </c>
      <c r="BF27" s="7" t="n">
        <v>0.6198474870972662</v>
      </c>
      <c r="BG27" s="7" t="n">
        <v>0.9487819450255665</v>
      </c>
      <c r="BH27" s="7" t="n">
        <v>0.9512715683390794</v>
      </c>
      <c r="BI27" s="7" t="n">
        <v>0.7280047537573874</v>
      </c>
      <c r="BJ27" s="7" t="n">
        <v>0.6827274909585352</v>
      </c>
      <c r="BK27" s="7" t="n">
        <v>0.509838454048009</v>
      </c>
      <c r="BL27" s="7" t="n">
        <v>0.6671274244706811</v>
      </c>
      <c r="BM27" s="7" t="n">
        <v>0.5961310590390009</v>
      </c>
      <c r="BN27" s="7" t="n">
        <v>0.6333823384649012</v>
      </c>
      <c r="BO27" s="7" t="n">
        <v>0.5986664763722209</v>
      </c>
      <c r="BP27" s="7" t="n">
        <v>0.6573474036181999</v>
      </c>
      <c r="BQ27" s="7" t="n">
        <v>0.7837566374978782</v>
      </c>
      <c r="BR27" s="7" t="n">
        <v>0.6944235690184373</v>
      </c>
      <c r="BS27" s="7" t="n">
        <v>0.9554701652903584</v>
      </c>
      <c r="BT27" s="7" t="n">
        <v>0.6120761302599133</v>
      </c>
      <c r="BU27" s="7" t="n">
        <v>0.9489874376353807</v>
      </c>
      <c r="BV27" s="7" t="n">
        <v>0.7072457294664507</v>
      </c>
      <c r="BW27" s="7" t="n">
        <v>0.788352404378356</v>
      </c>
      <c r="BX27" s="7" t="n">
        <v>0.7886441005223419</v>
      </c>
      <c r="BY27" s="7" t="n">
        <v>0.5531312487405248</v>
      </c>
      <c r="BZ27" s="7" t="n">
        <v>0.6499892618362982</v>
      </c>
      <c r="CA27" s="7" t="n">
        <v>0.3392250939505385</v>
      </c>
      <c r="CB27" s="7" t="n">
        <v>0.6176358293136713</v>
      </c>
      <c r="CC27" s="7" t="n">
        <v>0.6617955054329434</v>
      </c>
      <c r="CD27" s="7" t="n">
        <v>0.6083391371945435</v>
      </c>
      <c r="CE27" s="7" t="n">
        <v>0.5351774101779331</v>
      </c>
      <c r="CF27" s="7" t="n">
        <v>0.1304409466736171</v>
      </c>
      <c r="CG27" s="7" t="n">
        <v>0.6521773733668789</v>
      </c>
      <c r="CH27" s="7" t="n">
        <v>0.4584970755952665</v>
      </c>
      <c r="CI27" s="7" t="n">
        <v>0.3458208278364552</v>
      </c>
      <c r="CJ27" s="7" t="n">
        <v>0.5239447358040931</v>
      </c>
      <c r="CK27" s="7" t="n">
        <v>0.6085969737837662</v>
      </c>
      <c r="CL27" s="7" t="n">
        <v>0.7179828208507102</v>
      </c>
      <c r="CM27" s="7" t="n">
        <v>0.923256760121242</v>
      </c>
      <c r="CN27" s="7" t="n">
        <v>0.428649788629022</v>
      </c>
      <c r="CO27" s="7" t="n">
        <v>0.4043837154548836</v>
      </c>
      <c r="CP27" s="7" t="n">
        <v>0.5216403625920449</v>
      </c>
      <c r="CQ27" s="7" t="n">
        <v>0.6162296896365289</v>
      </c>
      <c r="CR27" s="7" t="n">
        <v>0.5029862470283369</v>
      </c>
      <c r="CS27" s="7" t="n">
        <v>0.5060815748925012</v>
      </c>
      <c r="CT27" s="7" t="n">
        <v>0.3030409493004831</v>
      </c>
      <c r="CU27" s="7" t="n">
        <v>0.5255934538974312</v>
      </c>
      <c r="CV27" s="7" t="n">
        <v>-0.02857881035315792</v>
      </c>
      <c r="CW27" s="7" t="n">
        <v>0.4665402924463123</v>
      </c>
      <c r="CX27" s="7" t="n">
        <v>-0.04913698090981729</v>
      </c>
      <c r="CY27" s="7" t="n">
        <v>-0.02870122746706178</v>
      </c>
    </row>
    <row r="28">
      <c r="A28" s="6" t="inlineStr">
        <is>
          <t>000993.SH</t>
        </is>
      </c>
      <c r="B28" s="6" t="inlineStr">
        <is>
          <t>中证全指信息技术指数</t>
        </is>
      </c>
      <c r="C28" s="7" t="n">
        <v>0.8651037513545573</v>
      </c>
      <c r="D28" s="7" t="n">
        <v>0.7894907439916801</v>
      </c>
      <c r="E28" s="7" t="n">
        <v>0.4391983892349903</v>
      </c>
      <c r="F28" s="7" t="n">
        <v>0.6976535832534596</v>
      </c>
      <c r="G28" s="7" t="n">
        <v>0.4900974119594694</v>
      </c>
      <c r="H28" s="7" t="n">
        <v>0.5786677802722962</v>
      </c>
      <c r="I28" s="7" t="n">
        <v>0.7325373217584525</v>
      </c>
      <c r="J28" s="7" t="n">
        <v>0.8486978821368242</v>
      </c>
      <c r="K28" s="7" t="n">
        <v>0.9204548202081263</v>
      </c>
      <c r="L28" s="7" t="n">
        <v>0.7785810428334706</v>
      </c>
      <c r="M28" s="7" t="n">
        <v>0.6252358589662758</v>
      </c>
      <c r="N28" s="7" t="n">
        <v>0.7574065536512817</v>
      </c>
      <c r="O28" s="7" t="n">
        <v>0.8472125123899001</v>
      </c>
      <c r="P28" s="7" t="n">
        <v>0.9279867189947357</v>
      </c>
      <c r="Q28" s="7" t="n">
        <v>0.770900555588914</v>
      </c>
      <c r="R28" s="7" t="n">
        <v>0.7830018142060985</v>
      </c>
      <c r="S28" s="7" t="n">
        <v>0.9110767821833431</v>
      </c>
      <c r="T28" s="7" t="n">
        <v>0.8831724606918682</v>
      </c>
      <c r="U28" s="7" t="n">
        <v>0.6341283395435731</v>
      </c>
      <c r="V28" s="7" t="n">
        <v>0.5792408329223451</v>
      </c>
      <c r="W28" s="7" t="n">
        <v>0.2450262092157188</v>
      </c>
      <c r="X28" s="7" t="n">
        <v>0.6547964441834918</v>
      </c>
      <c r="Y28" s="7" t="n">
        <v>0.6664749450701565</v>
      </c>
      <c r="Z28" s="7" t="n">
        <v>0.52805120699015</v>
      </c>
      <c r="AA28" s="7" t="n">
        <v>0.8360316961953486</v>
      </c>
      <c r="AB28" s="7" t="n">
        <v>0.7070511371567632</v>
      </c>
      <c r="AC28" s="7" t="n">
        <v>1</v>
      </c>
      <c r="AD28" s="7" t="n">
        <v>0.8848249842003496</v>
      </c>
      <c r="AE28" s="7" t="n">
        <v>0.8975601481733104</v>
      </c>
      <c r="AF28" s="7" t="n">
        <v>0.715677629432739</v>
      </c>
      <c r="AG28" s="7" t="n">
        <v>0.8874362087625873</v>
      </c>
      <c r="AH28" s="7" t="n">
        <v>0.643225052470858</v>
      </c>
      <c r="AI28" s="7" t="n">
        <v>0.8563061645988697</v>
      </c>
      <c r="AJ28" s="7" t="n">
        <v>0.8515139877657413</v>
      </c>
      <c r="AK28" s="7" t="n">
        <v>0.8624834835366608</v>
      </c>
      <c r="AL28" s="7" t="n">
        <v>0.8117541650258193</v>
      </c>
      <c r="AM28" s="7" t="n">
        <v>0.8251803508337239</v>
      </c>
      <c r="AN28" s="7" t="n">
        <v>0.6463310306249215</v>
      </c>
      <c r="AO28" s="7" t="n">
        <v>0.8418074458119327</v>
      </c>
      <c r="AP28" s="7" t="n">
        <v>0.2792934170542058</v>
      </c>
      <c r="AQ28" s="7" t="n">
        <v>0.6177728537075462</v>
      </c>
      <c r="AR28" s="7" t="n">
        <v>0.6212338816668038</v>
      </c>
      <c r="AS28" s="7" t="n">
        <v>0.2662253361092724</v>
      </c>
      <c r="AT28" s="7" t="n">
        <v>0.865759104341642</v>
      </c>
      <c r="AU28" s="7" t="n">
        <v>0.8658739384718395</v>
      </c>
      <c r="AV28" s="7" t="n">
        <v>0.7306791650846625</v>
      </c>
      <c r="AW28" s="7" t="n">
        <v>0.5839493560310524</v>
      </c>
      <c r="AX28" s="7" t="n">
        <v>0.8238517501634138</v>
      </c>
      <c r="AY28" s="7" t="n">
        <v>0.7518687211213729</v>
      </c>
      <c r="AZ28" s="7" t="n">
        <v>0.9497931397697006</v>
      </c>
      <c r="BA28" s="7" t="n">
        <v>0.9833104893069283</v>
      </c>
      <c r="BB28" s="7" t="n">
        <v>0.7646454081695824</v>
      </c>
      <c r="BC28" s="7" t="n">
        <v>0.4664053715812953</v>
      </c>
      <c r="BD28" s="7" t="n">
        <v>0.6546710259943715</v>
      </c>
      <c r="BE28" s="7" t="n">
        <v>0.9816646460536872</v>
      </c>
      <c r="BF28" s="7" t="n">
        <v>0.9306774517761818</v>
      </c>
      <c r="BG28" s="7" t="n">
        <v>0.6108894093983092</v>
      </c>
      <c r="BH28" s="7" t="n">
        <v>0.603027608267754</v>
      </c>
      <c r="BI28" s="7" t="n">
        <v>0.9393316091686271</v>
      </c>
      <c r="BJ28" s="7" t="n">
        <v>0.7589965316564687</v>
      </c>
      <c r="BK28" s="7" t="n">
        <v>0.5433406628784945</v>
      </c>
      <c r="BL28" s="7" t="n">
        <v>0.8438048866633548</v>
      </c>
      <c r="BM28" s="7" t="n">
        <v>0.5990180621367683</v>
      </c>
      <c r="BN28" s="7" t="n">
        <v>0.6431073816893393</v>
      </c>
      <c r="BO28" s="7" t="n">
        <v>0.8693326357552047</v>
      </c>
      <c r="BP28" s="7" t="n">
        <v>0.9685281404903117</v>
      </c>
      <c r="BQ28" s="7" t="n">
        <v>0.9738179474882691</v>
      </c>
      <c r="BR28" s="7" t="n">
        <v>0.6580367691453115</v>
      </c>
      <c r="BS28" s="7" t="n">
        <v>0.6421340790065653</v>
      </c>
      <c r="BT28" s="7" t="n">
        <v>0.799647363854312</v>
      </c>
      <c r="BU28" s="7" t="n">
        <v>0.6497200150184056</v>
      </c>
      <c r="BV28" s="7" t="n">
        <v>0.9529612285061261</v>
      </c>
      <c r="BW28" s="7" t="n">
        <v>0.9693372087058703</v>
      </c>
      <c r="BX28" s="7" t="n">
        <v>0.942628867789713</v>
      </c>
      <c r="BY28" s="7" t="n">
        <v>0.5989156187351576</v>
      </c>
      <c r="BZ28" s="7" t="n">
        <v>0.9703796585716715</v>
      </c>
      <c r="CA28" s="7" t="n">
        <v>0.3335255275081818</v>
      </c>
      <c r="CB28" s="7" t="n">
        <v>0.946836878916953</v>
      </c>
      <c r="CC28" s="7" t="n">
        <v>0.8276784528680415</v>
      </c>
      <c r="CD28" s="7" t="n">
        <v>0.9536217387832775</v>
      </c>
      <c r="CE28" s="7" t="n">
        <v>0.5604821996439713</v>
      </c>
      <c r="CF28" s="7" t="n">
        <v>0.2410632181377313</v>
      </c>
      <c r="CG28" s="7" t="n">
        <v>0.870429785252206</v>
      </c>
      <c r="CH28" s="7" t="n">
        <v>0.6937710464749555</v>
      </c>
      <c r="CI28" s="7" t="n">
        <v>0.275876931823638</v>
      </c>
      <c r="CJ28" s="7" t="n">
        <v>0.635353275312203</v>
      </c>
      <c r="CK28" s="7" t="n">
        <v>0.9545827464826294</v>
      </c>
      <c r="CL28" s="7" t="n">
        <v>0.9358427856225928</v>
      </c>
      <c r="CM28" s="7" t="n">
        <v>0.7022051997571076</v>
      </c>
      <c r="CN28" s="7" t="n">
        <v>0.4248459468451372</v>
      </c>
      <c r="CO28" s="7" t="n">
        <v>0.45706343492063</v>
      </c>
      <c r="CP28" s="7" t="n">
        <v>0.5467312439729984</v>
      </c>
      <c r="CQ28" s="7" t="n">
        <v>0.4672449894826367</v>
      </c>
      <c r="CR28" s="7" t="n">
        <v>0.5336240165354695</v>
      </c>
      <c r="CS28" s="7" t="n">
        <v>0.5210598840426963</v>
      </c>
      <c r="CT28" s="7" t="n">
        <v>0.4013250849355564</v>
      </c>
      <c r="CU28" s="7" t="n">
        <v>0.5446683041219655</v>
      </c>
      <c r="CV28" s="7" t="n">
        <v>-0.04081942809151842</v>
      </c>
      <c r="CW28" s="7" t="n">
        <v>0.4491979204177208</v>
      </c>
      <c r="CX28" s="7" t="n">
        <v>-0.03728881663136029</v>
      </c>
      <c r="CY28" s="7" t="n">
        <v>-0.04091518343748369</v>
      </c>
    </row>
    <row r="29">
      <c r="A29" s="6" t="inlineStr">
        <is>
          <t>399006.SZ</t>
        </is>
      </c>
      <c r="B29" s="6" t="inlineStr">
        <is>
          <t>创业板指数</t>
        </is>
      </c>
      <c r="C29" s="7" t="n">
        <v>0.8500988962433821</v>
      </c>
      <c r="D29" s="7" t="n">
        <v>0.8256725895108128</v>
      </c>
      <c r="E29" s="7" t="n">
        <v>0.4338667159875405</v>
      </c>
      <c r="F29" s="7" t="n">
        <v>0.7605193184751707</v>
      </c>
      <c r="G29" s="7" t="n">
        <v>0.5191080668260599</v>
      </c>
      <c r="H29" s="7" t="n">
        <v>0.564175791345071</v>
      </c>
      <c r="I29" s="7" t="n">
        <v>0.8057543156865615</v>
      </c>
      <c r="J29" s="7" t="n">
        <v>0.8972535244876425</v>
      </c>
      <c r="K29" s="7" t="n">
        <v>0.870819337594943</v>
      </c>
      <c r="L29" s="7" t="n">
        <v>0.8101434458122683</v>
      </c>
      <c r="M29" s="7" t="n">
        <v>0.6651425170926374</v>
      </c>
      <c r="N29" s="7" t="n">
        <v>0.7650657324354891</v>
      </c>
      <c r="O29" s="7" t="n">
        <v>0.9092298900873167</v>
      </c>
      <c r="P29" s="7" t="n">
        <v>0.8642921604407926</v>
      </c>
      <c r="Q29" s="7" t="n">
        <v>0.7301946869771967</v>
      </c>
      <c r="R29" s="7" t="n">
        <v>0.8656664378927375</v>
      </c>
      <c r="S29" s="7" t="n">
        <v>0.8613346510853191</v>
      </c>
      <c r="T29" s="7" t="n">
        <v>0.9059724132429741</v>
      </c>
      <c r="U29" s="7" t="n">
        <v>0.7808427197498076</v>
      </c>
      <c r="V29" s="7" t="n">
        <v>0.5334819243649813</v>
      </c>
      <c r="W29" s="7" t="n">
        <v>0.2344216712342688</v>
      </c>
      <c r="X29" s="7" t="n">
        <v>0.6854276985506259</v>
      </c>
      <c r="Y29" s="7" t="n">
        <v>0.7957403366037556</v>
      </c>
      <c r="Z29" s="7" t="n">
        <v>0.4855038185621838</v>
      </c>
      <c r="AA29" s="7" t="n">
        <v>0.9148986284231887</v>
      </c>
      <c r="AB29" s="7" t="n">
        <v>0.7983749641451973</v>
      </c>
      <c r="AC29" s="7" t="n">
        <v>0.8848249842003496</v>
      </c>
      <c r="AD29" s="7" t="n">
        <v>1</v>
      </c>
      <c r="AE29" s="7" t="n">
        <v>0.973464614776983</v>
      </c>
      <c r="AF29" s="7" t="n">
        <v>0.7300436880472206</v>
      </c>
      <c r="AG29" s="7" t="n">
        <v>0.9501892121395945</v>
      </c>
      <c r="AH29" s="7" t="n">
        <v>0.6676346798012318</v>
      </c>
      <c r="AI29" s="7" t="n">
        <v>0.9947377599166219</v>
      </c>
      <c r="AJ29" s="7" t="n">
        <v>0.9063444966625505</v>
      </c>
      <c r="AK29" s="7" t="n">
        <v>0.7687164529700889</v>
      </c>
      <c r="AL29" s="7" t="n">
        <v>0.7101647665553291</v>
      </c>
      <c r="AM29" s="7" t="n">
        <v>0.7400597001463471</v>
      </c>
      <c r="AN29" s="7" t="n">
        <v>0.6628921851821843</v>
      </c>
      <c r="AO29" s="7" t="n">
        <v>0.921318890924625</v>
      </c>
      <c r="AP29" s="7" t="n">
        <v>0.3078135448256437</v>
      </c>
      <c r="AQ29" s="7" t="n">
        <v>0.6596178518639214</v>
      </c>
      <c r="AR29" s="7" t="n">
        <v>0.7832025062105255</v>
      </c>
      <c r="AS29" s="7" t="n">
        <v>0.2563858793270709</v>
      </c>
      <c r="AT29" s="7" t="n">
        <v>0.9059052580250212</v>
      </c>
      <c r="AU29" s="7" t="n">
        <v>0.8362456076715764</v>
      </c>
      <c r="AV29" s="7" t="n">
        <v>0.7022740624944431</v>
      </c>
      <c r="AW29" s="7" t="n">
        <v>0.5547282718203516</v>
      </c>
      <c r="AX29" s="7" t="n">
        <v>0.8853417213154844</v>
      </c>
      <c r="AY29" s="7" t="n">
        <v>0.7618630954946861</v>
      </c>
      <c r="AZ29" s="7" t="n">
        <v>0.8652262983142571</v>
      </c>
      <c r="BA29" s="7" t="n">
        <v>0.8738153141419628</v>
      </c>
      <c r="BB29" s="7" t="n">
        <v>0.7496487595771167</v>
      </c>
      <c r="BC29" s="7" t="n">
        <v>0.4200928275994482</v>
      </c>
      <c r="BD29" s="7" t="n">
        <v>0.6776188218350138</v>
      </c>
      <c r="BE29" s="7" t="n">
        <v>0.8841120559979453</v>
      </c>
      <c r="BF29" s="7" t="n">
        <v>0.8671748823316668</v>
      </c>
      <c r="BG29" s="7" t="n">
        <v>0.741086359909813</v>
      </c>
      <c r="BH29" s="7" t="n">
        <v>0.7432687514588251</v>
      </c>
      <c r="BI29" s="7" t="n">
        <v>0.8286729082863067</v>
      </c>
      <c r="BJ29" s="7" t="n">
        <v>0.6516206336246817</v>
      </c>
      <c r="BK29" s="7" t="n">
        <v>0.5864621764032102</v>
      </c>
      <c r="BL29" s="7" t="n">
        <v>0.9219460897601649</v>
      </c>
      <c r="BM29" s="7" t="n">
        <v>0.6178001455724484</v>
      </c>
      <c r="BN29" s="7" t="n">
        <v>0.6167191394763349</v>
      </c>
      <c r="BO29" s="7" t="n">
        <v>0.7929734458513934</v>
      </c>
      <c r="BP29" s="7" t="n">
        <v>0.8523776673627964</v>
      </c>
      <c r="BQ29" s="7" t="n">
        <v>0.9169873523273965</v>
      </c>
      <c r="BR29" s="7" t="n">
        <v>0.6955430267714833</v>
      </c>
      <c r="BS29" s="7" t="n">
        <v>0.7795542190105561</v>
      </c>
      <c r="BT29" s="7" t="n">
        <v>0.8111286735504986</v>
      </c>
      <c r="BU29" s="7" t="n">
        <v>0.7474579724776272</v>
      </c>
      <c r="BV29" s="7" t="n">
        <v>0.8605426542162273</v>
      </c>
      <c r="BW29" s="7" t="n">
        <v>0.9206686999219478</v>
      </c>
      <c r="BX29" s="7" t="n">
        <v>0.9579229736326139</v>
      </c>
      <c r="BY29" s="7" t="n">
        <v>0.5288463477782438</v>
      </c>
      <c r="BZ29" s="7" t="n">
        <v>0.8652888842213945</v>
      </c>
      <c r="CA29" s="7" t="n">
        <v>0.32393223860828</v>
      </c>
      <c r="CB29" s="7" t="n">
        <v>0.8265863014485266</v>
      </c>
      <c r="CC29" s="7" t="n">
        <v>0.9302470043649166</v>
      </c>
      <c r="CD29" s="7" t="n">
        <v>0.825577982730012</v>
      </c>
      <c r="CE29" s="7" t="n">
        <v>0.6072905830243285</v>
      </c>
      <c r="CF29" s="7" t="n">
        <v>0.1899455944912458</v>
      </c>
      <c r="CG29" s="7" t="n">
        <v>0.9320880122751852</v>
      </c>
      <c r="CH29" s="7" t="n">
        <v>0.6866293713939193</v>
      </c>
      <c r="CI29" s="7" t="n">
        <v>0.3062509662681234</v>
      </c>
      <c r="CJ29" s="7" t="n">
        <v>0.6695916739330913</v>
      </c>
      <c r="CK29" s="7" t="n">
        <v>0.8245093920668823</v>
      </c>
      <c r="CL29" s="7" t="n">
        <v>0.8432421412671852</v>
      </c>
      <c r="CM29" s="7" t="n">
        <v>0.805401216214054</v>
      </c>
      <c r="CN29" s="7" t="n">
        <v>0.3809195913229487</v>
      </c>
      <c r="CO29" s="7" t="n">
        <v>0.527384514160247</v>
      </c>
      <c r="CP29" s="7" t="n">
        <v>0.6039717825974217</v>
      </c>
      <c r="CQ29" s="7" t="n">
        <v>0.5992796994220618</v>
      </c>
      <c r="CR29" s="7" t="n">
        <v>0.5750176115463809</v>
      </c>
      <c r="CS29" s="7" t="n">
        <v>0.5786980542117118</v>
      </c>
      <c r="CT29" s="7" t="n">
        <v>0.3938993680056488</v>
      </c>
      <c r="CU29" s="7" t="n">
        <v>0.6017784193104156</v>
      </c>
      <c r="CV29" s="7" t="n">
        <v>-0.001448495299135319</v>
      </c>
      <c r="CW29" s="7" t="n">
        <v>0.4447028629234754</v>
      </c>
      <c r="CX29" s="7" t="n">
        <v>-0.02538169795444227</v>
      </c>
      <c r="CY29" s="7" t="n">
        <v>-0.001717427070964939</v>
      </c>
    </row>
    <row r="30">
      <c r="A30" s="6" t="inlineStr">
        <is>
          <t>399296.SZ</t>
        </is>
      </c>
      <c r="B30" s="6" t="inlineStr">
        <is>
          <t>创业板动量成长指数</t>
        </is>
      </c>
      <c r="C30" s="7" t="n">
        <v>0.8241074029826175</v>
      </c>
      <c r="D30" s="7" t="n">
        <v>0.785904316950028</v>
      </c>
      <c r="E30" s="7" t="n">
        <v>0.3899970876010295</v>
      </c>
      <c r="F30" s="7" t="n">
        <v>0.706142056099092</v>
      </c>
      <c r="G30" s="7" t="n">
        <v>0.4579564954452547</v>
      </c>
      <c r="H30" s="7" t="n">
        <v>0.5935540580984724</v>
      </c>
      <c r="I30" s="7" t="n">
        <v>0.7311840358417517</v>
      </c>
      <c r="J30" s="7" t="n">
        <v>0.8583065555602745</v>
      </c>
      <c r="K30" s="7" t="n">
        <v>0.8958338771856189</v>
      </c>
      <c r="L30" s="7" t="n">
        <v>0.8422464135932256</v>
      </c>
      <c r="M30" s="7" t="n">
        <v>0.5856809855282481</v>
      </c>
      <c r="N30" s="7" t="n">
        <v>0.8136710150500968</v>
      </c>
      <c r="O30" s="7" t="n">
        <v>0.940155200495387</v>
      </c>
      <c r="P30" s="7" t="n">
        <v>0.8773301638018344</v>
      </c>
      <c r="Q30" s="7" t="n">
        <v>0.7193153107853933</v>
      </c>
      <c r="R30" s="7" t="n">
        <v>0.8108678447822718</v>
      </c>
      <c r="S30" s="7" t="n">
        <v>0.8588276212292927</v>
      </c>
      <c r="T30" s="7" t="n">
        <v>0.8761014261286398</v>
      </c>
      <c r="U30" s="7" t="n">
        <v>0.6726965694493684</v>
      </c>
      <c r="V30" s="7" t="n">
        <v>0.4947571129455015</v>
      </c>
      <c r="W30" s="7" t="n">
        <v>0.2450398515602676</v>
      </c>
      <c r="X30" s="7" t="n">
        <v>0.6147950530941272</v>
      </c>
      <c r="Y30" s="7" t="n">
        <v>0.6992507266939338</v>
      </c>
      <c r="Z30" s="7" t="n">
        <v>0.5084189371080968</v>
      </c>
      <c r="AA30" s="7" t="n">
        <v>0.9421034836830453</v>
      </c>
      <c r="AB30" s="7" t="n">
        <v>0.7169777676753838</v>
      </c>
      <c r="AC30" s="7" t="n">
        <v>0.8975601481733104</v>
      </c>
      <c r="AD30" s="7" t="n">
        <v>0.973464614776983</v>
      </c>
      <c r="AE30" s="7" t="n">
        <v>1</v>
      </c>
      <c r="AF30" s="7" t="n">
        <v>0.6558976346026493</v>
      </c>
      <c r="AG30" s="7" t="n">
        <v>0.9161542723809966</v>
      </c>
      <c r="AH30" s="7" t="n">
        <v>0.6441998663559938</v>
      </c>
      <c r="AI30" s="7" t="n">
        <v>0.967462465076675</v>
      </c>
      <c r="AJ30" s="7" t="n">
        <v>0.9501555883540466</v>
      </c>
      <c r="AK30" s="7" t="n">
        <v>0.8129204484338164</v>
      </c>
      <c r="AL30" s="7" t="n">
        <v>0.6831569714079131</v>
      </c>
      <c r="AM30" s="7" t="n">
        <v>0.7946641653558145</v>
      </c>
      <c r="AN30" s="7" t="n">
        <v>0.6416035312491171</v>
      </c>
      <c r="AO30" s="7" t="n">
        <v>0.9552934057845499</v>
      </c>
      <c r="AP30" s="7" t="n">
        <v>0.237480103710754</v>
      </c>
      <c r="AQ30" s="7" t="n">
        <v>0.5800981555820786</v>
      </c>
      <c r="AR30" s="7" t="n">
        <v>0.6726268348470641</v>
      </c>
      <c r="AS30" s="7" t="n">
        <v>0.2742294898103694</v>
      </c>
      <c r="AT30" s="7" t="n">
        <v>0.8744377175604149</v>
      </c>
      <c r="AU30" s="7" t="n">
        <v>0.8819302293322361</v>
      </c>
      <c r="AV30" s="7" t="n">
        <v>0.691913636059314</v>
      </c>
      <c r="AW30" s="7" t="n">
        <v>0.5435028299727926</v>
      </c>
      <c r="AX30" s="7" t="n">
        <v>0.9239459750567793</v>
      </c>
      <c r="AY30" s="7" t="n">
        <v>0.718862798677483</v>
      </c>
      <c r="AZ30" s="7" t="n">
        <v>0.856041272193344</v>
      </c>
      <c r="BA30" s="7" t="n">
        <v>0.8954749010909272</v>
      </c>
      <c r="BB30" s="7" t="n">
        <v>0.6930646217293945</v>
      </c>
      <c r="BC30" s="7" t="n">
        <v>0.4225077706224641</v>
      </c>
      <c r="BD30" s="7" t="n">
        <v>0.626316585315568</v>
      </c>
      <c r="BE30" s="7" t="n">
        <v>0.8889884013585637</v>
      </c>
      <c r="BF30" s="7" t="n">
        <v>0.9020201669051655</v>
      </c>
      <c r="BG30" s="7" t="n">
        <v>0.6475557281053942</v>
      </c>
      <c r="BH30" s="7" t="n">
        <v>0.6437407050346803</v>
      </c>
      <c r="BI30" s="7" t="n">
        <v>0.8198461707983054</v>
      </c>
      <c r="BJ30" s="7" t="n">
        <v>0.6206516569814686</v>
      </c>
      <c r="BK30" s="7" t="n">
        <v>0.5264606626511643</v>
      </c>
      <c r="BL30" s="7" t="n">
        <v>0.9555296822860467</v>
      </c>
      <c r="BM30" s="7" t="n">
        <v>0.5803944757645895</v>
      </c>
      <c r="BN30" s="7" t="n">
        <v>0.5707469644319737</v>
      </c>
      <c r="BO30" s="7" t="n">
        <v>0.8310268342589694</v>
      </c>
      <c r="BP30" s="7" t="n">
        <v>0.8777306507811223</v>
      </c>
      <c r="BQ30" s="7" t="n">
        <v>0.9125933698439216</v>
      </c>
      <c r="BR30" s="7" t="n">
        <v>0.619600957782996</v>
      </c>
      <c r="BS30" s="7" t="n">
        <v>0.6805316206631374</v>
      </c>
      <c r="BT30" s="7" t="n">
        <v>0.8659150331063165</v>
      </c>
      <c r="BU30" s="7" t="n">
        <v>0.6612094502321638</v>
      </c>
      <c r="BV30" s="7" t="n">
        <v>0.8678499973554937</v>
      </c>
      <c r="BW30" s="7" t="n">
        <v>0.9138079154606334</v>
      </c>
      <c r="BX30" s="7" t="n">
        <v>0.9345970500430764</v>
      </c>
      <c r="BY30" s="7" t="n">
        <v>0.5102019360308068</v>
      </c>
      <c r="BZ30" s="7" t="n">
        <v>0.8821140881782772</v>
      </c>
      <c r="CA30" s="7" t="n">
        <v>0.2688703542141462</v>
      </c>
      <c r="CB30" s="7" t="n">
        <v>0.8715931500800232</v>
      </c>
      <c r="CC30" s="7" t="n">
        <v>0.9534083590666572</v>
      </c>
      <c r="CD30" s="7" t="n">
        <v>0.8665784256985301</v>
      </c>
      <c r="CE30" s="7" t="n">
        <v>0.5433529919633261</v>
      </c>
      <c r="CF30" s="7" t="n">
        <v>0.2109418063967697</v>
      </c>
      <c r="CG30" s="7" t="n">
        <v>0.9563794522563935</v>
      </c>
      <c r="CH30" s="7" t="n">
        <v>0.7066616595901332</v>
      </c>
      <c r="CI30" s="7" t="n">
        <v>0.2358679928606615</v>
      </c>
      <c r="CJ30" s="7" t="n">
        <v>0.6334009015927862</v>
      </c>
      <c r="CK30" s="7" t="n">
        <v>0.867423124151233</v>
      </c>
      <c r="CL30" s="7" t="n">
        <v>0.8377176643497084</v>
      </c>
      <c r="CM30" s="7" t="n">
        <v>0.7354804124239924</v>
      </c>
      <c r="CN30" s="7" t="n">
        <v>0.3327894581500408</v>
      </c>
      <c r="CO30" s="7" t="n">
        <v>0.4914061987140516</v>
      </c>
      <c r="CP30" s="7" t="n">
        <v>0.5443687188407831</v>
      </c>
      <c r="CQ30" s="7" t="n">
        <v>0.4975127118087284</v>
      </c>
      <c r="CR30" s="7" t="n">
        <v>0.5169294194681585</v>
      </c>
      <c r="CS30" s="7" t="n">
        <v>0.5247808457836615</v>
      </c>
      <c r="CT30" s="7" t="n">
        <v>0.3474417728990198</v>
      </c>
      <c r="CU30" s="7" t="n">
        <v>0.5460103248450024</v>
      </c>
      <c r="CV30" s="7" t="n">
        <v>-0.01287888633149174</v>
      </c>
      <c r="CW30" s="7" t="n">
        <v>0.385733762988947</v>
      </c>
      <c r="CX30" s="7" t="n">
        <v>-0.03018557599157393</v>
      </c>
      <c r="CY30" s="7" t="n">
        <v>-0.01313207185657253</v>
      </c>
    </row>
    <row r="31">
      <c r="A31" s="6" t="inlineStr">
        <is>
          <t>399324.SZ</t>
        </is>
      </c>
      <c r="B31" s="6" t="inlineStr">
        <is>
          <t>深证红利指数</t>
        </is>
      </c>
      <c r="C31" s="7" t="n">
        <v>0.8728609041043885</v>
      </c>
      <c r="D31" s="7" t="n">
        <v>0.9251742161397185</v>
      </c>
      <c r="E31" s="7" t="n">
        <v>0.6654557900507455</v>
      </c>
      <c r="F31" s="7" t="n">
        <v>0.9279107528566189</v>
      </c>
      <c r="G31" s="7" t="n">
        <v>0.7723618097361373</v>
      </c>
      <c r="H31" s="7" t="n">
        <v>0.5705313741564219</v>
      </c>
      <c r="I31" s="7" t="n">
        <v>0.8742671005686123</v>
      </c>
      <c r="J31" s="7" t="n">
        <v>0.9251583988263269</v>
      </c>
      <c r="K31" s="7" t="n">
        <v>0.5908026134328178</v>
      </c>
      <c r="L31" s="7" t="n">
        <v>0.6868396172395642</v>
      </c>
      <c r="M31" s="7" t="n">
        <v>0.874968761904319</v>
      </c>
      <c r="N31" s="7" t="n">
        <v>0.6101792326880983</v>
      </c>
      <c r="O31" s="7" t="n">
        <v>0.6215697688761255</v>
      </c>
      <c r="P31" s="7" t="n">
        <v>0.6876287866284766</v>
      </c>
      <c r="Q31" s="7" t="n">
        <v>0.7765867957975582</v>
      </c>
      <c r="R31" s="7" t="n">
        <v>0.9334371587014609</v>
      </c>
      <c r="S31" s="7" t="n">
        <v>0.7662760943343351</v>
      </c>
      <c r="T31" s="7" t="n">
        <v>0.9008582586019683</v>
      </c>
      <c r="U31" s="7" t="n">
        <v>0.7627671117556316</v>
      </c>
      <c r="V31" s="7" t="n">
        <v>0.7192146419453247</v>
      </c>
      <c r="W31" s="7" t="n">
        <v>0.3972701541861999</v>
      </c>
      <c r="X31" s="7" t="n">
        <v>0.8557289287210549</v>
      </c>
      <c r="Y31" s="7" t="n">
        <v>0.7411396583502564</v>
      </c>
      <c r="Z31" s="7" t="n">
        <v>0.4218403311116544</v>
      </c>
      <c r="AA31" s="7" t="n">
        <v>0.6273163792841694</v>
      </c>
      <c r="AB31" s="7" t="n">
        <v>0.7075939790257261</v>
      </c>
      <c r="AC31" s="7" t="n">
        <v>0.715677629432739</v>
      </c>
      <c r="AD31" s="7" t="n">
        <v>0.7300436880472206</v>
      </c>
      <c r="AE31" s="7" t="n">
        <v>0.6558976346026493</v>
      </c>
      <c r="AF31" s="7" t="n">
        <v>1</v>
      </c>
      <c r="AG31" s="7" t="n">
        <v>0.8889718679868341</v>
      </c>
      <c r="AH31" s="7" t="n">
        <v>0.7048330961780275</v>
      </c>
      <c r="AI31" s="7" t="n">
        <v>0.7181211801369386</v>
      </c>
      <c r="AJ31" s="7" t="n">
        <v>0.6044685507279919</v>
      </c>
      <c r="AK31" s="7" t="n">
        <v>0.5456180596205923</v>
      </c>
      <c r="AL31" s="7" t="n">
        <v>0.7087884110149523</v>
      </c>
      <c r="AM31" s="7" t="n">
        <v>0.5019438260667196</v>
      </c>
      <c r="AN31" s="7" t="n">
        <v>0.6939228539314615</v>
      </c>
      <c r="AO31" s="7" t="n">
        <v>0.6148746613764486</v>
      </c>
      <c r="AP31" s="7" t="n">
        <v>0.6890331376644783</v>
      </c>
      <c r="AQ31" s="7" t="n">
        <v>0.8705265369172517</v>
      </c>
      <c r="AR31" s="7" t="n">
        <v>0.7415980868065235</v>
      </c>
      <c r="AS31" s="7" t="n">
        <v>0.385897344701651</v>
      </c>
      <c r="AT31" s="7" t="n">
        <v>0.9063100548484596</v>
      </c>
      <c r="AU31" s="7" t="n">
        <v>0.5957380033443109</v>
      </c>
      <c r="AV31" s="7" t="n">
        <v>0.6572248848896646</v>
      </c>
      <c r="AW31" s="7" t="n">
        <v>0.6429074448934418</v>
      </c>
      <c r="AX31" s="7" t="n">
        <v>0.5976009133903694</v>
      </c>
      <c r="AY31" s="7" t="n">
        <v>0.7611685171563231</v>
      </c>
      <c r="AZ31" s="7" t="n">
        <v>0.7169866221674235</v>
      </c>
      <c r="BA31" s="7" t="n">
        <v>0.7138351073709019</v>
      </c>
      <c r="BB31" s="7" t="n">
        <v>0.8823563322060092</v>
      </c>
      <c r="BC31" s="7" t="n">
        <v>0.3474072712925557</v>
      </c>
      <c r="BD31" s="7" t="n">
        <v>0.7991742664316723</v>
      </c>
      <c r="BE31" s="7" t="n">
        <v>0.7141564797145535</v>
      </c>
      <c r="BF31" s="7" t="n">
        <v>0.6472930467687724</v>
      </c>
      <c r="BG31" s="7" t="n">
        <v>0.6788412618008262</v>
      </c>
      <c r="BH31" s="7" t="n">
        <v>0.666733756179092</v>
      </c>
      <c r="BI31" s="7" t="n">
        <v>0.690457202459039</v>
      </c>
      <c r="BJ31" s="7" t="n">
        <v>0.6596095405074919</v>
      </c>
      <c r="BK31" s="7" t="n">
        <v>0.735564422154753</v>
      </c>
      <c r="BL31" s="7" t="n">
        <v>0.6148618287349941</v>
      </c>
      <c r="BM31" s="7" t="n">
        <v>0.7331434260803491</v>
      </c>
      <c r="BN31" s="7" t="n">
        <v>0.7902880356716626</v>
      </c>
      <c r="BO31" s="7" t="n">
        <v>0.5563592761971208</v>
      </c>
      <c r="BP31" s="7" t="n">
        <v>0.7121108277522372</v>
      </c>
      <c r="BQ31" s="7" t="n">
        <v>0.7553407811759181</v>
      </c>
      <c r="BR31" s="7" t="n">
        <v>0.9261008300643181</v>
      </c>
      <c r="BS31" s="7" t="n">
        <v>0.7551461889270865</v>
      </c>
      <c r="BT31" s="7" t="n">
        <v>0.5228155340493595</v>
      </c>
      <c r="BU31" s="7" t="n">
        <v>0.6373021793169344</v>
      </c>
      <c r="BV31" s="7" t="n">
        <v>0.6813127237772674</v>
      </c>
      <c r="BW31" s="7" t="n">
        <v>0.7865125174786063</v>
      </c>
      <c r="BX31" s="7" t="n">
        <v>0.7977218097061487</v>
      </c>
      <c r="BY31" s="7" t="n">
        <v>0.5256364931356721</v>
      </c>
      <c r="BZ31" s="7" t="n">
        <v>0.7295990865465535</v>
      </c>
      <c r="CA31" s="7" t="n">
        <v>0.6014902085739523</v>
      </c>
      <c r="CB31" s="7" t="n">
        <v>0.6416831815389062</v>
      </c>
      <c r="CC31" s="7" t="n">
        <v>0.613270939583058</v>
      </c>
      <c r="CD31" s="7" t="n">
        <v>0.6225055819379436</v>
      </c>
      <c r="CE31" s="7" t="n">
        <v>0.7466487748156819</v>
      </c>
      <c r="CF31" s="7" t="n">
        <v>0.1872689726984522</v>
      </c>
      <c r="CG31" s="7" t="n">
        <v>0.650314840297177</v>
      </c>
      <c r="CH31" s="7" t="n">
        <v>0.530601172407943</v>
      </c>
      <c r="CI31" s="7" t="n">
        <v>0.6866309863036001</v>
      </c>
      <c r="CJ31" s="7" t="n">
        <v>0.7439666932121544</v>
      </c>
      <c r="CK31" s="7" t="n">
        <v>0.6185129485299915</v>
      </c>
      <c r="CL31" s="7" t="n">
        <v>0.6767289643119918</v>
      </c>
      <c r="CM31" s="7" t="n">
        <v>0.7227411755904909</v>
      </c>
      <c r="CN31" s="7" t="n">
        <v>0.6535216254397671</v>
      </c>
      <c r="CO31" s="7" t="n">
        <v>0.52123343813176</v>
      </c>
      <c r="CP31" s="7" t="n">
        <v>0.7239956006882936</v>
      </c>
      <c r="CQ31" s="7" t="n">
        <v>0.6740135358276533</v>
      </c>
      <c r="CR31" s="7" t="n">
        <v>0.7180385436739625</v>
      </c>
      <c r="CS31" s="7" t="n">
        <v>0.6257094524375572</v>
      </c>
      <c r="CT31" s="7" t="n">
        <v>0.6937262801018775</v>
      </c>
      <c r="CU31" s="7" t="n">
        <v>0.6697059588050573</v>
      </c>
      <c r="CV31" s="7" t="n">
        <v>0.01439391366492155</v>
      </c>
      <c r="CW31" s="7" t="n">
        <v>0.7187396052523898</v>
      </c>
      <c r="CX31" s="7" t="n">
        <v>0.02171800976527412</v>
      </c>
      <c r="CY31" s="7" t="n">
        <v>0.0140548657641695</v>
      </c>
    </row>
    <row r="32">
      <c r="A32" s="6" t="inlineStr">
        <is>
          <t>399330.SZ</t>
        </is>
      </c>
      <c r="B32" s="6" t="inlineStr">
        <is>
          <t>深证100指数</t>
        </is>
      </c>
      <c r="C32" s="7" t="n">
        <v>0.9257131983829023</v>
      </c>
      <c r="D32" s="7" t="n">
        <v>0.9325462028505895</v>
      </c>
      <c r="E32" s="7" t="n">
        <v>0.5665355017270473</v>
      </c>
      <c r="F32" s="7" t="n">
        <v>0.8883218378332204</v>
      </c>
      <c r="G32" s="7" t="n">
        <v>0.6587934983089142</v>
      </c>
      <c r="H32" s="7" t="n">
        <v>0.643890761241795</v>
      </c>
      <c r="I32" s="7" t="n">
        <v>0.8852520302039116</v>
      </c>
      <c r="J32" s="7" t="n">
        <v>0.9798080118515006</v>
      </c>
      <c r="K32" s="7" t="n">
        <v>0.8237621724024957</v>
      </c>
      <c r="L32" s="7" t="n">
        <v>0.8356308108028551</v>
      </c>
      <c r="M32" s="7" t="n">
        <v>0.7919162153344579</v>
      </c>
      <c r="N32" s="7" t="n">
        <v>0.7864293970456609</v>
      </c>
      <c r="O32" s="7" t="n">
        <v>0.8665887487337727</v>
      </c>
      <c r="P32" s="7" t="n">
        <v>0.8551882941746941</v>
      </c>
      <c r="Q32" s="7" t="n">
        <v>0.813386067612918</v>
      </c>
      <c r="R32" s="7" t="n">
        <v>0.95989795210786</v>
      </c>
      <c r="S32" s="7" t="n">
        <v>0.8869133130370509</v>
      </c>
      <c r="T32" s="7" t="n">
        <v>0.9747105025260726</v>
      </c>
      <c r="U32" s="7" t="n">
        <v>0.8044451390629189</v>
      </c>
      <c r="V32" s="7" t="n">
        <v>0.6511054987397696</v>
      </c>
      <c r="W32" s="7" t="n">
        <v>0.35863788660254</v>
      </c>
      <c r="X32" s="7" t="n">
        <v>0.7909375591253411</v>
      </c>
      <c r="Y32" s="7" t="n">
        <v>0.8030015205471931</v>
      </c>
      <c r="Z32" s="7" t="n">
        <v>0.4871142133030628</v>
      </c>
      <c r="AA32" s="7" t="n">
        <v>0.87278250594301</v>
      </c>
      <c r="AB32" s="7" t="n">
        <v>0.7898315537844178</v>
      </c>
      <c r="AC32" s="7" t="n">
        <v>0.8874362087625873</v>
      </c>
      <c r="AD32" s="7" t="n">
        <v>0.9501892121395945</v>
      </c>
      <c r="AE32" s="7" t="n">
        <v>0.9161542723809966</v>
      </c>
      <c r="AF32" s="7" t="n">
        <v>0.8889718679868341</v>
      </c>
      <c r="AG32" s="7" t="n">
        <v>1</v>
      </c>
      <c r="AH32" s="7" t="n">
        <v>0.7277851771633245</v>
      </c>
      <c r="AI32" s="7" t="n">
        <v>0.9427855564844519</v>
      </c>
      <c r="AJ32" s="7" t="n">
        <v>0.8630935313016146</v>
      </c>
      <c r="AK32" s="7" t="n">
        <v>0.7495669976748714</v>
      </c>
      <c r="AL32" s="7" t="n">
        <v>0.7535281404502894</v>
      </c>
      <c r="AM32" s="7" t="n">
        <v>0.713838075104093</v>
      </c>
      <c r="AN32" s="7" t="n">
        <v>0.7185482637475551</v>
      </c>
      <c r="AO32" s="7" t="n">
        <v>0.8831546143939187</v>
      </c>
      <c r="AP32" s="7" t="n">
        <v>0.4915056118422633</v>
      </c>
      <c r="AQ32" s="7" t="n">
        <v>0.7902823244702798</v>
      </c>
      <c r="AR32" s="7" t="n">
        <v>0.7906292830899097</v>
      </c>
      <c r="AS32" s="7" t="n">
        <v>0.3683659674741359</v>
      </c>
      <c r="AT32" s="7" t="n">
        <v>0.9776661991646641</v>
      </c>
      <c r="AU32" s="7" t="n">
        <v>0.8130384901992913</v>
      </c>
      <c r="AV32" s="7" t="n">
        <v>0.7297321007911958</v>
      </c>
      <c r="AW32" s="7" t="n">
        <v>0.6278350385081134</v>
      </c>
      <c r="AX32" s="7" t="n">
        <v>0.8440630372766794</v>
      </c>
      <c r="AY32" s="7" t="n">
        <v>0.8277661767538358</v>
      </c>
      <c r="AZ32" s="7" t="n">
        <v>0.8648769094647595</v>
      </c>
      <c r="BA32" s="7" t="n">
        <v>0.8875473095952416</v>
      </c>
      <c r="BB32" s="7" t="n">
        <v>0.8550902782889142</v>
      </c>
      <c r="BC32" s="7" t="n">
        <v>0.3914721908965987</v>
      </c>
      <c r="BD32" s="7" t="n">
        <v>0.7870256908898811</v>
      </c>
      <c r="BE32" s="7" t="n">
        <v>0.8823966887866967</v>
      </c>
      <c r="BF32" s="7" t="n">
        <v>0.8619427812212134</v>
      </c>
      <c r="BG32" s="7" t="n">
        <v>0.7417929796959915</v>
      </c>
      <c r="BH32" s="7" t="n">
        <v>0.7365948550136699</v>
      </c>
      <c r="BI32" s="7" t="n">
        <v>0.8300954054985186</v>
      </c>
      <c r="BJ32" s="7" t="n">
        <v>0.6933608513601441</v>
      </c>
      <c r="BK32" s="7" t="n">
        <v>0.710363002286187</v>
      </c>
      <c r="BL32" s="7" t="n">
        <v>0.8832669808628149</v>
      </c>
      <c r="BM32" s="7" t="n">
        <v>0.6919436638765165</v>
      </c>
      <c r="BN32" s="7" t="n">
        <v>0.7250112649526333</v>
      </c>
      <c r="BO32" s="7" t="n">
        <v>0.7700324711790847</v>
      </c>
      <c r="BP32" s="7" t="n">
        <v>0.8756539811028929</v>
      </c>
      <c r="BQ32" s="7" t="n">
        <v>0.9266456349910154</v>
      </c>
      <c r="BR32" s="7" t="n">
        <v>0.8329268612914505</v>
      </c>
      <c r="BS32" s="7" t="n">
        <v>0.7986305230823022</v>
      </c>
      <c r="BT32" s="7" t="n">
        <v>0.7654413306914615</v>
      </c>
      <c r="BU32" s="7" t="n">
        <v>0.732738275270021</v>
      </c>
      <c r="BV32" s="7" t="n">
        <v>0.8551313335547358</v>
      </c>
      <c r="BW32" s="7" t="n">
        <v>0.942120415738109</v>
      </c>
      <c r="BX32" s="7" t="n">
        <v>0.9658777388303679</v>
      </c>
      <c r="BY32" s="7" t="n">
        <v>0.5731973105648507</v>
      </c>
      <c r="BZ32" s="7" t="n">
        <v>0.889878384258573</v>
      </c>
      <c r="CA32" s="7" t="n">
        <v>0.4431182256165788</v>
      </c>
      <c r="CB32" s="7" t="n">
        <v>0.828636945089321</v>
      </c>
      <c r="CC32" s="7" t="n">
        <v>0.8852782484176259</v>
      </c>
      <c r="CD32" s="7" t="n">
        <v>0.8171604983861956</v>
      </c>
      <c r="CE32" s="7" t="n">
        <v>0.7257907255195681</v>
      </c>
      <c r="CF32" s="7" t="n">
        <v>0.233712876425754</v>
      </c>
      <c r="CG32" s="7" t="n">
        <v>0.9062602293057985</v>
      </c>
      <c r="CH32" s="7" t="n">
        <v>0.7095600823287103</v>
      </c>
      <c r="CI32" s="7" t="n">
        <v>0.4898374103968498</v>
      </c>
      <c r="CJ32" s="7" t="n">
        <v>0.7404590441465784</v>
      </c>
      <c r="CK32" s="7" t="n">
        <v>0.8149774301519954</v>
      </c>
      <c r="CL32" s="7" t="n">
        <v>0.8303002110987134</v>
      </c>
      <c r="CM32" s="7" t="n">
        <v>0.7994314378643755</v>
      </c>
      <c r="CN32" s="7" t="n">
        <v>0.5196128799462616</v>
      </c>
      <c r="CO32" s="7" t="n">
        <v>0.5842778385917402</v>
      </c>
      <c r="CP32" s="7" t="n">
        <v>0.7188129855852081</v>
      </c>
      <c r="CQ32" s="7" t="n">
        <v>0.6691965109169318</v>
      </c>
      <c r="CR32" s="7" t="n">
        <v>0.6987854873054955</v>
      </c>
      <c r="CS32" s="7" t="n">
        <v>0.6601456941124426</v>
      </c>
      <c r="CT32" s="7" t="n">
        <v>0.5617472555033448</v>
      </c>
      <c r="CU32" s="7" t="n">
        <v>0.6945752391562572</v>
      </c>
      <c r="CV32" s="7" t="n">
        <v>0.007563241402322919</v>
      </c>
      <c r="CW32" s="7" t="n">
        <v>0.5844720923794262</v>
      </c>
      <c r="CX32" s="7" t="n">
        <v>0.0005089571048002915</v>
      </c>
      <c r="CY32" s="7" t="n">
        <v>0.007194584571282458</v>
      </c>
    </row>
    <row r="33">
      <c r="A33" s="6" t="inlineStr">
        <is>
          <t>399437.SZ</t>
        </is>
      </c>
      <c r="B33" s="6" t="inlineStr">
        <is>
          <t>国证证券龙头指数</t>
        </is>
      </c>
      <c r="C33" s="7" t="n">
        <v>0.7690849541470213</v>
      </c>
      <c r="D33" s="7" t="n">
        <v>0.7864189648302237</v>
      </c>
      <c r="E33" s="7" t="n">
        <v>0.5955333317511802</v>
      </c>
      <c r="F33" s="7" t="n">
        <v>0.7529398338576127</v>
      </c>
      <c r="G33" s="7" t="n">
        <v>0.862852295493182</v>
      </c>
      <c r="H33" s="7" t="n">
        <v>0.5688129869605948</v>
      </c>
      <c r="I33" s="7" t="n">
        <v>0.6307463252186855</v>
      </c>
      <c r="J33" s="7" t="n">
        <v>0.7743977792750275</v>
      </c>
      <c r="K33" s="7" t="n">
        <v>0.5186449544438452</v>
      </c>
      <c r="L33" s="7" t="n">
        <v>0.6212979434447108</v>
      </c>
      <c r="M33" s="7" t="n">
        <v>0.5580851974289213</v>
      </c>
      <c r="N33" s="7" t="n">
        <v>0.587337348496473</v>
      </c>
      <c r="O33" s="7" t="n">
        <v>0.5213641590507696</v>
      </c>
      <c r="P33" s="7" t="n">
        <v>0.618902505323031</v>
      </c>
      <c r="Q33" s="7" t="n">
        <v>0.6967459823698807</v>
      </c>
      <c r="R33" s="7" t="n">
        <v>0.7469914980045816</v>
      </c>
      <c r="S33" s="7" t="n">
        <v>0.7097886636043057</v>
      </c>
      <c r="T33" s="7" t="n">
        <v>0.7723536768899555</v>
      </c>
      <c r="U33" s="7" t="n">
        <v>0.4839950588992938</v>
      </c>
      <c r="V33" s="7" t="n">
        <v>0.6480128311805355</v>
      </c>
      <c r="W33" s="7" t="n">
        <v>0.4037380490573995</v>
      </c>
      <c r="X33" s="7" t="n">
        <v>0.5285456493506916</v>
      </c>
      <c r="Y33" s="7" t="n">
        <v>0.4966030740228508</v>
      </c>
      <c r="Z33" s="7" t="n">
        <v>0.2816164726556635</v>
      </c>
      <c r="AA33" s="7" t="n">
        <v>0.5308826382750691</v>
      </c>
      <c r="AB33" s="7" t="n">
        <v>0.4969174369079231</v>
      </c>
      <c r="AC33" s="7" t="n">
        <v>0.643225052470858</v>
      </c>
      <c r="AD33" s="7" t="n">
        <v>0.6676346798012318</v>
      </c>
      <c r="AE33" s="7" t="n">
        <v>0.6441998663559938</v>
      </c>
      <c r="AF33" s="7" t="n">
        <v>0.7048330961780275</v>
      </c>
      <c r="AG33" s="7" t="n">
        <v>0.7277851771633245</v>
      </c>
      <c r="AH33" s="7" t="n">
        <v>1</v>
      </c>
      <c r="AI33" s="7" t="n">
        <v>0.6746294382094892</v>
      </c>
      <c r="AJ33" s="7" t="n">
        <v>0.5134461906589873</v>
      </c>
      <c r="AK33" s="7" t="n">
        <v>0.5154559119544553</v>
      </c>
      <c r="AL33" s="7" t="n">
        <v>0.5946819901048969</v>
      </c>
      <c r="AM33" s="7" t="n">
        <v>0.4653321312747519</v>
      </c>
      <c r="AN33" s="7" t="n">
        <v>0.9969016130367145</v>
      </c>
      <c r="AO33" s="7" t="n">
        <v>0.5732738219365294</v>
      </c>
      <c r="AP33" s="7" t="n">
        <v>0.5516997248378575</v>
      </c>
      <c r="AQ33" s="7" t="n">
        <v>0.5389321329114993</v>
      </c>
      <c r="AR33" s="7" t="n">
        <v>0.4772280081894398</v>
      </c>
      <c r="AS33" s="7" t="n">
        <v>0.3944640775461731</v>
      </c>
      <c r="AT33" s="7" t="n">
        <v>0.7586423823582866</v>
      </c>
      <c r="AU33" s="7" t="n">
        <v>0.6101330569477719</v>
      </c>
      <c r="AV33" s="7" t="n">
        <v>0.6215395733381323</v>
      </c>
      <c r="AW33" s="7" t="n">
        <v>0.616139674607932</v>
      </c>
      <c r="AX33" s="7" t="n">
        <v>0.4923337910361397</v>
      </c>
      <c r="AY33" s="7" t="n">
        <v>0.6892499629074351</v>
      </c>
      <c r="AZ33" s="7" t="n">
        <v>0.6987979228911589</v>
      </c>
      <c r="BA33" s="7" t="n">
        <v>0.6115337099353515</v>
      </c>
      <c r="BB33" s="7" t="n">
        <v>0.6480928747040609</v>
      </c>
      <c r="BC33" s="7" t="n">
        <v>0.2261561306522383</v>
      </c>
      <c r="BD33" s="7" t="n">
        <v>0.8295024004691579</v>
      </c>
      <c r="BE33" s="7" t="n">
        <v>0.6492211662378494</v>
      </c>
      <c r="BF33" s="7" t="n">
        <v>0.601207206835398</v>
      </c>
      <c r="BG33" s="7" t="n">
        <v>0.4413161565012317</v>
      </c>
      <c r="BH33" s="7" t="n">
        <v>0.4256447825986861</v>
      </c>
      <c r="BI33" s="7" t="n">
        <v>0.6521899805249383</v>
      </c>
      <c r="BJ33" s="7" t="n">
        <v>0.4971852699854158</v>
      </c>
      <c r="BK33" s="7" t="n">
        <v>0.5735816664717391</v>
      </c>
      <c r="BL33" s="7" t="n">
        <v>0.5758608646274421</v>
      </c>
      <c r="BM33" s="7" t="n">
        <v>0.5681433131184485</v>
      </c>
      <c r="BN33" s="7" t="n">
        <v>0.6583331467686881</v>
      </c>
      <c r="BO33" s="7" t="n">
        <v>0.5164936642048253</v>
      </c>
      <c r="BP33" s="7" t="n">
        <v>0.5737010336515316</v>
      </c>
      <c r="BQ33" s="7" t="n">
        <v>0.6469742256898754</v>
      </c>
      <c r="BR33" s="7" t="n">
        <v>0.5965527093939021</v>
      </c>
      <c r="BS33" s="7" t="n">
        <v>0.4795004035167968</v>
      </c>
      <c r="BT33" s="7" t="n">
        <v>0.3842255258768096</v>
      </c>
      <c r="BU33" s="7" t="n">
        <v>0.4384208846021829</v>
      </c>
      <c r="BV33" s="7" t="n">
        <v>0.5744047593183281</v>
      </c>
      <c r="BW33" s="7" t="n">
        <v>0.6576883091661835</v>
      </c>
      <c r="BX33" s="7" t="n">
        <v>0.6627750836708035</v>
      </c>
      <c r="BY33" s="7" t="n">
        <v>0.4826146597687894</v>
      </c>
      <c r="BZ33" s="7" t="n">
        <v>0.6142226387843877</v>
      </c>
      <c r="CA33" s="7" t="n">
        <v>0.4818792148677424</v>
      </c>
      <c r="CB33" s="7" t="n">
        <v>0.5265308755352105</v>
      </c>
      <c r="CC33" s="7" t="n">
        <v>0.5856586314105875</v>
      </c>
      <c r="CD33" s="7" t="n">
        <v>0.5226920336114818</v>
      </c>
      <c r="CE33" s="7" t="n">
        <v>0.5660169881825834</v>
      </c>
      <c r="CF33" s="7" t="n">
        <v>0.2108813946522363</v>
      </c>
      <c r="CG33" s="7" t="n">
        <v>0.6175716677456493</v>
      </c>
      <c r="CH33" s="7" t="n">
        <v>0.5607789593764131</v>
      </c>
      <c r="CI33" s="7" t="n">
        <v>0.5482460289937576</v>
      </c>
      <c r="CJ33" s="7" t="n">
        <v>0.9839435028041679</v>
      </c>
      <c r="CK33" s="7" t="n">
        <v>0.5324665159928645</v>
      </c>
      <c r="CL33" s="7" t="n">
        <v>0.6797104563619601</v>
      </c>
      <c r="CM33" s="7" t="n">
        <v>0.4824344509078912</v>
      </c>
      <c r="CN33" s="7" t="n">
        <v>0.5719665538350115</v>
      </c>
      <c r="CO33" s="7" t="n">
        <v>0.5231517234052628</v>
      </c>
      <c r="CP33" s="7" t="n">
        <v>0.5715988896741313</v>
      </c>
      <c r="CQ33" s="7" t="n">
        <v>0.4870856244971591</v>
      </c>
      <c r="CR33" s="7" t="n">
        <v>0.5591936031450051</v>
      </c>
      <c r="CS33" s="7" t="n">
        <v>0.5170191401613147</v>
      </c>
      <c r="CT33" s="7" t="n">
        <v>0.4943671988877908</v>
      </c>
      <c r="CU33" s="7" t="n">
        <v>0.542098082757733</v>
      </c>
      <c r="CV33" s="7" t="n">
        <v>-0.002009445749765078</v>
      </c>
      <c r="CW33" s="7" t="n">
        <v>0.6403165060697222</v>
      </c>
      <c r="CX33" s="7" t="n">
        <v>-0.03506238119658049</v>
      </c>
      <c r="CY33" s="7" t="n">
        <v>-0.00211595484576659</v>
      </c>
    </row>
    <row r="34">
      <c r="A34" s="6" t="inlineStr">
        <is>
          <t>399673.SZ</t>
        </is>
      </c>
      <c r="B34" s="6" t="inlineStr">
        <is>
          <t>创业板50指数</t>
        </is>
      </c>
      <c r="C34" s="7" t="n">
        <v>0.8305894895171491</v>
      </c>
      <c r="D34" s="7" t="n">
        <v>0.8202874468606561</v>
      </c>
      <c r="E34" s="7" t="n">
        <v>0.4338353403755879</v>
      </c>
      <c r="F34" s="7" t="n">
        <v>0.7626554579596673</v>
      </c>
      <c r="G34" s="7" t="n">
        <v>0.5370183324700156</v>
      </c>
      <c r="H34" s="7" t="n">
        <v>0.5564715116266672</v>
      </c>
      <c r="I34" s="7" t="n">
        <v>0.7896228995328508</v>
      </c>
      <c r="J34" s="7" t="n">
        <v>0.8910260171485372</v>
      </c>
      <c r="K34" s="7" t="n">
        <v>0.8450688043120737</v>
      </c>
      <c r="L34" s="7" t="n">
        <v>0.7937940342697539</v>
      </c>
      <c r="M34" s="7" t="n">
        <v>0.6493875126599669</v>
      </c>
      <c r="N34" s="7" t="n">
        <v>0.7539126413623249</v>
      </c>
      <c r="O34" s="7" t="n">
        <v>0.8967367675483012</v>
      </c>
      <c r="P34" s="7" t="n">
        <v>0.8281048058946037</v>
      </c>
      <c r="Q34" s="7" t="n">
        <v>0.7131356853030936</v>
      </c>
      <c r="R34" s="7" t="n">
        <v>0.8663775546224085</v>
      </c>
      <c r="S34" s="7" t="n">
        <v>0.8302969727135164</v>
      </c>
      <c r="T34" s="7" t="n">
        <v>0.8927968069508524</v>
      </c>
      <c r="U34" s="7" t="n">
        <v>0.7675438095324165</v>
      </c>
      <c r="V34" s="7" t="n">
        <v>0.5206380896729159</v>
      </c>
      <c r="W34" s="7" t="n">
        <v>0.2365039094477301</v>
      </c>
      <c r="X34" s="7" t="n">
        <v>0.6516605892586425</v>
      </c>
      <c r="Y34" s="7" t="n">
        <v>0.777607787777558</v>
      </c>
      <c r="Z34" s="7" t="n">
        <v>0.4212003737287371</v>
      </c>
      <c r="AA34" s="7" t="n">
        <v>0.9077199209298226</v>
      </c>
      <c r="AB34" s="7" t="n">
        <v>0.7735320268669892</v>
      </c>
      <c r="AC34" s="7" t="n">
        <v>0.8563061645988697</v>
      </c>
      <c r="AD34" s="7" t="n">
        <v>0.9947377599166219</v>
      </c>
      <c r="AE34" s="7" t="n">
        <v>0.967462465076675</v>
      </c>
      <c r="AF34" s="7" t="n">
        <v>0.7181211801369386</v>
      </c>
      <c r="AG34" s="7" t="n">
        <v>0.9427855564844519</v>
      </c>
      <c r="AH34" s="7" t="n">
        <v>0.6746294382094892</v>
      </c>
      <c r="AI34" s="7" t="n">
        <v>1</v>
      </c>
      <c r="AJ34" s="7" t="n">
        <v>0.8952161198344019</v>
      </c>
      <c r="AK34" s="7" t="n">
        <v>0.7344663366581549</v>
      </c>
      <c r="AL34" s="7" t="n">
        <v>0.6731435298934426</v>
      </c>
      <c r="AM34" s="7" t="n">
        <v>0.7094719301668426</v>
      </c>
      <c r="AN34" s="7" t="n">
        <v>0.6683465191347354</v>
      </c>
      <c r="AO34" s="7" t="n">
        <v>0.9170904163134093</v>
      </c>
      <c r="AP34" s="7" t="n">
        <v>0.3243176066515836</v>
      </c>
      <c r="AQ34" s="7" t="n">
        <v>0.6480918853282618</v>
      </c>
      <c r="AR34" s="7" t="n">
        <v>0.7715652610638511</v>
      </c>
      <c r="AS34" s="7" t="n">
        <v>0.2589385375411151</v>
      </c>
      <c r="AT34" s="7" t="n">
        <v>0.8954953683620689</v>
      </c>
      <c r="AU34" s="7" t="n">
        <v>0.8116049361868511</v>
      </c>
      <c r="AV34" s="7" t="n">
        <v>0.6810643708213331</v>
      </c>
      <c r="AW34" s="7" t="n">
        <v>0.543157403398507</v>
      </c>
      <c r="AX34" s="7" t="n">
        <v>0.8714711621903231</v>
      </c>
      <c r="AY34" s="7" t="n">
        <v>0.7546613089036631</v>
      </c>
      <c r="AZ34" s="7" t="n">
        <v>0.8385278859242845</v>
      </c>
      <c r="BA34" s="7" t="n">
        <v>0.8512077197431632</v>
      </c>
      <c r="BB34" s="7" t="n">
        <v>0.7324817334632554</v>
      </c>
      <c r="BC34" s="7" t="n">
        <v>0.3539168231425605</v>
      </c>
      <c r="BD34" s="7" t="n">
        <v>0.687302352052754</v>
      </c>
      <c r="BE34" s="7" t="n">
        <v>0.8571330418746322</v>
      </c>
      <c r="BF34" s="7" t="n">
        <v>0.8456635652382692</v>
      </c>
      <c r="BG34" s="7" t="n">
        <v>0.7274664864816669</v>
      </c>
      <c r="BH34" s="7" t="n">
        <v>0.7278537481038749</v>
      </c>
      <c r="BI34" s="7" t="n">
        <v>0.7938252629709635</v>
      </c>
      <c r="BJ34" s="7" t="n">
        <v>0.6125536638039629</v>
      </c>
      <c r="BK34" s="7" t="n">
        <v>0.5938600321625823</v>
      </c>
      <c r="BL34" s="7" t="n">
        <v>0.9173199723012485</v>
      </c>
      <c r="BM34" s="7" t="n">
        <v>0.6105879682660277</v>
      </c>
      <c r="BN34" s="7" t="n">
        <v>0.6029086176266162</v>
      </c>
      <c r="BO34" s="7" t="n">
        <v>0.7619371675127116</v>
      </c>
      <c r="BP34" s="7" t="n">
        <v>0.8257548405637813</v>
      </c>
      <c r="BQ34" s="7" t="n">
        <v>0.8934814741171502</v>
      </c>
      <c r="BR34" s="7" t="n">
        <v>0.6773472557987752</v>
      </c>
      <c r="BS34" s="7" t="n">
        <v>0.7612371129113217</v>
      </c>
      <c r="BT34" s="7" t="n">
        <v>0.7876372018580011</v>
      </c>
      <c r="BU34" s="7" t="n">
        <v>0.7268083753242044</v>
      </c>
      <c r="BV34" s="7" t="n">
        <v>0.8243297807608558</v>
      </c>
      <c r="BW34" s="7" t="n">
        <v>0.8980212475072095</v>
      </c>
      <c r="BX34" s="7" t="n">
        <v>0.9455488320973024</v>
      </c>
      <c r="BY34" s="7" t="n">
        <v>0.5023153365776557</v>
      </c>
      <c r="BZ34" s="7" t="n">
        <v>0.8458025162828937</v>
      </c>
      <c r="CA34" s="7" t="n">
        <v>0.335685234213355</v>
      </c>
      <c r="CB34" s="7" t="n">
        <v>0.8031704091622228</v>
      </c>
      <c r="CC34" s="7" t="n">
        <v>0.9308353170758896</v>
      </c>
      <c r="CD34" s="7" t="n">
        <v>0.8013643369441158</v>
      </c>
      <c r="CE34" s="7" t="n">
        <v>0.6117156407832891</v>
      </c>
      <c r="CF34" s="7" t="n">
        <v>0.1947418911189825</v>
      </c>
      <c r="CG34" s="7" t="n">
        <v>0.9311132354871363</v>
      </c>
      <c r="CH34" s="7" t="n">
        <v>0.672998027915687</v>
      </c>
      <c r="CI34" s="7" t="n">
        <v>0.3233804767359618</v>
      </c>
      <c r="CJ34" s="7" t="n">
        <v>0.6801320115664345</v>
      </c>
      <c r="CK34" s="7" t="n">
        <v>0.7999604655791733</v>
      </c>
      <c r="CL34" s="7" t="n">
        <v>0.8131724112571386</v>
      </c>
      <c r="CM34" s="7" t="n">
        <v>0.7802425711633362</v>
      </c>
      <c r="CN34" s="7" t="n">
        <v>0.3754696960801291</v>
      </c>
      <c r="CO34" s="7" t="n">
        <v>0.5313574371037487</v>
      </c>
      <c r="CP34" s="7" t="n">
        <v>0.6137359783233192</v>
      </c>
      <c r="CQ34" s="7" t="n">
        <v>0.6053807781088016</v>
      </c>
      <c r="CR34" s="7" t="n">
        <v>0.5827129644621325</v>
      </c>
      <c r="CS34" s="7" t="n">
        <v>0.5844251315399648</v>
      </c>
      <c r="CT34" s="7" t="n">
        <v>0.4039019495131108</v>
      </c>
      <c r="CU34" s="7" t="n">
        <v>0.6071415003713303</v>
      </c>
      <c r="CV34" s="7" t="n">
        <v>0.001405428758034368</v>
      </c>
      <c r="CW34" s="7" t="n">
        <v>0.4427777243911711</v>
      </c>
      <c r="CX34" s="7" t="n">
        <v>-0.02421117305107443</v>
      </c>
      <c r="CY34" s="7" t="n">
        <v>0.001103934546331462</v>
      </c>
    </row>
    <row r="35">
      <c r="A35" s="6" t="inlineStr">
        <is>
          <t>399808.SZ</t>
        </is>
      </c>
      <c r="B35" s="6" t="inlineStr">
        <is>
          <t>中证新能源指数</t>
        </is>
      </c>
      <c r="C35" s="7" t="n">
        <v>0.8078089617352634</v>
      </c>
      <c r="D35" s="7" t="n">
        <v>0.7598050213432009</v>
      </c>
      <c r="E35" s="7" t="n">
        <v>0.3836279464073187</v>
      </c>
      <c r="F35" s="7" t="n">
        <v>0.6752928698864752</v>
      </c>
      <c r="G35" s="7" t="n">
        <v>0.3786251416216604</v>
      </c>
      <c r="H35" s="7" t="n">
        <v>0.6232759229057115</v>
      </c>
      <c r="I35" s="7" t="n">
        <v>0.6789302054932763</v>
      </c>
      <c r="J35" s="7" t="n">
        <v>0.8176933902155904</v>
      </c>
      <c r="K35" s="7" t="n">
        <v>0.886217884491138</v>
      </c>
      <c r="L35" s="7" t="n">
        <v>0.8591873505196777</v>
      </c>
      <c r="M35" s="7" t="n">
        <v>0.5432095351561694</v>
      </c>
      <c r="N35" s="7" t="n">
        <v>0.8406206294364855</v>
      </c>
      <c r="O35" s="7" t="n">
        <v>0.991477792019168</v>
      </c>
      <c r="P35" s="7" t="n">
        <v>0.8736179710251476</v>
      </c>
      <c r="Q35" s="7" t="n">
        <v>0.7229422512721708</v>
      </c>
      <c r="R35" s="7" t="n">
        <v>0.7684488410138991</v>
      </c>
      <c r="S35" s="7" t="n">
        <v>0.8467068383996212</v>
      </c>
      <c r="T35" s="7" t="n">
        <v>0.8426470204008746</v>
      </c>
      <c r="U35" s="7" t="n">
        <v>0.6153920324091486</v>
      </c>
      <c r="V35" s="7" t="n">
        <v>0.4854665063057791</v>
      </c>
      <c r="W35" s="7" t="n">
        <v>0.2808149356440155</v>
      </c>
      <c r="X35" s="7" t="n">
        <v>0.5831385721554881</v>
      </c>
      <c r="Y35" s="7" t="n">
        <v>0.6461014011341516</v>
      </c>
      <c r="Z35" s="7" t="n">
        <v>0.5687290275283126</v>
      </c>
      <c r="AA35" s="7" t="n">
        <v>0.9882420312291316</v>
      </c>
      <c r="AB35" s="7" t="n">
        <v>0.6692631176016161</v>
      </c>
      <c r="AC35" s="7" t="n">
        <v>0.8515139877657413</v>
      </c>
      <c r="AD35" s="7" t="n">
        <v>0.9063444966625505</v>
      </c>
      <c r="AE35" s="7" t="n">
        <v>0.9501555883540466</v>
      </c>
      <c r="AF35" s="7" t="n">
        <v>0.6044685507279919</v>
      </c>
      <c r="AG35" s="7" t="n">
        <v>0.8630935313016146</v>
      </c>
      <c r="AH35" s="7" t="n">
        <v>0.5134461906589873</v>
      </c>
      <c r="AI35" s="7" t="n">
        <v>0.8952161198344019</v>
      </c>
      <c r="AJ35" s="7" t="n">
        <v>1</v>
      </c>
      <c r="AK35" s="7" t="n">
        <v>0.8135172747745325</v>
      </c>
      <c r="AL35" s="7" t="n">
        <v>0.6232192441553275</v>
      </c>
      <c r="AM35" s="7" t="n">
        <v>0.8038067945416469</v>
      </c>
      <c r="AN35" s="7" t="n">
        <v>0.5109671737700268</v>
      </c>
      <c r="AO35" s="7" t="n">
        <v>0.963702574594906</v>
      </c>
      <c r="AP35" s="7" t="n">
        <v>0.2262326376351303</v>
      </c>
      <c r="AQ35" s="7" t="n">
        <v>0.541597749693716</v>
      </c>
      <c r="AR35" s="7" t="n">
        <v>0.5986127510624073</v>
      </c>
      <c r="AS35" s="7" t="n">
        <v>0.3036397176099206</v>
      </c>
      <c r="AT35" s="7" t="n">
        <v>0.8439328628054249</v>
      </c>
      <c r="AU35" s="7" t="n">
        <v>0.9049092231453316</v>
      </c>
      <c r="AV35" s="7" t="n">
        <v>0.6742966146613985</v>
      </c>
      <c r="AW35" s="7" t="n">
        <v>0.5334967742903937</v>
      </c>
      <c r="AX35" s="7" t="n">
        <v>0.989264735865001</v>
      </c>
      <c r="AY35" s="7" t="n">
        <v>0.6320905618832485</v>
      </c>
      <c r="AZ35" s="7" t="n">
        <v>0.7727130126226157</v>
      </c>
      <c r="BA35" s="7" t="n">
        <v>0.8609317256700055</v>
      </c>
      <c r="BB35" s="7" t="n">
        <v>0.6222834735619145</v>
      </c>
      <c r="BC35" s="7" t="n">
        <v>0.4471674842863653</v>
      </c>
      <c r="BD35" s="7" t="n">
        <v>0.5513070086811332</v>
      </c>
      <c r="BE35" s="7" t="n">
        <v>0.8234803367933992</v>
      </c>
      <c r="BF35" s="7" t="n">
        <v>0.8865238939195269</v>
      </c>
      <c r="BG35" s="7" t="n">
        <v>0.5960054791063881</v>
      </c>
      <c r="BH35" s="7" t="n">
        <v>0.5883024817651481</v>
      </c>
      <c r="BI35" s="7" t="n">
        <v>0.7417615260487606</v>
      </c>
      <c r="BJ35" s="7" t="n">
        <v>0.5778342071742676</v>
      </c>
      <c r="BK35" s="7" t="n">
        <v>0.4733223859103376</v>
      </c>
      <c r="BL35" s="7" t="n">
        <v>0.9635016936567572</v>
      </c>
      <c r="BM35" s="7" t="n">
        <v>0.524428837697942</v>
      </c>
      <c r="BN35" s="7" t="n">
        <v>0.5487022738680361</v>
      </c>
      <c r="BO35" s="7" t="n">
        <v>0.8279126319330846</v>
      </c>
      <c r="BP35" s="7" t="n">
        <v>0.8521867031947534</v>
      </c>
      <c r="BQ35" s="7" t="n">
        <v>0.8633273242434686</v>
      </c>
      <c r="BR35" s="7" t="n">
        <v>0.5660208465120101</v>
      </c>
      <c r="BS35" s="7" t="n">
        <v>0.6219032503977224</v>
      </c>
      <c r="BT35" s="7" t="n">
        <v>0.9606923231573158</v>
      </c>
      <c r="BU35" s="7" t="n">
        <v>0.6245306123161307</v>
      </c>
      <c r="BV35" s="7" t="n">
        <v>0.8564834489525717</v>
      </c>
      <c r="BW35" s="7" t="n">
        <v>0.8796934168752381</v>
      </c>
      <c r="BX35" s="7" t="n">
        <v>0.8781080655852351</v>
      </c>
      <c r="BY35" s="7" t="n">
        <v>0.4720896436563755</v>
      </c>
      <c r="BZ35" s="7" t="n">
        <v>0.8435823807361242</v>
      </c>
      <c r="CA35" s="7" t="n">
        <v>0.2572140816602646</v>
      </c>
      <c r="CB35" s="7" t="n">
        <v>0.8603131349985735</v>
      </c>
      <c r="CC35" s="7" t="n">
        <v>0.9506880411772675</v>
      </c>
      <c r="CD35" s="7" t="n">
        <v>0.842037946444097</v>
      </c>
      <c r="CE35" s="7" t="n">
        <v>0.4881307114377293</v>
      </c>
      <c r="CF35" s="7" t="n">
        <v>0.1791258954918891</v>
      </c>
      <c r="CG35" s="7" t="n">
        <v>0.9420241917948425</v>
      </c>
      <c r="CH35" s="7" t="n">
        <v>0.6981825248399288</v>
      </c>
      <c r="CI35" s="7" t="n">
        <v>0.2252734298396701</v>
      </c>
      <c r="CJ35" s="7" t="n">
        <v>0.5009336101471518</v>
      </c>
      <c r="CK35" s="7" t="n">
        <v>0.8374258185979357</v>
      </c>
      <c r="CL35" s="7" t="n">
        <v>0.7549451754547598</v>
      </c>
      <c r="CM35" s="7" t="n">
        <v>0.667717634431877</v>
      </c>
      <c r="CN35" s="7" t="n">
        <v>0.3353819142327259</v>
      </c>
      <c r="CO35" s="7" t="n">
        <v>0.4316921238961582</v>
      </c>
      <c r="CP35" s="7" t="n">
        <v>0.4930756031249757</v>
      </c>
      <c r="CQ35" s="7" t="n">
        <v>0.4517389672361808</v>
      </c>
      <c r="CR35" s="7" t="n">
        <v>0.4648278685298814</v>
      </c>
      <c r="CS35" s="7" t="n">
        <v>0.4689806401799512</v>
      </c>
      <c r="CT35" s="7" t="n">
        <v>0.3277663338456623</v>
      </c>
      <c r="CU35" s="7" t="n">
        <v>0.4884409430177792</v>
      </c>
      <c r="CV35" s="7" t="n">
        <v>-0.006873924022807735</v>
      </c>
      <c r="CW35" s="7" t="n">
        <v>0.3771362813720298</v>
      </c>
      <c r="CX35" s="7" t="n">
        <v>-0.03335482450068653</v>
      </c>
      <c r="CY35" s="7" t="n">
        <v>-0.007124936118929263</v>
      </c>
    </row>
    <row r="36">
      <c r="A36" s="6" t="inlineStr">
        <is>
          <t>399967.SZ</t>
        </is>
      </c>
      <c r="B36" s="6" t="inlineStr">
        <is>
          <t>中证军工指数</t>
        </is>
      </c>
      <c r="C36" s="7" t="n">
        <v>0.7844221955531755</v>
      </c>
      <c r="D36" s="7" t="n">
        <v>0.6633539411973034</v>
      </c>
      <c r="E36" s="7" t="n">
        <v>0.4127634485075921</v>
      </c>
      <c r="F36" s="7" t="n">
        <v>0.5540235349222098</v>
      </c>
      <c r="G36" s="7" t="n">
        <v>0.3722020882503583</v>
      </c>
      <c r="H36" s="7" t="n">
        <v>0.5604219178428718</v>
      </c>
      <c r="I36" s="7" t="n">
        <v>0.5706459474687597</v>
      </c>
      <c r="J36" s="7" t="n">
        <v>0.7159788985630466</v>
      </c>
      <c r="K36" s="7" t="n">
        <v>0.8293204761480562</v>
      </c>
      <c r="L36" s="7" t="n">
        <v>0.7828177375339817</v>
      </c>
      <c r="M36" s="7" t="n">
        <v>0.4400234361188641</v>
      </c>
      <c r="N36" s="7" t="n">
        <v>0.7080134671339173</v>
      </c>
      <c r="O36" s="7" t="n">
        <v>0.8130713513915144</v>
      </c>
      <c r="P36" s="7" t="n">
        <v>0.8989257276132382</v>
      </c>
      <c r="Q36" s="7" t="n">
        <v>0.7474330164277652</v>
      </c>
      <c r="R36" s="7" t="n">
        <v>0.6379907243007009</v>
      </c>
      <c r="S36" s="7" t="n">
        <v>0.8618517329101948</v>
      </c>
      <c r="T36" s="7" t="n">
        <v>0.7704130985735859</v>
      </c>
      <c r="U36" s="7" t="n">
        <v>0.473466789265676</v>
      </c>
      <c r="V36" s="7" t="n">
        <v>0.5631087619088425</v>
      </c>
      <c r="W36" s="7" t="n">
        <v>0.2571698874750258</v>
      </c>
      <c r="X36" s="7" t="n">
        <v>0.4968042174568771</v>
      </c>
      <c r="Y36" s="7" t="n">
        <v>0.5324143584214587</v>
      </c>
      <c r="Z36" s="7" t="n">
        <v>0.6039563348927436</v>
      </c>
      <c r="AA36" s="7" t="n">
        <v>0.7941698518564461</v>
      </c>
      <c r="AB36" s="7" t="n">
        <v>0.6047962410074795</v>
      </c>
      <c r="AC36" s="7" t="n">
        <v>0.8624834835366608</v>
      </c>
      <c r="AD36" s="7" t="n">
        <v>0.7687164529700889</v>
      </c>
      <c r="AE36" s="7" t="n">
        <v>0.8129204484338164</v>
      </c>
      <c r="AF36" s="7" t="n">
        <v>0.5456180596205923</v>
      </c>
      <c r="AG36" s="7" t="n">
        <v>0.7495669976748714</v>
      </c>
      <c r="AH36" s="7" t="n">
        <v>0.5154559119544553</v>
      </c>
      <c r="AI36" s="7" t="n">
        <v>0.7344663366581549</v>
      </c>
      <c r="AJ36" s="7" t="n">
        <v>0.8135172747745325</v>
      </c>
      <c r="AK36" s="7" t="n">
        <v>1</v>
      </c>
      <c r="AL36" s="7" t="n">
        <v>0.6772740976399616</v>
      </c>
      <c r="AM36" s="7" t="n">
        <v>0.990476957133038</v>
      </c>
      <c r="AN36" s="7" t="n">
        <v>0.5230572008573904</v>
      </c>
      <c r="AO36" s="7" t="n">
        <v>0.79544409786669</v>
      </c>
      <c r="AP36" s="7" t="n">
        <v>0.211783947188636</v>
      </c>
      <c r="AQ36" s="7" t="n">
        <v>0.4308024485944606</v>
      </c>
      <c r="AR36" s="7" t="n">
        <v>0.4356113062138353</v>
      </c>
      <c r="AS36" s="7" t="n">
        <v>0.2792493482127336</v>
      </c>
      <c r="AT36" s="7" t="n">
        <v>0.7465433609001132</v>
      </c>
      <c r="AU36" s="7" t="n">
        <v>0.8369458643639669</v>
      </c>
      <c r="AV36" s="7" t="n">
        <v>0.6824546083559977</v>
      </c>
      <c r="AW36" s="7" t="n">
        <v>0.5504520408700182</v>
      </c>
      <c r="AX36" s="7" t="n">
        <v>0.8066909960075274</v>
      </c>
      <c r="AY36" s="7" t="n">
        <v>0.5766788412826799</v>
      </c>
      <c r="AZ36" s="7" t="n">
        <v>0.802068213952417</v>
      </c>
      <c r="BA36" s="7" t="n">
        <v>0.8341829079988966</v>
      </c>
      <c r="BB36" s="7" t="n">
        <v>0.6564753101277867</v>
      </c>
      <c r="BC36" s="7" t="n">
        <v>0.4992589768983116</v>
      </c>
      <c r="BD36" s="7" t="n">
        <v>0.4833125381199128</v>
      </c>
      <c r="BE36" s="7" t="n">
        <v>0.8061740367951082</v>
      </c>
      <c r="BF36" s="7" t="n">
        <v>0.8637110601322331</v>
      </c>
      <c r="BG36" s="7" t="n">
        <v>0.4875526545669294</v>
      </c>
      <c r="BH36" s="7" t="n">
        <v>0.4719982330269685</v>
      </c>
      <c r="BI36" s="7" t="n">
        <v>0.828578727074526</v>
      </c>
      <c r="BJ36" s="7" t="n">
        <v>0.6252981380153255</v>
      </c>
      <c r="BK36" s="7" t="n">
        <v>0.360902582119388</v>
      </c>
      <c r="BL36" s="7" t="n">
        <v>0.7980039900235781</v>
      </c>
      <c r="BM36" s="7" t="n">
        <v>0.5386379337408936</v>
      </c>
      <c r="BN36" s="7" t="n">
        <v>0.597598901841349</v>
      </c>
      <c r="BO36" s="7" t="n">
        <v>0.9870707769816619</v>
      </c>
      <c r="BP36" s="7" t="n">
        <v>0.852264406943231</v>
      </c>
      <c r="BQ36" s="7" t="n">
        <v>0.8180714736487296</v>
      </c>
      <c r="BR36" s="7" t="n">
        <v>0.4928741146188773</v>
      </c>
      <c r="BS36" s="7" t="n">
        <v>0.5223927540066365</v>
      </c>
      <c r="BT36" s="7" t="n">
        <v>0.7855821112153666</v>
      </c>
      <c r="BU36" s="7" t="n">
        <v>0.5306998873002328</v>
      </c>
      <c r="BV36" s="7" t="n">
        <v>0.8802472133877042</v>
      </c>
      <c r="BW36" s="7" t="n">
        <v>0.8485426465023975</v>
      </c>
      <c r="BX36" s="7" t="n">
        <v>0.7810279826609237</v>
      </c>
      <c r="BY36" s="7" t="n">
        <v>0.5210904757572655</v>
      </c>
      <c r="BZ36" s="7" t="n">
        <v>0.8019626470712764</v>
      </c>
      <c r="CA36" s="7" t="n">
        <v>0.2695387368448952</v>
      </c>
      <c r="CB36" s="7" t="n">
        <v>0.8167840805522042</v>
      </c>
      <c r="CC36" s="7" t="n">
        <v>0.7686558280639252</v>
      </c>
      <c r="CD36" s="7" t="n">
        <v>0.8197714166678622</v>
      </c>
      <c r="CE36" s="7" t="n">
        <v>0.3697670264624716</v>
      </c>
      <c r="CF36" s="7" t="n">
        <v>0.163747420758707</v>
      </c>
      <c r="CG36" s="7" t="n">
        <v>0.7841964424640316</v>
      </c>
      <c r="CH36" s="7" t="n">
        <v>0.686858437835939</v>
      </c>
      <c r="CI36" s="7" t="n">
        <v>0.2075513020626485</v>
      </c>
      <c r="CJ36" s="7" t="n">
        <v>0.5043187468826251</v>
      </c>
      <c r="CK36" s="7" t="n">
        <v>0.8224235280692518</v>
      </c>
      <c r="CL36" s="7" t="n">
        <v>0.8156397622278632</v>
      </c>
      <c r="CM36" s="7" t="n">
        <v>0.604207565949351</v>
      </c>
      <c r="CN36" s="7" t="n">
        <v>0.3888535572029704</v>
      </c>
      <c r="CO36" s="7" t="n">
        <v>0.3739721472598883</v>
      </c>
      <c r="CP36" s="7" t="n">
        <v>0.3622111841910114</v>
      </c>
      <c r="CQ36" s="7" t="n">
        <v>0.2627183338007796</v>
      </c>
      <c r="CR36" s="7" t="n">
        <v>0.3560445347919587</v>
      </c>
      <c r="CS36" s="7" t="n">
        <v>0.3527127764321404</v>
      </c>
      <c r="CT36" s="7" t="n">
        <v>0.254737551788372</v>
      </c>
      <c r="CU36" s="7" t="n">
        <v>0.3661845967380136</v>
      </c>
      <c r="CV36" s="7" t="n">
        <v>0.06550692865483272</v>
      </c>
      <c r="CW36" s="7" t="n">
        <v>0.4341854383887414</v>
      </c>
      <c r="CX36" s="7" t="n">
        <v>0.05484164827748961</v>
      </c>
      <c r="CY36" s="7" t="n">
        <v>0.06547692377426489</v>
      </c>
    </row>
    <row r="37">
      <c r="A37" s="6" t="inlineStr">
        <is>
          <t>399971.SZ</t>
        </is>
      </c>
      <c r="B37" s="6" t="inlineStr">
        <is>
          <t>中证传媒指数</t>
        </is>
      </c>
      <c r="C37" s="7" t="n">
        <v>0.7889787091332103</v>
      </c>
      <c r="D37" s="7" t="n">
        <v>0.7066372744897302</v>
      </c>
      <c r="E37" s="7" t="n">
        <v>0.5207195972830451</v>
      </c>
      <c r="F37" s="7" t="n">
        <v>0.6317671634913429</v>
      </c>
      <c r="G37" s="7" t="n">
        <v>0.5033648697753634</v>
      </c>
      <c r="H37" s="7" t="n">
        <v>0.4713145667263867</v>
      </c>
      <c r="I37" s="7" t="n">
        <v>0.6628349097086009</v>
      </c>
      <c r="J37" s="7" t="n">
        <v>0.7436141735585222</v>
      </c>
      <c r="K37" s="7" t="n">
        <v>0.6964894805274788</v>
      </c>
      <c r="L37" s="7" t="n">
        <v>0.617112654103895</v>
      </c>
      <c r="M37" s="7" t="n">
        <v>0.5727264040444354</v>
      </c>
      <c r="N37" s="7" t="n">
        <v>0.6009468220650565</v>
      </c>
      <c r="O37" s="7" t="n">
        <v>0.6287948737914293</v>
      </c>
      <c r="P37" s="7" t="n">
        <v>0.8151819824065698</v>
      </c>
      <c r="Q37" s="7" t="n">
        <v>0.7247625123667625</v>
      </c>
      <c r="R37" s="7" t="n">
        <v>0.6949407543035711</v>
      </c>
      <c r="S37" s="7" t="n">
        <v>0.8274981597426774</v>
      </c>
      <c r="T37" s="7" t="n">
        <v>0.7817447064653195</v>
      </c>
      <c r="U37" s="7" t="n">
        <v>0.6138305311992991</v>
      </c>
      <c r="V37" s="7" t="n">
        <v>0.6403509513645897</v>
      </c>
      <c r="W37" s="7" t="n">
        <v>0.2096197410821111</v>
      </c>
      <c r="X37" s="7" t="n">
        <v>0.609911896397585</v>
      </c>
      <c r="Y37" s="7" t="n">
        <v>0.6526328834841022</v>
      </c>
      <c r="Z37" s="7" t="n">
        <v>0.4953377925520271</v>
      </c>
      <c r="AA37" s="7" t="n">
        <v>0.6107281447923101</v>
      </c>
      <c r="AB37" s="7" t="n">
        <v>0.7010042256358965</v>
      </c>
      <c r="AC37" s="7" t="n">
        <v>0.8117541650258193</v>
      </c>
      <c r="AD37" s="7" t="n">
        <v>0.7101647665553291</v>
      </c>
      <c r="AE37" s="7" t="n">
        <v>0.6831569714079131</v>
      </c>
      <c r="AF37" s="7" t="n">
        <v>0.7087884110149523</v>
      </c>
      <c r="AG37" s="7" t="n">
        <v>0.7535281404502894</v>
      </c>
      <c r="AH37" s="7" t="n">
        <v>0.5946819901048969</v>
      </c>
      <c r="AI37" s="7" t="n">
        <v>0.6731435298934426</v>
      </c>
      <c r="AJ37" s="7" t="n">
        <v>0.6232192441553275</v>
      </c>
      <c r="AK37" s="7" t="n">
        <v>0.6772740976399616</v>
      </c>
      <c r="AL37" s="7" t="n">
        <v>1</v>
      </c>
      <c r="AM37" s="7" t="n">
        <v>0.6244897485544582</v>
      </c>
      <c r="AN37" s="7" t="n">
        <v>0.5981699086757151</v>
      </c>
      <c r="AO37" s="7" t="n">
        <v>0.6140401783815714</v>
      </c>
      <c r="AP37" s="7" t="n">
        <v>0.3627266415223269</v>
      </c>
      <c r="AQ37" s="7" t="n">
        <v>0.564230267917592</v>
      </c>
      <c r="AR37" s="7" t="n">
        <v>0.6040891695228541</v>
      </c>
      <c r="AS37" s="7" t="n">
        <v>0.2018893355842041</v>
      </c>
      <c r="AT37" s="7" t="n">
        <v>0.7532325079173141</v>
      </c>
      <c r="AU37" s="7" t="n">
        <v>0.6965631162139319</v>
      </c>
      <c r="AV37" s="7" t="n">
        <v>0.6884830179750425</v>
      </c>
      <c r="AW37" s="7" t="n">
        <v>0.617128563587326</v>
      </c>
      <c r="AX37" s="7" t="n">
        <v>0.5997513801126763</v>
      </c>
      <c r="AY37" s="7" t="n">
        <v>0.7485525831318846</v>
      </c>
      <c r="AZ37" s="7" t="n">
        <v>0.8159191048093077</v>
      </c>
      <c r="BA37" s="7" t="n">
        <v>0.7514760797072152</v>
      </c>
      <c r="BB37" s="7" t="n">
        <v>0.7637342054712978</v>
      </c>
      <c r="BC37" s="7" t="n">
        <v>0.5053288319849959</v>
      </c>
      <c r="BD37" s="7" t="n">
        <v>0.6201411635369996</v>
      </c>
      <c r="BE37" s="7" t="n">
        <v>0.7982428841896227</v>
      </c>
      <c r="BF37" s="7" t="n">
        <v>0.6899239820326915</v>
      </c>
      <c r="BG37" s="7" t="n">
        <v>0.5727510991145612</v>
      </c>
      <c r="BH37" s="7" t="n">
        <v>0.5787948171353668</v>
      </c>
      <c r="BI37" s="7" t="n">
        <v>0.8341289947043278</v>
      </c>
      <c r="BJ37" s="7" t="n">
        <v>0.9726937505193184</v>
      </c>
      <c r="BK37" s="7" t="n">
        <v>0.5173977436536359</v>
      </c>
      <c r="BL37" s="7" t="n">
        <v>0.616529086373316</v>
      </c>
      <c r="BM37" s="7" t="n">
        <v>0.6443654362445576</v>
      </c>
      <c r="BN37" s="7" t="n">
        <v>0.7214103786053618</v>
      </c>
      <c r="BO37" s="7" t="n">
        <v>0.6732271656523013</v>
      </c>
      <c r="BP37" s="7" t="n">
        <v>0.7532465939133836</v>
      </c>
      <c r="BQ37" s="7" t="n">
        <v>0.8034755656681301</v>
      </c>
      <c r="BR37" s="7" t="n">
        <v>0.6277832754331432</v>
      </c>
      <c r="BS37" s="7" t="n">
        <v>0.6345068753764666</v>
      </c>
      <c r="BT37" s="7" t="n">
        <v>0.5779981000697991</v>
      </c>
      <c r="BU37" s="7" t="n">
        <v>0.6190888565981038</v>
      </c>
      <c r="BV37" s="7" t="n">
        <v>0.7867653835689148</v>
      </c>
      <c r="BW37" s="7" t="n">
        <v>0.7852773985565551</v>
      </c>
      <c r="BX37" s="7" t="n">
        <v>0.7613308421766508</v>
      </c>
      <c r="BY37" s="7" t="n">
        <v>0.619937209270348</v>
      </c>
      <c r="BZ37" s="7" t="n">
        <v>0.7371670576359042</v>
      </c>
      <c r="CA37" s="7" t="n">
        <v>0.4965820561771181</v>
      </c>
      <c r="CB37" s="7" t="n">
        <v>0.6894585217946672</v>
      </c>
      <c r="CC37" s="7" t="n">
        <v>0.6053295462608791</v>
      </c>
      <c r="CD37" s="7" t="n">
        <v>0.6958115168633494</v>
      </c>
      <c r="CE37" s="7" t="n">
        <v>0.5319157839494425</v>
      </c>
      <c r="CF37" s="7" t="n">
        <v>0.1248854634687714</v>
      </c>
      <c r="CG37" s="7" t="n">
        <v>0.6364718571941835</v>
      </c>
      <c r="CH37" s="7" t="n">
        <v>0.5020074029141574</v>
      </c>
      <c r="CI37" s="7" t="n">
        <v>0.3592098014823181</v>
      </c>
      <c r="CJ37" s="7" t="n">
        <v>0.5826208063031556</v>
      </c>
      <c r="CK37" s="7" t="n">
        <v>0.7009398623346903</v>
      </c>
      <c r="CL37" s="7" t="n">
        <v>0.8237164398650114</v>
      </c>
      <c r="CM37" s="7" t="n">
        <v>0.6751126187128803</v>
      </c>
      <c r="CN37" s="7" t="n">
        <v>0.5685460845137148</v>
      </c>
      <c r="CO37" s="7" t="n">
        <v>0.4688720496445634</v>
      </c>
      <c r="CP37" s="7" t="n">
        <v>0.5292086665275901</v>
      </c>
      <c r="CQ37" s="7" t="n">
        <v>0.4328699830782723</v>
      </c>
      <c r="CR37" s="7" t="n">
        <v>0.514376234729832</v>
      </c>
      <c r="CS37" s="7" t="n">
        <v>0.527511016991479</v>
      </c>
      <c r="CT37" s="7" t="n">
        <v>0.4229653312383347</v>
      </c>
      <c r="CU37" s="7" t="n">
        <v>0.5383637022095179</v>
      </c>
      <c r="CV37" s="7" t="n">
        <v>-0.158351935665789</v>
      </c>
      <c r="CW37" s="7" t="n">
        <v>0.5551974860966876</v>
      </c>
      <c r="CX37" s="7" t="n">
        <v>-0.1572816981432155</v>
      </c>
      <c r="CY37" s="7" t="n">
        <v>-0.1585305842103752</v>
      </c>
    </row>
    <row r="38">
      <c r="A38" s="6" t="inlineStr">
        <is>
          <t>399973.SZ</t>
        </is>
      </c>
      <c r="B38" s="6" t="inlineStr">
        <is>
          <t>中证国防指数</t>
        </is>
      </c>
      <c r="C38" s="7" t="n">
        <v>0.7381818958046179</v>
      </c>
      <c r="D38" s="7" t="n">
        <v>0.6216642033143301</v>
      </c>
      <c r="E38" s="7" t="n">
        <v>0.3695728637405051</v>
      </c>
      <c r="F38" s="7" t="n">
        <v>0.5162205425494</v>
      </c>
      <c r="G38" s="7" t="n">
        <v>0.3240135230500817</v>
      </c>
      <c r="H38" s="7" t="n">
        <v>0.5208947533488181</v>
      </c>
      <c r="I38" s="7" t="n">
        <v>0.5286638610999184</v>
      </c>
      <c r="J38" s="7" t="n">
        <v>0.6757466968937805</v>
      </c>
      <c r="K38" s="7" t="n">
        <v>0.8122119426039631</v>
      </c>
      <c r="L38" s="7" t="n">
        <v>0.7633299708035761</v>
      </c>
      <c r="M38" s="7" t="n">
        <v>0.3966052366416436</v>
      </c>
      <c r="N38" s="7" t="n">
        <v>0.6714224050100293</v>
      </c>
      <c r="O38" s="7" t="n">
        <v>0.8032626617088623</v>
      </c>
      <c r="P38" s="7" t="n">
        <v>0.8608608391911707</v>
      </c>
      <c r="Q38" s="7" t="n">
        <v>0.7100564131626342</v>
      </c>
      <c r="R38" s="7" t="n">
        <v>0.6009529768078228</v>
      </c>
      <c r="S38" s="7" t="n">
        <v>0.8173451103520688</v>
      </c>
      <c r="T38" s="7" t="n">
        <v>0.7281122716655118</v>
      </c>
      <c r="U38" s="7" t="n">
        <v>0.4293669504767436</v>
      </c>
      <c r="V38" s="7" t="n">
        <v>0.5157063228506399</v>
      </c>
      <c r="W38" s="7" t="n">
        <v>0.2310856644013972</v>
      </c>
      <c r="X38" s="7" t="n">
        <v>0.4486915751327016</v>
      </c>
      <c r="Y38" s="7" t="n">
        <v>0.4891873973445385</v>
      </c>
      <c r="Z38" s="7" t="n">
        <v>0.5714567814423375</v>
      </c>
      <c r="AA38" s="7" t="n">
        <v>0.7863741908022805</v>
      </c>
      <c r="AB38" s="7" t="n">
        <v>0.5598592426531238</v>
      </c>
      <c r="AC38" s="7" t="n">
        <v>0.8251803508337239</v>
      </c>
      <c r="AD38" s="7" t="n">
        <v>0.7400597001463471</v>
      </c>
      <c r="AE38" s="7" t="n">
        <v>0.7946641653558145</v>
      </c>
      <c r="AF38" s="7" t="n">
        <v>0.5019438260667196</v>
      </c>
      <c r="AG38" s="7" t="n">
        <v>0.713838075104093</v>
      </c>
      <c r="AH38" s="7" t="n">
        <v>0.4653321312747519</v>
      </c>
      <c r="AI38" s="7" t="n">
        <v>0.7094719301668426</v>
      </c>
      <c r="AJ38" s="7" t="n">
        <v>0.8038067945416469</v>
      </c>
      <c r="AK38" s="7" t="n">
        <v>0.990476957133038</v>
      </c>
      <c r="AL38" s="7" t="n">
        <v>0.6244897485544582</v>
      </c>
      <c r="AM38" s="7" t="n">
        <v>1</v>
      </c>
      <c r="AN38" s="7" t="n">
        <v>0.4719954904736421</v>
      </c>
      <c r="AO38" s="7" t="n">
        <v>0.7778839934916227</v>
      </c>
      <c r="AP38" s="7" t="n">
        <v>0.1700630295658789</v>
      </c>
      <c r="AQ38" s="7" t="n">
        <v>0.3859413091274432</v>
      </c>
      <c r="AR38" s="7" t="n">
        <v>0.3947081766266076</v>
      </c>
      <c r="AS38" s="7" t="n">
        <v>0.2515319678317584</v>
      </c>
      <c r="AT38" s="7" t="n">
        <v>0.7067605578903827</v>
      </c>
      <c r="AU38" s="7" t="n">
        <v>0.8013048378173993</v>
      </c>
      <c r="AV38" s="7" t="n">
        <v>0.6344487583878939</v>
      </c>
      <c r="AW38" s="7" t="n">
        <v>0.5166440654836759</v>
      </c>
      <c r="AX38" s="7" t="n">
        <v>0.7992601144484431</v>
      </c>
      <c r="AY38" s="7" t="n">
        <v>0.5426071824995539</v>
      </c>
      <c r="AZ38" s="7" t="n">
        <v>0.7569323492136123</v>
      </c>
      <c r="BA38" s="7" t="n">
        <v>0.8039487546121877</v>
      </c>
      <c r="BB38" s="7" t="n">
        <v>0.6288128196982671</v>
      </c>
      <c r="BC38" s="7" t="n">
        <v>0.4569377307323428</v>
      </c>
      <c r="BD38" s="7" t="n">
        <v>0.4423108251990998</v>
      </c>
      <c r="BE38" s="7" t="n">
        <v>0.7643523199472914</v>
      </c>
      <c r="BF38" s="7" t="n">
        <v>0.8412117270458529</v>
      </c>
      <c r="BG38" s="7" t="n">
        <v>0.448214894954973</v>
      </c>
      <c r="BH38" s="7" t="n">
        <v>0.4301439062357876</v>
      </c>
      <c r="BI38" s="7" t="n">
        <v>0.788578483604549</v>
      </c>
      <c r="BJ38" s="7" t="n">
        <v>0.5732177446614007</v>
      </c>
      <c r="BK38" s="7" t="n">
        <v>0.3362427298246301</v>
      </c>
      <c r="BL38" s="7" t="n">
        <v>0.7797997198651068</v>
      </c>
      <c r="BM38" s="7" t="n">
        <v>0.509709963497165</v>
      </c>
      <c r="BN38" s="7" t="n">
        <v>0.550564276698858</v>
      </c>
      <c r="BO38" s="7" t="n">
        <v>0.9780588301897392</v>
      </c>
      <c r="BP38" s="7" t="n">
        <v>0.8301454321797296</v>
      </c>
      <c r="BQ38" s="7" t="n">
        <v>0.7771495992057742</v>
      </c>
      <c r="BR38" s="7" t="n">
        <v>0.4564258423534783</v>
      </c>
      <c r="BS38" s="7" t="n">
        <v>0.4777326866683941</v>
      </c>
      <c r="BT38" s="7" t="n">
        <v>0.7796131547447294</v>
      </c>
      <c r="BU38" s="7" t="n">
        <v>0.4904141595437394</v>
      </c>
      <c r="BV38" s="7" t="n">
        <v>0.8427966146136875</v>
      </c>
      <c r="BW38" s="7" t="n">
        <v>0.8137587940699237</v>
      </c>
      <c r="BX38" s="7" t="n">
        <v>0.7453476567418786</v>
      </c>
      <c r="BY38" s="7" t="n">
        <v>0.4646458285698234</v>
      </c>
      <c r="BZ38" s="7" t="n">
        <v>0.7709661874592284</v>
      </c>
      <c r="CA38" s="7" t="n">
        <v>0.2454366510205211</v>
      </c>
      <c r="CB38" s="7" t="n">
        <v>0.7952136078909252</v>
      </c>
      <c r="CC38" s="7" t="n">
        <v>0.7504976395126438</v>
      </c>
      <c r="CD38" s="7" t="n">
        <v>0.7980186300022601</v>
      </c>
      <c r="CE38" s="7" t="n">
        <v>0.345289335906386</v>
      </c>
      <c r="CF38" s="7" t="n">
        <v>0.163160397303523</v>
      </c>
      <c r="CG38" s="7" t="n">
        <v>0.7649750845956002</v>
      </c>
      <c r="CH38" s="7" t="n">
        <v>0.6614569379150469</v>
      </c>
      <c r="CI38" s="7" t="n">
        <v>0.1662898815454359</v>
      </c>
      <c r="CJ38" s="7" t="n">
        <v>0.4576402450321057</v>
      </c>
      <c r="CK38" s="7" t="n">
        <v>0.7999323240543069</v>
      </c>
      <c r="CL38" s="7" t="n">
        <v>0.7750568802301325</v>
      </c>
      <c r="CM38" s="7" t="n">
        <v>0.5574835269777851</v>
      </c>
      <c r="CN38" s="7" t="n">
        <v>0.3458611877483233</v>
      </c>
      <c r="CO38" s="7" t="n">
        <v>0.365109224555452</v>
      </c>
      <c r="CP38" s="7" t="n">
        <v>0.3359482892624415</v>
      </c>
      <c r="CQ38" s="7" t="n">
        <v>0.2412064978047246</v>
      </c>
      <c r="CR38" s="7" t="n">
        <v>0.3312570676866516</v>
      </c>
      <c r="CS38" s="7" t="n">
        <v>0.3275002757506373</v>
      </c>
      <c r="CT38" s="7" t="n">
        <v>0.2259354203648018</v>
      </c>
      <c r="CU38" s="7" t="n">
        <v>0.3405209685510041</v>
      </c>
      <c r="CV38" s="7" t="n">
        <v>0.08053580547952328</v>
      </c>
      <c r="CW38" s="7" t="n">
        <v>0.390323553646211</v>
      </c>
      <c r="CX38" s="7" t="n">
        <v>0.07437017028150132</v>
      </c>
      <c r="CY38" s="7" t="n">
        <v>0.08050189797883847</v>
      </c>
    </row>
    <row r="39">
      <c r="A39" s="6" t="inlineStr">
        <is>
          <t>399975.SZ</t>
        </is>
      </c>
      <c r="B39" s="6" t="inlineStr">
        <is>
          <t>中证全指证券公司指数</t>
        </is>
      </c>
      <c r="C39" s="7" t="n">
        <v>0.7700742954293116</v>
      </c>
      <c r="D39" s="7" t="n">
        <v>0.7792970970924935</v>
      </c>
      <c r="E39" s="7" t="n">
        <v>0.5949758119860332</v>
      </c>
      <c r="F39" s="7" t="n">
        <v>0.7412024669761363</v>
      </c>
      <c r="G39" s="7" t="n">
        <v>0.8534148326700802</v>
      </c>
      <c r="H39" s="7" t="n">
        <v>0.5772631615234862</v>
      </c>
      <c r="I39" s="7" t="n">
        <v>0.620539080324768</v>
      </c>
      <c r="J39" s="7" t="n">
        <v>0.7663712612360186</v>
      </c>
      <c r="K39" s="7" t="n">
        <v>0.5205365004762537</v>
      </c>
      <c r="L39" s="7" t="n">
        <v>0.6264605627096406</v>
      </c>
      <c r="M39" s="7" t="n">
        <v>0.5459026293521637</v>
      </c>
      <c r="N39" s="7" t="n">
        <v>0.594855403319098</v>
      </c>
      <c r="O39" s="7" t="n">
        <v>0.5187963893223019</v>
      </c>
      <c r="P39" s="7" t="n">
        <v>0.6289285479159605</v>
      </c>
      <c r="Q39" s="7" t="n">
        <v>0.6960479101160059</v>
      </c>
      <c r="R39" s="7" t="n">
        <v>0.7361770808770384</v>
      </c>
      <c r="S39" s="7" t="n">
        <v>0.7188671466006389</v>
      </c>
      <c r="T39" s="7" t="n">
        <v>0.7687983272450825</v>
      </c>
      <c r="U39" s="7" t="n">
        <v>0.4724469348130233</v>
      </c>
      <c r="V39" s="7" t="n">
        <v>0.6524118442829632</v>
      </c>
      <c r="W39" s="7" t="n">
        <v>0.402971265249384</v>
      </c>
      <c r="X39" s="7" t="n">
        <v>0.5191464335065085</v>
      </c>
      <c r="Y39" s="7" t="n">
        <v>0.4889476469761608</v>
      </c>
      <c r="Z39" s="7" t="n">
        <v>0.2931642320932001</v>
      </c>
      <c r="AA39" s="7" t="n">
        <v>0.5270668006830602</v>
      </c>
      <c r="AB39" s="7" t="n">
        <v>0.4950424303062301</v>
      </c>
      <c r="AC39" s="7" t="n">
        <v>0.6463310306249215</v>
      </c>
      <c r="AD39" s="7" t="n">
        <v>0.6628921851821843</v>
      </c>
      <c r="AE39" s="7" t="n">
        <v>0.6416035312491171</v>
      </c>
      <c r="AF39" s="7" t="n">
        <v>0.6939228539314615</v>
      </c>
      <c r="AG39" s="7" t="n">
        <v>0.7185482637475551</v>
      </c>
      <c r="AH39" s="7" t="n">
        <v>0.9969016130367145</v>
      </c>
      <c r="AI39" s="7" t="n">
        <v>0.6683465191347354</v>
      </c>
      <c r="AJ39" s="7" t="n">
        <v>0.5109671737700268</v>
      </c>
      <c r="AK39" s="7" t="n">
        <v>0.5230572008573904</v>
      </c>
      <c r="AL39" s="7" t="n">
        <v>0.5981699086757151</v>
      </c>
      <c r="AM39" s="7" t="n">
        <v>0.4719954904736421</v>
      </c>
      <c r="AN39" s="7" t="n">
        <v>1</v>
      </c>
      <c r="AO39" s="7" t="n">
        <v>0.5699934252228893</v>
      </c>
      <c r="AP39" s="7" t="n">
        <v>0.5336542839237868</v>
      </c>
      <c r="AQ39" s="7" t="n">
        <v>0.5263470393350319</v>
      </c>
      <c r="AR39" s="7" t="n">
        <v>0.467774816425852</v>
      </c>
      <c r="AS39" s="7" t="n">
        <v>0.3933877515429749</v>
      </c>
      <c r="AT39" s="7" t="n">
        <v>0.7524376982795525</v>
      </c>
      <c r="AU39" s="7" t="n">
        <v>0.6199328372782921</v>
      </c>
      <c r="AV39" s="7" t="n">
        <v>0.6273464622190178</v>
      </c>
      <c r="AW39" s="7" t="n">
        <v>0.6210072832470538</v>
      </c>
      <c r="AX39" s="7" t="n">
        <v>0.4912195308603569</v>
      </c>
      <c r="AY39" s="7" t="n">
        <v>0.6761158898748952</v>
      </c>
      <c r="AZ39" s="7" t="n">
        <v>0.7026278045772358</v>
      </c>
      <c r="BA39" s="7" t="n">
        <v>0.60900298164369</v>
      </c>
      <c r="BB39" s="7" t="n">
        <v>0.6472605257448288</v>
      </c>
      <c r="BC39" s="7" t="n">
        <v>0.2368112233678934</v>
      </c>
      <c r="BD39" s="7" t="n">
        <v>0.8160520841797231</v>
      </c>
      <c r="BE39" s="7" t="n">
        <v>0.6513242332804282</v>
      </c>
      <c r="BF39" s="7" t="n">
        <v>0.6010197975271167</v>
      </c>
      <c r="BG39" s="7" t="n">
        <v>0.4301194524844786</v>
      </c>
      <c r="BH39" s="7" t="n">
        <v>0.4142574641539225</v>
      </c>
      <c r="BI39" s="7" t="n">
        <v>0.6605725019606697</v>
      </c>
      <c r="BJ39" s="7" t="n">
        <v>0.496957629751521</v>
      </c>
      <c r="BK39" s="7" t="n">
        <v>0.5539640771851635</v>
      </c>
      <c r="BL39" s="7" t="n">
        <v>0.5728209562908307</v>
      </c>
      <c r="BM39" s="7" t="n">
        <v>0.5690642397326336</v>
      </c>
      <c r="BN39" s="7" t="n">
        <v>0.6618954452822016</v>
      </c>
      <c r="BO39" s="7" t="n">
        <v>0.5203798254191898</v>
      </c>
      <c r="BP39" s="7" t="n">
        <v>0.5691094719936662</v>
      </c>
      <c r="BQ39" s="7" t="n">
        <v>0.6440260659398903</v>
      </c>
      <c r="BR39" s="7" t="n">
        <v>0.5881570843165894</v>
      </c>
      <c r="BS39" s="7" t="n">
        <v>0.4716028672577462</v>
      </c>
      <c r="BT39" s="7" t="n">
        <v>0.3826925277795145</v>
      </c>
      <c r="BU39" s="7" t="n">
        <v>0.428994683407827</v>
      </c>
      <c r="BV39" s="7" t="n">
        <v>0.5800742017908445</v>
      </c>
      <c r="BW39" s="7" t="n">
        <v>0.6528192837834905</v>
      </c>
      <c r="BX39" s="7" t="n">
        <v>0.6561429559436949</v>
      </c>
      <c r="BY39" s="7" t="n">
        <v>0.4818912809258942</v>
      </c>
      <c r="BZ39" s="7" t="n">
        <v>0.6087635146170028</v>
      </c>
      <c r="CA39" s="7" t="n">
        <v>0.479921274555995</v>
      </c>
      <c r="CB39" s="7" t="n">
        <v>0.5288333485706408</v>
      </c>
      <c r="CC39" s="7" t="n">
        <v>0.582424308902584</v>
      </c>
      <c r="CD39" s="7" t="n">
        <v>0.5253239569857676</v>
      </c>
      <c r="CE39" s="7" t="n">
        <v>0.5457082867891203</v>
      </c>
      <c r="CF39" s="7" t="n">
        <v>0.1986091136039464</v>
      </c>
      <c r="CG39" s="7" t="n">
        <v>0.6121033183463426</v>
      </c>
      <c r="CH39" s="7" t="n">
        <v>0.5625676971475673</v>
      </c>
      <c r="CI39" s="7" t="n">
        <v>0.5298283082627224</v>
      </c>
      <c r="CJ39" s="7" t="n">
        <v>0.9830937288928832</v>
      </c>
      <c r="CK39" s="7" t="n">
        <v>0.5362553800096636</v>
      </c>
      <c r="CL39" s="7" t="n">
        <v>0.6885959304687289</v>
      </c>
      <c r="CM39" s="7" t="n">
        <v>0.4861646785727308</v>
      </c>
      <c r="CN39" s="7" t="n">
        <v>0.5698539102170131</v>
      </c>
      <c r="CO39" s="7" t="n">
        <v>0.5053953829245932</v>
      </c>
      <c r="CP39" s="7" t="n">
        <v>0.550178221416439</v>
      </c>
      <c r="CQ39" s="7" t="n">
        <v>0.460784542333687</v>
      </c>
      <c r="CR39" s="7" t="n">
        <v>0.5388638868904386</v>
      </c>
      <c r="CS39" s="7" t="n">
        <v>0.4953590286287819</v>
      </c>
      <c r="CT39" s="7" t="n">
        <v>0.4851531348763045</v>
      </c>
      <c r="CU39" s="7" t="n">
        <v>0.5191425877758512</v>
      </c>
      <c r="CV39" s="7" t="n">
        <v>-0.005569205168488513</v>
      </c>
      <c r="CW39" s="7" t="n">
        <v>0.6400272741016052</v>
      </c>
      <c r="CX39" s="7" t="n">
        <v>-0.03981977251383792</v>
      </c>
      <c r="CY39" s="7" t="n">
        <v>-0.005679793843415667</v>
      </c>
    </row>
    <row r="40">
      <c r="A40" s="6" t="inlineStr">
        <is>
          <t>399976.SZ</t>
        </is>
      </c>
      <c r="B40" s="6" t="inlineStr">
        <is>
          <t>中证新能源汽车指数</t>
        </is>
      </c>
      <c r="C40" s="7" t="n">
        <v>0.8125957853741494</v>
      </c>
      <c r="D40" s="7" t="n">
        <v>0.7752335739921725</v>
      </c>
      <c r="E40" s="7" t="n">
        <v>0.4110070259829385</v>
      </c>
      <c r="F40" s="7" t="n">
        <v>0.6999173587973158</v>
      </c>
      <c r="G40" s="7" t="n">
        <v>0.4324314758315342</v>
      </c>
      <c r="H40" s="7" t="n">
        <v>0.6563706753239466</v>
      </c>
      <c r="I40" s="7" t="n">
        <v>0.7058117944718822</v>
      </c>
      <c r="J40" s="7" t="n">
        <v>0.8370308758077469</v>
      </c>
      <c r="K40" s="7" t="n">
        <v>0.8509691812699468</v>
      </c>
      <c r="L40" s="7" t="n">
        <v>0.8727748441617215</v>
      </c>
      <c r="M40" s="7" t="n">
        <v>0.5629839470751437</v>
      </c>
      <c r="N40" s="7" t="n">
        <v>0.8571852442134936</v>
      </c>
      <c r="O40" s="7" t="n">
        <v>0.9435274860170993</v>
      </c>
      <c r="P40" s="7" t="n">
        <v>0.8603660665524561</v>
      </c>
      <c r="Q40" s="7" t="n">
        <v>0.7048625742249796</v>
      </c>
      <c r="R40" s="7" t="n">
        <v>0.7949204561865205</v>
      </c>
      <c r="S40" s="7" t="n">
        <v>0.8353797308089257</v>
      </c>
      <c r="T40" s="7" t="n">
        <v>0.8541042059802829</v>
      </c>
      <c r="U40" s="7" t="n">
        <v>0.6239184973914038</v>
      </c>
      <c r="V40" s="7" t="n">
        <v>0.5057865175329237</v>
      </c>
      <c r="W40" s="7" t="n">
        <v>0.3289762604403125</v>
      </c>
      <c r="X40" s="7" t="n">
        <v>0.5826656005457053</v>
      </c>
      <c r="Y40" s="7" t="n">
        <v>0.6485647978632045</v>
      </c>
      <c r="Z40" s="7" t="n">
        <v>0.5283900157491547</v>
      </c>
      <c r="AA40" s="7" t="n">
        <v>0.9442792939186405</v>
      </c>
      <c r="AB40" s="7" t="n">
        <v>0.6666829003762896</v>
      </c>
      <c r="AC40" s="7" t="n">
        <v>0.8418074458119327</v>
      </c>
      <c r="AD40" s="7" t="n">
        <v>0.921318890924625</v>
      </c>
      <c r="AE40" s="7" t="n">
        <v>0.9552934057845499</v>
      </c>
      <c r="AF40" s="7" t="n">
        <v>0.6148746613764486</v>
      </c>
      <c r="AG40" s="7" t="n">
        <v>0.8831546143939187</v>
      </c>
      <c r="AH40" s="7" t="n">
        <v>0.5732738219365294</v>
      </c>
      <c r="AI40" s="7" t="n">
        <v>0.9170904163134093</v>
      </c>
      <c r="AJ40" s="7" t="n">
        <v>0.963702574594906</v>
      </c>
      <c r="AK40" s="7" t="n">
        <v>0.79544409786669</v>
      </c>
      <c r="AL40" s="7" t="n">
        <v>0.6140401783815714</v>
      </c>
      <c r="AM40" s="7" t="n">
        <v>0.7778839934916227</v>
      </c>
      <c r="AN40" s="7" t="n">
        <v>0.5699934252228893</v>
      </c>
      <c r="AO40" s="7" t="n">
        <v>1</v>
      </c>
      <c r="AP40" s="7" t="n">
        <v>0.2544838398432462</v>
      </c>
      <c r="AQ40" s="7" t="n">
        <v>0.5667411592262345</v>
      </c>
      <c r="AR40" s="7" t="n">
        <v>0.6110743202318107</v>
      </c>
      <c r="AS40" s="7" t="n">
        <v>0.3634699138730942</v>
      </c>
      <c r="AT40" s="7" t="n">
        <v>0.8568911007193959</v>
      </c>
      <c r="AU40" s="7" t="n">
        <v>0.8970083098703391</v>
      </c>
      <c r="AV40" s="7" t="n">
        <v>0.6696666163821327</v>
      </c>
      <c r="AW40" s="7" t="n">
        <v>0.4921980467756169</v>
      </c>
      <c r="AX40" s="7" t="n">
        <v>0.9370264597899868</v>
      </c>
      <c r="AY40" s="7" t="n">
        <v>0.6866450042627766</v>
      </c>
      <c r="AZ40" s="7" t="n">
        <v>0.7871649707641383</v>
      </c>
      <c r="BA40" s="7" t="n">
        <v>0.8421088212318388</v>
      </c>
      <c r="BB40" s="7" t="n">
        <v>0.6456488194366352</v>
      </c>
      <c r="BC40" s="7" t="n">
        <v>0.3967889398916387</v>
      </c>
      <c r="BD40" s="7" t="n">
        <v>0.5939350700594974</v>
      </c>
      <c r="BE40" s="7" t="n">
        <v>0.8242929595411999</v>
      </c>
      <c r="BF40" s="7" t="n">
        <v>0.9097452120864309</v>
      </c>
      <c r="BG40" s="7" t="n">
        <v>0.5887674283207972</v>
      </c>
      <c r="BH40" s="7" t="n">
        <v>0.5875212984401444</v>
      </c>
      <c r="BI40" s="7" t="n">
        <v>0.7464318991285781</v>
      </c>
      <c r="BJ40" s="7" t="n">
        <v>0.5678783366665858</v>
      </c>
      <c r="BK40" s="7" t="n">
        <v>0.5312425016401477</v>
      </c>
      <c r="BL40" s="7" t="n">
        <v>0.9999034583640488</v>
      </c>
      <c r="BM40" s="7" t="n">
        <v>0.5150419749806029</v>
      </c>
      <c r="BN40" s="7" t="n">
        <v>0.5586575215864271</v>
      </c>
      <c r="BO40" s="7" t="n">
        <v>0.8129567172532357</v>
      </c>
      <c r="BP40" s="7" t="n">
        <v>0.8333450502152548</v>
      </c>
      <c r="BQ40" s="7" t="n">
        <v>0.8590671198925648</v>
      </c>
      <c r="BR40" s="7" t="n">
        <v>0.5810011800461523</v>
      </c>
      <c r="BS40" s="7" t="n">
        <v>0.6293176456617293</v>
      </c>
      <c r="BT40" s="7" t="n">
        <v>0.8699707090035953</v>
      </c>
      <c r="BU40" s="7" t="n">
        <v>0.615140534131882</v>
      </c>
      <c r="BV40" s="7" t="n">
        <v>0.8267827866566265</v>
      </c>
      <c r="BW40" s="7" t="n">
        <v>0.8739201492709531</v>
      </c>
      <c r="BX40" s="7" t="n">
        <v>0.8835210964511583</v>
      </c>
      <c r="BY40" s="7" t="n">
        <v>0.4921055332728231</v>
      </c>
      <c r="BZ40" s="7" t="n">
        <v>0.8246006745331041</v>
      </c>
      <c r="CA40" s="7" t="n">
        <v>0.2453630836310113</v>
      </c>
      <c r="CB40" s="7" t="n">
        <v>0.8281470298543916</v>
      </c>
      <c r="CC40" s="7" t="n">
        <v>0.9940823154651451</v>
      </c>
      <c r="CD40" s="7" t="n">
        <v>0.8152020093200054</v>
      </c>
      <c r="CE40" s="7" t="n">
        <v>0.5418427811059433</v>
      </c>
      <c r="CF40" s="7" t="n">
        <v>0.2050993975897469</v>
      </c>
      <c r="CG40" s="7" t="n">
        <v>0.9861702352592453</v>
      </c>
      <c r="CH40" s="7" t="n">
        <v>0.7831199207865276</v>
      </c>
      <c r="CI40" s="7" t="n">
        <v>0.253709719941124</v>
      </c>
      <c r="CJ40" s="7" t="n">
        <v>0.5601119048253177</v>
      </c>
      <c r="CK40" s="7" t="n">
        <v>0.810106820816757</v>
      </c>
      <c r="CL40" s="7" t="n">
        <v>0.7769000802081749</v>
      </c>
      <c r="CM40" s="7" t="n">
        <v>0.6851761511509806</v>
      </c>
      <c r="CN40" s="7" t="n">
        <v>0.3293956167892705</v>
      </c>
      <c r="CO40" s="7" t="n">
        <v>0.4799451188452545</v>
      </c>
      <c r="CP40" s="7" t="n">
        <v>0.5541605087333602</v>
      </c>
      <c r="CQ40" s="7" t="n">
        <v>0.4995613877407197</v>
      </c>
      <c r="CR40" s="7" t="n">
        <v>0.524116768789515</v>
      </c>
      <c r="CS40" s="7" t="n">
        <v>0.5326774788225637</v>
      </c>
      <c r="CT40" s="7" t="n">
        <v>0.3745684927184267</v>
      </c>
      <c r="CU40" s="7" t="n">
        <v>0.5523907852813229</v>
      </c>
      <c r="CV40" s="7" t="n">
        <v>-0.01357855410330542</v>
      </c>
      <c r="CW40" s="7" t="n">
        <v>0.3765367818642006</v>
      </c>
      <c r="CX40" s="7" t="n">
        <v>-0.03265972716173141</v>
      </c>
      <c r="CY40" s="7" t="n">
        <v>-0.01385038280278976</v>
      </c>
    </row>
    <row r="41">
      <c r="A41" s="6" t="inlineStr">
        <is>
          <t>399986.SZ</t>
        </is>
      </c>
      <c r="B41" s="6" t="inlineStr">
        <is>
          <t>中证银行指数</t>
        </is>
      </c>
      <c r="C41" s="7" t="n">
        <v>0.6056025374893049</v>
      </c>
      <c r="D41" s="7" t="n">
        <v>0.6841013145117023</v>
      </c>
      <c r="E41" s="7" t="n">
        <v>0.7716983891243584</v>
      </c>
      <c r="F41" s="7" t="n">
        <v>0.7281069012081769</v>
      </c>
      <c r="G41" s="7" t="n">
        <v>0.8748040147161333</v>
      </c>
      <c r="H41" s="7" t="n">
        <v>0.5080195672094975</v>
      </c>
      <c r="I41" s="7" t="n">
        <v>0.4636200138563139</v>
      </c>
      <c r="J41" s="7" t="n">
        <v>0.6112668546815706</v>
      </c>
      <c r="K41" s="7" t="n">
        <v>0.1466691893210667</v>
      </c>
      <c r="L41" s="7" t="n">
        <v>0.3959611707435753</v>
      </c>
      <c r="M41" s="7" t="n">
        <v>0.4639920272134023</v>
      </c>
      <c r="N41" s="7" t="n">
        <v>0.381298091471377</v>
      </c>
      <c r="O41" s="7" t="n">
        <v>0.2450714559449176</v>
      </c>
      <c r="P41" s="7" t="n">
        <v>0.314626459116135</v>
      </c>
      <c r="Q41" s="7" t="n">
        <v>0.6114249548186769</v>
      </c>
      <c r="R41" s="7" t="n">
        <v>0.6394144029961332</v>
      </c>
      <c r="S41" s="7" t="n">
        <v>0.4389873213668583</v>
      </c>
      <c r="T41" s="7" t="n">
        <v>0.576902800474161</v>
      </c>
      <c r="U41" s="7" t="n">
        <v>0.427071105990474</v>
      </c>
      <c r="V41" s="7" t="n">
        <v>0.7056881210290552</v>
      </c>
      <c r="W41" s="7" t="n">
        <v>0.5198929979144639</v>
      </c>
      <c r="X41" s="7" t="n">
        <v>0.4179834284267402</v>
      </c>
      <c r="Y41" s="7" t="n">
        <v>0.394262378457052</v>
      </c>
      <c r="Z41" s="7" t="n">
        <v>0.1763426467217072</v>
      </c>
      <c r="AA41" s="7" t="n">
        <v>0.2584302132881695</v>
      </c>
      <c r="AB41" s="7" t="n">
        <v>0.3470425790644003</v>
      </c>
      <c r="AC41" s="7" t="n">
        <v>0.2792934170542058</v>
      </c>
      <c r="AD41" s="7" t="n">
        <v>0.3078135448256437</v>
      </c>
      <c r="AE41" s="7" t="n">
        <v>0.237480103710754</v>
      </c>
      <c r="AF41" s="7" t="n">
        <v>0.6890331376644783</v>
      </c>
      <c r="AG41" s="7" t="n">
        <v>0.4915056118422633</v>
      </c>
      <c r="AH41" s="7" t="n">
        <v>0.5516997248378575</v>
      </c>
      <c r="AI41" s="7" t="n">
        <v>0.3243176066515836</v>
      </c>
      <c r="AJ41" s="7" t="n">
        <v>0.2262326376351303</v>
      </c>
      <c r="AK41" s="7" t="n">
        <v>0.211783947188636</v>
      </c>
      <c r="AL41" s="7" t="n">
        <v>0.3627266415223269</v>
      </c>
      <c r="AM41" s="7" t="n">
        <v>0.1700630295658789</v>
      </c>
      <c r="AN41" s="7" t="n">
        <v>0.5336542839237868</v>
      </c>
      <c r="AO41" s="7" t="n">
        <v>0.2544838398432462</v>
      </c>
      <c r="AP41" s="7" t="n">
        <v>1</v>
      </c>
      <c r="AQ41" s="7" t="n">
        <v>0.4638177588745284</v>
      </c>
      <c r="AR41" s="7" t="n">
        <v>0.3528965281144844</v>
      </c>
      <c r="AS41" s="7" t="n">
        <v>0.4753634198266041</v>
      </c>
      <c r="AT41" s="7" t="n">
        <v>0.5806474721574486</v>
      </c>
      <c r="AU41" s="7" t="n">
        <v>0.281087630357068</v>
      </c>
      <c r="AV41" s="7" t="n">
        <v>0.479573519302821</v>
      </c>
      <c r="AW41" s="7" t="n">
        <v>0.5603008389193839</v>
      </c>
      <c r="AX41" s="7" t="n">
        <v>0.2310557679821915</v>
      </c>
      <c r="AY41" s="7" t="n">
        <v>0.4361512613601898</v>
      </c>
      <c r="AZ41" s="7" t="n">
        <v>0.2918854752113975</v>
      </c>
      <c r="BA41" s="7" t="n">
        <v>0.2732557606961962</v>
      </c>
      <c r="BB41" s="7" t="n">
        <v>0.4549818458082788</v>
      </c>
      <c r="BC41" s="7" t="n">
        <v>0.1055919369201989</v>
      </c>
      <c r="BD41" s="7" t="n">
        <v>0.6340827545887593</v>
      </c>
      <c r="BE41" s="7" t="n">
        <v>0.2729577019756437</v>
      </c>
      <c r="BF41" s="7" t="n">
        <v>0.2563502572443252</v>
      </c>
      <c r="BG41" s="7" t="n">
        <v>0.3952414342028405</v>
      </c>
      <c r="BH41" s="7" t="n">
        <v>0.3717561350813637</v>
      </c>
      <c r="BI41" s="7" t="n">
        <v>0.2605299851488156</v>
      </c>
      <c r="BJ41" s="7" t="n">
        <v>0.364380068255229</v>
      </c>
      <c r="BK41" s="7" t="n">
        <v>0.5759782000807749</v>
      </c>
      <c r="BL41" s="7" t="n">
        <v>0.255065572972004</v>
      </c>
      <c r="BM41" s="7" t="n">
        <v>0.5799455048358276</v>
      </c>
      <c r="BN41" s="7" t="n">
        <v>0.706339898290699</v>
      </c>
      <c r="BO41" s="7" t="n">
        <v>0.2121861498600325</v>
      </c>
      <c r="BP41" s="7" t="n">
        <v>0.2593454028926391</v>
      </c>
      <c r="BQ41" s="7" t="n">
        <v>0.3305855181545133</v>
      </c>
      <c r="BR41" s="7" t="n">
        <v>0.4957418573431798</v>
      </c>
      <c r="BS41" s="7" t="n">
        <v>0.4217428135032933</v>
      </c>
      <c r="BT41" s="7" t="n">
        <v>0.1497537393363966</v>
      </c>
      <c r="BU41" s="7" t="n">
        <v>0.338571742852054</v>
      </c>
      <c r="BV41" s="7" t="n">
        <v>0.2593419659599301</v>
      </c>
      <c r="BW41" s="7" t="n">
        <v>0.3606829416272883</v>
      </c>
      <c r="BX41" s="7" t="n">
        <v>0.3467112149013673</v>
      </c>
      <c r="BY41" s="7" t="n">
        <v>0.2435889730665885</v>
      </c>
      <c r="BZ41" s="7" t="n">
        <v>0.2908332478301615</v>
      </c>
      <c r="CA41" s="7" t="n">
        <v>0.651641937208235</v>
      </c>
      <c r="CB41" s="7" t="n">
        <v>0.226055896300617</v>
      </c>
      <c r="CC41" s="7" t="n">
        <v>0.2528101521808556</v>
      </c>
      <c r="CD41" s="7" t="n">
        <v>0.20110754396589</v>
      </c>
      <c r="CE41" s="7" t="n">
        <v>0.5405927571174198</v>
      </c>
      <c r="CF41" s="7" t="n">
        <v>0.1901634581948517</v>
      </c>
      <c r="CG41" s="7" t="n">
        <v>0.2766680426448923</v>
      </c>
      <c r="CH41" s="7" t="n">
        <v>0.2851020252664431</v>
      </c>
      <c r="CI41" s="7" t="n">
        <v>0.9998940366546214</v>
      </c>
      <c r="CJ41" s="7" t="n">
        <v>0.6102003092742583</v>
      </c>
      <c r="CK41" s="7" t="n">
        <v>0.1984799457549617</v>
      </c>
      <c r="CL41" s="7" t="n">
        <v>0.2770037153164505</v>
      </c>
      <c r="CM41" s="7" t="n">
        <v>0.3092179421919264</v>
      </c>
      <c r="CN41" s="7" t="n">
        <v>0.7476666104302913</v>
      </c>
      <c r="CO41" s="7" t="n">
        <v>0.3684966878154924</v>
      </c>
      <c r="CP41" s="7" t="n">
        <v>0.5446470793753975</v>
      </c>
      <c r="CQ41" s="7" t="n">
        <v>0.4256682926340514</v>
      </c>
      <c r="CR41" s="7" t="n">
        <v>0.5625852777856868</v>
      </c>
      <c r="CS41" s="7" t="n">
        <v>0.4382737106941167</v>
      </c>
      <c r="CT41" s="7" t="n">
        <v>0.6497663063418531</v>
      </c>
      <c r="CU41" s="7" t="n">
        <v>0.4640575024056603</v>
      </c>
      <c r="CV41" s="7" t="n">
        <v>0.1853444874244802</v>
      </c>
      <c r="CW41" s="7" t="n">
        <v>0.8360678536615418</v>
      </c>
      <c r="CX41" s="7" t="n">
        <v>0.1663180368437639</v>
      </c>
      <c r="CY41" s="7" t="n">
        <v>0.1851683480928793</v>
      </c>
    </row>
    <row r="42">
      <c r="A42" s="6" t="inlineStr">
        <is>
          <t>399987.SZ</t>
        </is>
      </c>
      <c r="B42" s="6" t="inlineStr">
        <is>
          <t>中证酒指数</t>
        </is>
      </c>
      <c r="C42" s="7" t="n">
        <v>0.732668084348553</v>
      </c>
      <c r="D42" s="7" t="n">
        <v>0.8134317050171418</v>
      </c>
      <c r="E42" s="7" t="n">
        <v>0.4151772967112641</v>
      </c>
      <c r="F42" s="7" t="n">
        <v>0.8417093735782037</v>
      </c>
      <c r="G42" s="7" t="n">
        <v>0.5621887878226358</v>
      </c>
      <c r="H42" s="7" t="n">
        <v>0.4306675573579552</v>
      </c>
      <c r="I42" s="7" t="n">
        <v>0.9170787415714651</v>
      </c>
      <c r="J42" s="7" t="n">
        <v>0.8154746272232802</v>
      </c>
      <c r="K42" s="7" t="n">
        <v>0.5511950529172709</v>
      </c>
      <c r="L42" s="7" t="n">
        <v>0.5592350663086852</v>
      </c>
      <c r="M42" s="7" t="n">
        <v>0.9889336850302689</v>
      </c>
      <c r="N42" s="7" t="n">
        <v>0.5214602304073724</v>
      </c>
      <c r="O42" s="7" t="n">
        <v>0.548631995113109</v>
      </c>
      <c r="P42" s="7" t="n">
        <v>0.5639707798421201</v>
      </c>
      <c r="Q42" s="7" t="n">
        <v>0.5466212240750941</v>
      </c>
      <c r="R42" s="7" t="n">
        <v>0.8408016265914469</v>
      </c>
      <c r="S42" s="7" t="n">
        <v>0.6178797639481141</v>
      </c>
      <c r="T42" s="7" t="n">
        <v>0.7786396292320339</v>
      </c>
      <c r="U42" s="7" t="n">
        <v>0.7475322867677155</v>
      </c>
      <c r="V42" s="7" t="n">
        <v>0.4502097151922527</v>
      </c>
      <c r="W42" s="7" t="n">
        <v>0.2784240340441722</v>
      </c>
      <c r="X42" s="7" t="n">
        <v>0.9362105768534059</v>
      </c>
      <c r="Y42" s="7" t="n">
        <v>0.7071831873410193</v>
      </c>
      <c r="Z42" s="7" t="n">
        <v>0.3155849481626704</v>
      </c>
      <c r="AA42" s="7" t="n">
        <v>0.5524841569002483</v>
      </c>
      <c r="AB42" s="7" t="n">
        <v>0.6537179799052689</v>
      </c>
      <c r="AC42" s="7" t="n">
        <v>0.6177728537075462</v>
      </c>
      <c r="AD42" s="7" t="n">
        <v>0.6596178518639214</v>
      </c>
      <c r="AE42" s="7" t="n">
        <v>0.5800981555820786</v>
      </c>
      <c r="AF42" s="7" t="n">
        <v>0.8705265369172517</v>
      </c>
      <c r="AG42" s="7" t="n">
        <v>0.7902823244702798</v>
      </c>
      <c r="AH42" s="7" t="n">
        <v>0.5389321329114993</v>
      </c>
      <c r="AI42" s="7" t="n">
        <v>0.6480918853282618</v>
      </c>
      <c r="AJ42" s="7" t="n">
        <v>0.541597749693716</v>
      </c>
      <c r="AK42" s="7" t="n">
        <v>0.4308024485944606</v>
      </c>
      <c r="AL42" s="7" t="n">
        <v>0.564230267917592</v>
      </c>
      <c r="AM42" s="7" t="n">
        <v>0.3859413091274432</v>
      </c>
      <c r="AN42" s="7" t="n">
        <v>0.5263470393350319</v>
      </c>
      <c r="AO42" s="7" t="n">
        <v>0.5667411592262345</v>
      </c>
      <c r="AP42" s="7" t="n">
        <v>0.4638177588745284</v>
      </c>
      <c r="AQ42" s="7" t="n">
        <v>1</v>
      </c>
      <c r="AR42" s="7" t="n">
        <v>0.7511138580108404</v>
      </c>
      <c r="AS42" s="7" t="n">
        <v>0.2848580413836072</v>
      </c>
      <c r="AT42" s="7" t="n">
        <v>0.8040359395553447</v>
      </c>
      <c r="AU42" s="7" t="n">
        <v>0.5213811642963813</v>
      </c>
      <c r="AV42" s="7" t="n">
        <v>0.4365597668117533</v>
      </c>
      <c r="AW42" s="7" t="n">
        <v>0.4117706359595908</v>
      </c>
      <c r="AX42" s="7" t="n">
        <v>0.5247640268595767</v>
      </c>
      <c r="AY42" s="7" t="n">
        <v>0.6585149274614349</v>
      </c>
      <c r="AZ42" s="7" t="n">
        <v>0.601892637549033</v>
      </c>
      <c r="BA42" s="7" t="n">
        <v>0.6408614262813935</v>
      </c>
      <c r="BB42" s="7" t="n">
        <v>0.7974853117389126</v>
      </c>
      <c r="BC42" s="7" t="n">
        <v>0.2253347923499368</v>
      </c>
      <c r="BD42" s="7" t="n">
        <v>0.6280817964680043</v>
      </c>
      <c r="BE42" s="7" t="n">
        <v>0.6249677699838148</v>
      </c>
      <c r="BF42" s="7" t="n">
        <v>0.5754430510513991</v>
      </c>
      <c r="BG42" s="7" t="n">
        <v>0.6254161379951531</v>
      </c>
      <c r="BH42" s="7" t="n">
        <v>0.6232538149731507</v>
      </c>
      <c r="BI42" s="7" t="n">
        <v>0.5726628715821637</v>
      </c>
      <c r="BJ42" s="7" t="n">
        <v>0.5095192968834156</v>
      </c>
      <c r="BK42" s="7" t="n">
        <v>0.6325684880905152</v>
      </c>
      <c r="BL42" s="7" t="n">
        <v>0.5659501922968238</v>
      </c>
      <c r="BM42" s="7" t="n">
        <v>0.4948981598308721</v>
      </c>
      <c r="BN42" s="7" t="n">
        <v>0.5138223548397575</v>
      </c>
      <c r="BO42" s="7" t="n">
        <v>0.4564795347077705</v>
      </c>
      <c r="BP42" s="7" t="n">
        <v>0.6477335714845974</v>
      </c>
      <c r="BQ42" s="7" t="n">
        <v>0.6721711593594675</v>
      </c>
      <c r="BR42" s="7" t="n">
        <v>0.9584412842215466</v>
      </c>
      <c r="BS42" s="7" t="n">
        <v>0.7219680809713613</v>
      </c>
      <c r="BT42" s="7" t="n">
        <v>0.4668721267675969</v>
      </c>
      <c r="BU42" s="7" t="n">
        <v>0.5948270094752384</v>
      </c>
      <c r="BV42" s="7" t="n">
        <v>0.6013283370114066</v>
      </c>
      <c r="BW42" s="7" t="n">
        <v>0.6946041868420103</v>
      </c>
      <c r="BX42" s="7" t="n">
        <v>0.7331796101387946</v>
      </c>
      <c r="BY42" s="7" t="n">
        <v>0.3581206114888102</v>
      </c>
      <c r="BZ42" s="7" t="n">
        <v>0.6648665920089367</v>
      </c>
      <c r="CA42" s="7" t="n">
        <v>0.3312427944239871</v>
      </c>
      <c r="CB42" s="7" t="n">
        <v>0.5803183381712037</v>
      </c>
      <c r="CC42" s="7" t="n">
        <v>0.56658477567139</v>
      </c>
      <c r="CD42" s="7" t="n">
        <v>0.5646600670719122</v>
      </c>
      <c r="CE42" s="7" t="n">
        <v>0.6619295893001481</v>
      </c>
      <c r="CF42" s="7" t="n">
        <v>0.1524435160906392</v>
      </c>
      <c r="CG42" s="7" t="n">
        <v>0.5937184990876274</v>
      </c>
      <c r="CH42" s="7" t="n">
        <v>0.4365487112756789</v>
      </c>
      <c r="CI42" s="7" t="n">
        <v>0.4630104424342642</v>
      </c>
      <c r="CJ42" s="7" t="n">
        <v>0.5679570942781298</v>
      </c>
      <c r="CK42" s="7" t="n">
        <v>0.558487690106397</v>
      </c>
      <c r="CL42" s="7" t="n">
        <v>0.5554316804554874</v>
      </c>
      <c r="CM42" s="7" t="n">
        <v>0.7037146493992169</v>
      </c>
      <c r="CN42" s="7" t="n">
        <v>0.3916071563227429</v>
      </c>
      <c r="CO42" s="7" t="n">
        <v>0.426856111753563</v>
      </c>
      <c r="CP42" s="7" t="n">
        <v>0.6337444203407533</v>
      </c>
      <c r="CQ42" s="7" t="n">
        <v>0.6056843136348421</v>
      </c>
      <c r="CR42" s="7" t="n">
        <v>0.6236414488661592</v>
      </c>
      <c r="CS42" s="7" t="n">
        <v>0.560760100690075</v>
      </c>
      <c r="CT42" s="7" t="n">
        <v>0.4845995986012283</v>
      </c>
      <c r="CU42" s="7" t="n">
        <v>0.5974294403878586</v>
      </c>
      <c r="CV42" s="7" t="n">
        <v>0.004160508934846265</v>
      </c>
      <c r="CW42" s="7" t="n">
        <v>0.4384053238904774</v>
      </c>
      <c r="CX42" s="7" t="n">
        <v>0.02068822652046374</v>
      </c>
      <c r="CY42" s="7" t="n">
        <v>0.00365593794470578</v>
      </c>
    </row>
    <row r="43">
      <c r="A43" s="6" t="inlineStr">
        <is>
          <t>399989.SZ</t>
        </is>
      </c>
      <c r="B43" s="6" t="inlineStr">
        <is>
          <t>中证医疗指数</t>
        </is>
      </c>
      <c r="C43" s="7" t="n">
        <v>0.7068921246283579</v>
      </c>
      <c r="D43" s="7" t="n">
        <v>0.7422164987529578</v>
      </c>
      <c r="E43" s="7" t="n">
        <v>0.3994872195750222</v>
      </c>
      <c r="F43" s="7" t="n">
        <v>0.743893149250614</v>
      </c>
      <c r="G43" s="7" t="n">
        <v>0.4568767147576683</v>
      </c>
      <c r="H43" s="7" t="n">
        <v>0.4333509992230056</v>
      </c>
      <c r="I43" s="7" t="n">
        <v>0.8758615700627783</v>
      </c>
      <c r="J43" s="7" t="n">
        <v>0.7772007350536898</v>
      </c>
      <c r="K43" s="7" t="n">
        <v>0.6374780695461518</v>
      </c>
      <c r="L43" s="7" t="n">
        <v>0.6042177461972862</v>
      </c>
      <c r="M43" s="7" t="n">
        <v>0.7730523555731847</v>
      </c>
      <c r="N43" s="7" t="n">
        <v>0.5452307491833427</v>
      </c>
      <c r="O43" s="7" t="n">
        <v>0.6140311608964469</v>
      </c>
      <c r="P43" s="7" t="n">
        <v>0.6275395272726255</v>
      </c>
      <c r="Q43" s="7" t="n">
        <v>0.5374603203723624</v>
      </c>
      <c r="R43" s="7" t="n">
        <v>0.7923126549795592</v>
      </c>
      <c r="S43" s="7" t="n">
        <v>0.6597891354256917</v>
      </c>
      <c r="T43" s="7" t="n">
        <v>0.7613882006939338</v>
      </c>
      <c r="U43" s="7" t="n">
        <v>0.9634399006577279</v>
      </c>
      <c r="V43" s="7" t="n">
        <v>0.4446524119190656</v>
      </c>
      <c r="W43" s="7" t="n">
        <v>0.2346064483295102</v>
      </c>
      <c r="X43" s="7" t="n">
        <v>0.7659126880017579</v>
      </c>
      <c r="Y43" s="7" t="n">
        <v>0.957141662404198</v>
      </c>
      <c r="Z43" s="7" t="n">
        <v>0.3788999894516508</v>
      </c>
      <c r="AA43" s="7" t="n">
        <v>0.6220874013864418</v>
      </c>
      <c r="AB43" s="7" t="n">
        <v>0.919316974674081</v>
      </c>
      <c r="AC43" s="7" t="n">
        <v>0.6212338816668038</v>
      </c>
      <c r="AD43" s="7" t="n">
        <v>0.7832025062105255</v>
      </c>
      <c r="AE43" s="7" t="n">
        <v>0.6726268348470641</v>
      </c>
      <c r="AF43" s="7" t="n">
        <v>0.7415980868065235</v>
      </c>
      <c r="AG43" s="7" t="n">
        <v>0.7906292830899097</v>
      </c>
      <c r="AH43" s="7" t="n">
        <v>0.4772280081894398</v>
      </c>
      <c r="AI43" s="7" t="n">
        <v>0.7715652610638511</v>
      </c>
      <c r="AJ43" s="7" t="n">
        <v>0.5986127510624073</v>
      </c>
      <c r="AK43" s="7" t="n">
        <v>0.4356113062138353</v>
      </c>
      <c r="AL43" s="7" t="n">
        <v>0.6040891695228541</v>
      </c>
      <c r="AM43" s="7" t="n">
        <v>0.3947081766266076</v>
      </c>
      <c r="AN43" s="7" t="n">
        <v>0.467774816425852</v>
      </c>
      <c r="AO43" s="7" t="n">
        <v>0.6110743202318107</v>
      </c>
      <c r="AP43" s="7" t="n">
        <v>0.3528965281144844</v>
      </c>
      <c r="AQ43" s="7" t="n">
        <v>0.7511138580108404</v>
      </c>
      <c r="AR43" s="7" t="n">
        <v>1</v>
      </c>
      <c r="AS43" s="7" t="n">
        <v>0.2252254041974848</v>
      </c>
      <c r="AT43" s="7" t="n">
        <v>0.7757913855746941</v>
      </c>
      <c r="AU43" s="7" t="n">
        <v>0.5562909145513181</v>
      </c>
      <c r="AV43" s="7" t="n">
        <v>0.5020929290648726</v>
      </c>
      <c r="AW43" s="7" t="n">
        <v>0.4322150673935871</v>
      </c>
      <c r="AX43" s="7" t="n">
        <v>0.5880489789231315</v>
      </c>
      <c r="AY43" s="7" t="n">
        <v>0.6757268594382659</v>
      </c>
      <c r="AZ43" s="7" t="n">
        <v>0.6249450120896755</v>
      </c>
      <c r="BA43" s="7" t="n">
        <v>0.6093108563816546</v>
      </c>
      <c r="BB43" s="7" t="n">
        <v>0.7185278690047495</v>
      </c>
      <c r="BC43" s="7" t="n">
        <v>0.3086421580740163</v>
      </c>
      <c r="BD43" s="7" t="n">
        <v>0.5607871255017911</v>
      </c>
      <c r="BE43" s="7" t="n">
        <v>0.6401732059967474</v>
      </c>
      <c r="BF43" s="7" t="n">
        <v>0.5427027634498091</v>
      </c>
      <c r="BG43" s="7" t="n">
        <v>0.9058752401588203</v>
      </c>
      <c r="BH43" s="7" t="n">
        <v>0.9155845956416185</v>
      </c>
      <c r="BI43" s="7" t="n">
        <v>0.6234152443455185</v>
      </c>
      <c r="BJ43" s="7" t="n">
        <v>0.5760807823118916</v>
      </c>
      <c r="BK43" s="7" t="n">
        <v>0.5783454420290897</v>
      </c>
      <c r="BL43" s="7" t="n">
        <v>0.6101349644803807</v>
      </c>
      <c r="BM43" s="7" t="n">
        <v>0.5294660479397858</v>
      </c>
      <c r="BN43" s="7" t="n">
        <v>0.5374836676067115</v>
      </c>
      <c r="BO43" s="7" t="n">
        <v>0.4561695127988771</v>
      </c>
      <c r="BP43" s="7" t="n">
        <v>0.5970484206473888</v>
      </c>
      <c r="BQ43" s="7" t="n">
        <v>0.7239865139201735</v>
      </c>
      <c r="BR43" s="7" t="n">
        <v>0.7774181140684567</v>
      </c>
      <c r="BS43" s="7" t="n">
        <v>0.9276186428205463</v>
      </c>
      <c r="BT43" s="7" t="n">
        <v>0.5302293896532246</v>
      </c>
      <c r="BU43" s="7" t="n">
        <v>0.8761036240064363</v>
      </c>
      <c r="BV43" s="7" t="n">
        <v>0.6128770088101613</v>
      </c>
      <c r="BW43" s="7" t="n">
        <v>0.7147194784420685</v>
      </c>
      <c r="BX43" s="7" t="n">
        <v>0.7662542475402039</v>
      </c>
      <c r="BY43" s="7" t="n">
        <v>0.4527826493008479</v>
      </c>
      <c r="BZ43" s="7" t="n">
        <v>0.6183844011622833</v>
      </c>
      <c r="CA43" s="7" t="n">
        <v>0.2760328988230455</v>
      </c>
      <c r="CB43" s="7" t="n">
        <v>0.5584140061987891</v>
      </c>
      <c r="CC43" s="7" t="n">
        <v>0.621685388761104</v>
      </c>
      <c r="CD43" s="7" t="n">
        <v>0.5496488651257145</v>
      </c>
      <c r="CE43" s="7" t="n">
        <v>0.6134764779976843</v>
      </c>
      <c r="CF43" s="7" t="n">
        <v>0.1159229490870414</v>
      </c>
      <c r="CG43" s="7" t="n">
        <v>0.6211567465533913</v>
      </c>
      <c r="CH43" s="7" t="n">
        <v>0.4057505320322474</v>
      </c>
      <c r="CI43" s="7" t="n">
        <v>0.353178747433634</v>
      </c>
      <c r="CJ43" s="7" t="n">
        <v>0.509354581312058</v>
      </c>
      <c r="CK43" s="7" t="n">
        <v>0.5489313217683565</v>
      </c>
      <c r="CL43" s="7" t="n">
        <v>0.6126905408765418</v>
      </c>
      <c r="CM43" s="7" t="n">
        <v>0.8937070447456694</v>
      </c>
      <c r="CN43" s="7" t="n">
        <v>0.3598045440032758</v>
      </c>
      <c r="CO43" s="7" t="n">
        <v>0.455141941841035</v>
      </c>
      <c r="CP43" s="7" t="n">
        <v>0.5955823519679255</v>
      </c>
      <c r="CQ43" s="7" t="n">
        <v>0.6928596300768219</v>
      </c>
      <c r="CR43" s="7" t="n">
        <v>0.5768790910872443</v>
      </c>
      <c r="CS43" s="7" t="n">
        <v>0.5760943345281836</v>
      </c>
      <c r="CT43" s="7" t="n">
        <v>0.3172706616262002</v>
      </c>
      <c r="CU43" s="7" t="n">
        <v>0.5978394688792985</v>
      </c>
      <c r="CV43" s="7" t="n">
        <v>-0.01581974837750101</v>
      </c>
      <c r="CW43" s="7" t="n">
        <v>0.409086039508073</v>
      </c>
      <c r="CX43" s="7" t="n">
        <v>-0.0355683289853517</v>
      </c>
      <c r="CY43" s="7" t="n">
        <v>-0.01626941538885966</v>
      </c>
    </row>
    <row r="44">
      <c r="A44" s="6" t="inlineStr">
        <is>
          <t>399998.SZ</t>
        </is>
      </c>
      <c r="B44" s="6" t="inlineStr">
        <is>
          <t>中证煤炭指数</t>
        </is>
      </c>
      <c r="C44" s="7" t="n">
        <v>0.5035542655285836</v>
      </c>
      <c r="D44" s="7" t="n">
        <v>0.5078761297911991</v>
      </c>
      <c r="E44" s="7" t="n">
        <v>0.7515350597204506</v>
      </c>
      <c r="F44" s="7" t="n">
        <v>0.5090012607488955</v>
      </c>
      <c r="G44" s="7" t="n">
        <v>0.4678821334613389</v>
      </c>
      <c r="H44" s="7" t="n">
        <v>0.8712214806570213</v>
      </c>
      <c r="I44" s="7" t="n">
        <v>0.3178618021211642</v>
      </c>
      <c r="J44" s="7" t="n">
        <v>0.4544582429041163</v>
      </c>
      <c r="K44" s="7" t="n">
        <v>0.1687118391659257</v>
      </c>
      <c r="L44" s="7" t="n">
        <v>0.5413361707871821</v>
      </c>
      <c r="M44" s="7" t="n">
        <v>0.2631912309436946</v>
      </c>
      <c r="N44" s="7" t="n">
        <v>0.6002243114875517</v>
      </c>
      <c r="O44" s="7" t="n">
        <v>0.2818254323888464</v>
      </c>
      <c r="P44" s="7" t="n">
        <v>0.3508421603116004</v>
      </c>
      <c r="Q44" s="7" t="n">
        <v>0.5041686149329958</v>
      </c>
      <c r="R44" s="7" t="n">
        <v>0.4502113279309582</v>
      </c>
      <c r="S44" s="7" t="n">
        <v>0.4503738412725378</v>
      </c>
      <c r="T44" s="7" t="n">
        <v>0.4633729120815387</v>
      </c>
      <c r="U44" s="7" t="n">
        <v>0.2375697406104636</v>
      </c>
      <c r="V44" s="7" t="n">
        <v>0.6525410898016933</v>
      </c>
      <c r="W44" s="7" t="n">
        <v>0.9783983337136238</v>
      </c>
      <c r="X44" s="7" t="n">
        <v>0.2634937162357867</v>
      </c>
      <c r="Y44" s="7" t="n">
        <v>0.2414388926760463</v>
      </c>
      <c r="Z44" s="7" t="n">
        <v>0.3689203088681633</v>
      </c>
      <c r="AA44" s="7" t="n">
        <v>0.2960846600360217</v>
      </c>
      <c r="AB44" s="7" t="n">
        <v>0.2310239580735809</v>
      </c>
      <c r="AC44" s="7" t="n">
        <v>0.2662253361092724</v>
      </c>
      <c r="AD44" s="7" t="n">
        <v>0.2563858793270709</v>
      </c>
      <c r="AE44" s="7" t="n">
        <v>0.2742294898103694</v>
      </c>
      <c r="AF44" s="7" t="n">
        <v>0.385897344701651</v>
      </c>
      <c r="AG44" s="7" t="n">
        <v>0.3683659674741359</v>
      </c>
      <c r="AH44" s="7" t="n">
        <v>0.3944640775461731</v>
      </c>
      <c r="AI44" s="7" t="n">
        <v>0.2589385375411151</v>
      </c>
      <c r="AJ44" s="7" t="n">
        <v>0.3036397176099206</v>
      </c>
      <c r="AK44" s="7" t="n">
        <v>0.2792493482127336</v>
      </c>
      <c r="AL44" s="7" t="n">
        <v>0.2018893355842041</v>
      </c>
      <c r="AM44" s="7" t="n">
        <v>0.2515319678317584</v>
      </c>
      <c r="AN44" s="7" t="n">
        <v>0.3933877515429749</v>
      </c>
      <c r="AO44" s="7" t="n">
        <v>0.3634699138730942</v>
      </c>
      <c r="AP44" s="7" t="n">
        <v>0.4753634198266041</v>
      </c>
      <c r="AQ44" s="7" t="n">
        <v>0.2848580413836072</v>
      </c>
      <c r="AR44" s="7" t="n">
        <v>0.2252254041974848</v>
      </c>
      <c r="AS44" s="7" t="n">
        <v>1</v>
      </c>
      <c r="AT44" s="7" t="n">
        <v>0.4655744248029843</v>
      </c>
      <c r="AU44" s="7" t="n">
        <v>0.390241988504769</v>
      </c>
      <c r="AV44" s="7" t="n">
        <v>0.4512005108184521</v>
      </c>
      <c r="AW44" s="7" t="n">
        <v>0.3568718834209451</v>
      </c>
      <c r="AX44" s="7" t="n">
        <v>0.2864726490402219</v>
      </c>
      <c r="AY44" s="7" t="n">
        <v>0.372696670800219</v>
      </c>
      <c r="AZ44" s="7" t="n">
        <v>0.2783969889807815</v>
      </c>
      <c r="BA44" s="7" t="n">
        <v>0.2644482623547393</v>
      </c>
      <c r="BB44" s="7" t="n">
        <v>0.2310414134531014</v>
      </c>
      <c r="BC44" s="7" t="n">
        <v>0.1602855424098577</v>
      </c>
      <c r="BD44" s="7" t="n">
        <v>0.4461649336002684</v>
      </c>
      <c r="BE44" s="7" t="n">
        <v>0.2779774757339146</v>
      </c>
      <c r="BF44" s="7" t="n">
        <v>0.3273769910180049</v>
      </c>
      <c r="BG44" s="7" t="n">
        <v>0.2244617926657889</v>
      </c>
      <c r="BH44" s="7" t="n">
        <v>0.195736585018864</v>
      </c>
      <c r="BI44" s="7" t="n">
        <v>0.247807332215631</v>
      </c>
      <c r="BJ44" s="7" t="n">
        <v>0.16102683496353</v>
      </c>
      <c r="BK44" s="7" t="n">
        <v>0.4376396481434449</v>
      </c>
      <c r="BL44" s="7" t="n">
        <v>0.3627045880750042</v>
      </c>
      <c r="BM44" s="7" t="n">
        <v>0.2651214034639288</v>
      </c>
      <c r="BN44" s="7" t="n">
        <v>0.5382245472749589</v>
      </c>
      <c r="BO44" s="7" t="n">
        <v>0.2859934005714898</v>
      </c>
      <c r="BP44" s="7" t="n">
        <v>0.2656545801773779</v>
      </c>
      <c r="BQ44" s="7" t="n">
        <v>0.2913062042692287</v>
      </c>
      <c r="BR44" s="7" t="n">
        <v>0.2735862347855474</v>
      </c>
      <c r="BS44" s="7" t="n">
        <v>0.2219688524192963</v>
      </c>
      <c r="BT44" s="7" t="n">
        <v>0.2282576025153125</v>
      </c>
      <c r="BU44" s="7" t="n">
        <v>0.2035685380149481</v>
      </c>
      <c r="BV44" s="7" t="n">
        <v>0.230860025209859</v>
      </c>
      <c r="BW44" s="7" t="n">
        <v>0.3131572861271936</v>
      </c>
      <c r="BX44" s="7" t="n">
        <v>0.2855594442377169</v>
      </c>
      <c r="BY44" s="7" t="n">
        <v>0.2315826847104234</v>
      </c>
      <c r="BZ44" s="7" t="n">
        <v>0.2665610465795957</v>
      </c>
      <c r="CA44" s="7" t="n">
        <v>0.2535374401197995</v>
      </c>
      <c r="CB44" s="7" t="n">
        <v>0.2525913402900945</v>
      </c>
      <c r="CC44" s="7" t="n">
        <v>0.3516519467674733</v>
      </c>
      <c r="CD44" s="7" t="n">
        <v>0.2108118910482775</v>
      </c>
      <c r="CE44" s="7" t="n">
        <v>0.4037099393542745</v>
      </c>
      <c r="CF44" s="7" t="n">
        <v>0.2715309475587149</v>
      </c>
      <c r="CG44" s="7" t="n">
        <v>0.3602699187762473</v>
      </c>
      <c r="CH44" s="7" t="n">
        <v>0.4135627670947588</v>
      </c>
      <c r="CI44" s="7" t="n">
        <v>0.474343471612425</v>
      </c>
      <c r="CJ44" s="7" t="n">
        <v>0.3766541400431834</v>
      </c>
      <c r="CK44" s="7" t="n">
        <v>0.2156657285101096</v>
      </c>
      <c r="CL44" s="7" t="n">
        <v>0.2727239019624837</v>
      </c>
      <c r="CM44" s="7" t="n">
        <v>0.2345675517797807</v>
      </c>
      <c r="CN44" s="7" t="n">
        <v>0.5373489917161078</v>
      </c>
      <c r="CO44" s="7" t="n">
        <v>0.3438457231902429</v>
      </c>
      <c r="CP44" s="7" t="n">
        <v>0.4452773704361332</v>
      </c>
      <c r="CQ44" s="7" t="n">
        <v>0.2696692269001128</v>
      </c>
      <c r="CR44" s="7" t="n">
        <v>0.4445266144130569</v>
      </c>
      <c r="CS44" s="7" t="n">
        <v>0.4068106884947743</v>
      </c>
      <c r="CT44" s="7" t="n">
        <v>0.3775748049381826</v>
      </c>
      <c r="CU44" s="7" t="n">
        <v>0.4152910272294196</v>
      </c>
      <c r="CV44" s="7" t="n">
        <v>0.1255505152109994</v>
      </c>
      <c r="CW44" s="7" t="n">
        <v>0.4685693807708673</v>
      </c>
      <c r="CX44" s="7" t="n">
        <v>0.1223875346040808</v>
      </c>
      <c r="CY44" s="7" t="n">
        <v>0.1250302290768767</v>
      </c>
    </row>
    <row r="45">
      <c r="A45" s="6" t="inlineStr">
        <is>
          <t>716567.MI</t>
        </is>
      </c>
      <c r="B45" s="6" t="inlineStr">
        <is>
          <t>MSCI中国A股国际通指数</t>
        </is>
      </c>
      <c r="C45" s="7" t="n">
        <v>0.975538366327768</v>
      </c>
      <c r="D45" s="7" t="n">
        <v>0.9814600672882811</v>
      </c>
      <c r="E45" s="7" t="n">
        <v>0.6668902422679753</v>
      </c>
      <c r="F45" s="7" t="n">
        <v>0.9427506497874438</v>
      </c>
      <c r="G45" s="7" t="n">
        <v>0.7295695505874285</v>
      </c>
      <c r="H45" s="7" t="n">
        <v>0.7288162631727384</v>
      </c>
      <c r="I45" s="7" t="n">
        <v>0.8993624375228602</v>
      </c>
      <c r="J45" s="7" t="n">
        <v>0.9963600780143361</v>
      </c>
      <c r="K45" s="7" t="n">
        <v>0.8075697144580215</v>
      </c>
      <c r="L45" s="7" t="n">
        <v>0.8727956472557288</v>
      </c>
      <c r="M45" s="7" t="n">
        <v>0.8112067483730776</v>
      </c>
      <c r="N45" s="7" t="n">
        <v>0.8226875957162492</v>
      </c>
      <c r="O45" s="7" t="n">
        <v>0.8524869416626117</v>
      </c>
      <c r="P45" s="7" t="n">
        <v>0.8682380482983189</v>
      </c>
      <c r="Q45" s="7" t="n">
        <v>0.8647644153142747</v>
      </c>
      <c r="R45" s="7" t="n">
        <v>0.9769417944370445</v>
      </c>
      <c r="S45" s="7" t="n">
        <v>0.9228407593753849</v>
      </c>
      <c r="T45" s="7" t="n">
        <v>0.9969980795041284</v>
      </c>
      <c r="U45" s="7" t="n">
        <v>0.7961082735942393</v>
      </c>
      <c r="V45" s="7" t="n">
        <v>0.7376308556577851</v>
      </c>
      <c r="W45" s="7" t="n">
        <v>0.4690258118853757</v>
      </c>
      <c r="X45" s="7" t="n">
        <v>0.806800680260203</v>
      </c>
      <c r="Y45" s="7" t="n">
        <v>0.7999966355282717</v>
      </c>
      <c r="Z45" s="7" t="n">
        <v>0.532703940016693</v>
      </c>
      <c r="AA45" s="7" t="n">
        <v>0.8558153914852871</v>
      </c>
      <c r="AB45" s="7" t="n">
        <v>0.788612099737811</v>
      </c>
      <c r="AC45" s="7" t="n">
        <v>0.865759104341642</v>
      </c>
      <c r="AD45" s="7" t="n">
        <v>0.9059052580250212</v>
      </c>
      <c r="AE45" s="7" t="n">
        <v>0.8744377175604149</v>
      </c>
      <c r="AF45" s="7" t="n">
        <v>0.9063100548484596</v>
      </c>
      <c r="AG45" s="7" t="n">
        <v>0.9776661991646641</v>
      </c>
      <c r="AH45" s="7" t="n">
        <v>0.7586423823582866</v>
      </c>
      <c r="AI45" s="7" t="n">
        <v>0.8954953683620689</v>
      </c>
      <c r="AJ45" s="7" t="n">
        <v>0.8439328628054249</v>
      </c>
      <c r="AK45" s="7" t="n">
        <v>0.7465433609001132</v>
      </c>
      <c r="AL45" s="7" t="n">
        <v>0.7532325079173141</v>
      </c>
      <c r="AM45" s="7" t="n">
        <v>0.7067605578903827</v>
      </c>
      <c r="AN45" s="7" t="n">
        <v>0.7524376982795525</v>
      </c>
      <c r="AO45" s="7" t="n">
        <v>0.8568911007193959</v>
      </c>
      <c r="AP45" s="7" t="n">
        <v>0.5806474721574486</v>
      </c>
      <c r="AQ45" s="7" t="n">
        <v>0.8040359395553447</v>
      </c>
      <c r="AR45" s="7" t="n">
        <v>0.7757913855746941</v>
      </c>
      <c r="AS45" s="7" t="n">
        <v>0.4655744248029843</v>
      </c>
      <c r="AT45" s="7" t="n">
        <v>1</v>
      </c>
      <c r="AU45" s="7" t="n">
        <v>0.8396244571844693</v>
      </c>
      <c r="AV45" s="7" t="n">
        <v>0.7670767877826937</v>
      </c>
      <c r="AW45" s="7" t="n">
        <v>0.6955584525227175</v>
      </c>
      <c r="AX45" s="7" t="n">
        <v>0.8335353895107201</v>
      </c>
      <c r="AY45" s="7" t="n">
        <v>0.8128769341076604</v>
      </c>
      <c r="AZ45" s="7" t="n">
        <v>0.8331143165230032</v>
      </c>
      <c r="BA45" s="7" t="n">
        <v>0.8618516558720498</v>
      </c>
      <c r="BB45" s="7" t="n">
        <v>0.8451571177854177</v>
      </c>
      <c r="BC45" s="7" t="n">
        <v>0.3981887096681815</v>
      </c>
      <c r="BD45" s="7" t="n">
        <v>0.8050194443757254</v>
      </c>
      <c r="BE45" s="7" t="n">
        <v>0.8509724554449015</v>
      </c>
      <c r="BF45" s="7" t="n">
        <v>0.8443971930516114</v>
      </c>
      <c r="BG45" s="7" t="n">
        <v>0.7374404680765362</v>
      </c>
      <c r="BH45" s="7" t="n">
        <v>0.7238832966591949</v>
      </c>
      <c r="BI45" s="7" t="n">
        <v>0.808289795901457</v>
      </c>
      <c r="BJ45" s="7" t="n">
        <v>0.696117187494709</v>
      </c>
      <c r="BK45" s="7" t="n">
        <v>0.718643104584021</v>
      </c>
      <c r="BL45" s="7" t="n">
        <v>0.8575888743596539</v>
      </c>
      <c r="BM45" s="7" t="n">
        <v>0.7135669107605606</v>
      </c>
      <c r="BN45" s="7" t="n">
        <v>0.7914458427107085</v>
      </c>
      <c r="BO45" s="7" t="n">
        <v>0.7586305044642998</v>
      </c>
      <c r="BP45" s="7" t="n">
        <v>0.8521516425505734</v>
      </c>
      <c r="BQ45" s="7" t="n">
        <v>0.9008270609298817</v>
      </c>
      <c r="BR45" s="7" t="n">
        <v>0.8427049542284186</v>
      </c>
      <c r="BS45" s="7" t="n">
        <v>0.7929335673553538</v>
      </c>
      <c r="BT45" s="7" t="n">
        <v>0.7592610244789543</v>
      </c>
      <c r="BU45" s="7" t="n">
        <v>0.7266398434183681</v>
      </c>
      <c r="BV45" s="7" t="n">
        <v>0.8477725513970795</v>
      </c>
      <c r="BW45" s="7" t="n">
        <v>0.9243473931540629</v>
      </c>
      <c r="BX45" s="7" t="n">
        <v>0.9262596991079518</v>
      </c>
      <c r="BY45" s="7" t="n">
        <v>0.5666590938047066</v>
      </c>
      <c r="BZ45" s="7" t="n">
        <v>0.8619697309070469</v>
      </c>
      <c r="CA45" s="7" t="n">
        <v>0.5038905539352523</v>
      </c>
      <c r="CB45" s="7" t="n">
        <v>0.8116497009781056</v>
      </c>
      <c r="CC45" s="7" t="n">
        <v>0.8522234177402032</v>
      </c>
      <c r="CD45" s="7" t="n">
        <v>0.7956414374979867</v>
      </c>
      <c r="CE45" s="7" t="n">
        <v>0.7286839481704712</v>
      </c>
      <c r="CF45" s="7" t="n">
        <v>0.2456822732301473</v>
      </c>
      <c r="CG45" s="7" t="n">
        <v>0.8740096455413591</v>
      </c>
      <c r="CH45" s="7" t="n">
        <v>0.7143492353290195</v>
      </c>
      <c r="CI45" s="7" t="n">
        <v>0.5788977787915311</v>
      </c>
      <c r="CJ45" s="7" t="n">
        <v>0.7734011281549715</v>
      </c>
      <c r="CK45" s="7" t="n">
        <v>0.795251293961609</v>
      </c>
      <c r="CL45" s="7" t="n">
        <v>0.8110155196914638</v>
      </c>
      <c r="CM45" s="7" t="n">
        <v>0.7909437955276468</v>
      </c>
      <c r="CN45" s="7" t="n">
        <v>0.6194858740776166</v>
      </c>
      <c r="CO45" s="7" t="n">
        <v>0.5843695662039391</v>
      </c>
      <c r="CP45" s="7" t="n">
        <v>0.7213192140608221</v>
      </c>
      <c r="CQ45" s="7" t="n">
        <v>0.6480836712231984</v>
      </c>
      <c r="CR45" s="7" t="n">
        <v>0.7071943259944925</v>
      </c>
      <c r="CS45" s="7" t="n">
        <v>0.6573710833904356</v>
      </c>
      <c r="CT45" s="7" t="n">
        <v>0.5866252377930071</v>
      </c>
      <c r="CU45" s="7" t="n">
        <v>0.6893075175404342</v>
      </c>
      <c r="CV45" s="7" t="n">
        <v>0.03782458139745329</v>
      </c>
      <c r="CW45" s="7" t="n">
        <v>0.6828784764089427</v>
      </c>
      <c r="CX45" s="7" t="n">
        <v>0.02313075377462453</v>
      </c>
      <c r="CY45" s="7" t="n">
        <v>0.03743340439479455</v>
      </c>
    </row>
    <row r="46">
      <c r="A46" s="6" t="inlineStr">
        <is>
          <t>930598.CSI</t>
        </is>
      </c>
      <c r="B46" s="6" t="inlineStr">
        <is>
          <t>中证稀土产业指数</t>
        </is>
      </c>
      <c r="C46" s="7" t="n">
        <v>0.8653340876886437</v>
      </c>
      <c r="D46" s="7" t="n">
        <v>0.77767940927382</v>
      </c>
      <c r="E46" s="7" t="n">
        <v>0.4930700903481707</v>
      </c>
      <c r="F46" s="7" t="n">
        <v>0.6804056831932696</v>
      </c>
      <c r="G46" s="7" t="n">
        <v>0.4637025734030406</v>
      </c>
      <c r="H46" s="7" t="n">
        <v>0.7331396961971018</v>
      </c>
      <c r="I46" s="7" t="n">
        <v>0.6744230991455861</v>
      </c>
      <c r="J46" s="7" t="n">
        <v>0.8058891742926951</v>
      </c>
      <c r="K46" s="7" t="n">
        <v>0.857375833769922</v>
      </c>
      <c r="L46" s="7" t="n">
        <v>0.8728664700133332</v>
      </c>
      <c r="M46" s="7" t="n">
        <v>0.5442884611426457</v>
      </c>
      <c r="N46" s="7" t="n">
        <v>0.9150055091824035</v>
      </c>
      <c r="O46" s="7" t="n">
        <v>0.8896232477634894</v>
      </c>
      <c r="P46" s="7" t="n">
        <v>0.9386133361207948</v>
      </c>
      <c r="Q46" s="7" t="n">
        <v>0.7763950181814144</v>
      </c>
      <c r="R46" s="7" t="n">
        <v>0.741062612430873</v>
      </c>
      <c r="S46" s="7" t="n">
        <v>0.9221827691706226</v>
      </c>
      <c r="T46" s="7" t="n">
        <v>0.8544448685532934</v>
      </c>
      <c r="U46" s="7" t="n">
        <v>0.5786396754593495</v>
      </c>
      <c r="V46" s="7" t="n">
        <v>0.6030007609804208</v>
      </c>
      <c r="W46" s="7" t="n">
        <v>0.3675955860827673</v>
      </c>
      <c r="X46" s="7" t="n">
        <v>0.5947081780431803</v>
      </c>
      <c r="Y46" s="7" t="n">
        <v>0.6276528339936995</v>
      </c>
      <c r="Z46" s="7" t="n">
        <v>0.6578474584955996</v>
      </c>
      <c r="AA46" s="7" t="n">
        <v>0.8718838962997888</v>
      </c>
      <c r="AB46" s="7" t="n">
        <v>0.6768502107124185</v>
      </c>
      <c r="AC46" s="7" t="n">
        <v>0.8658739384718395</v>
      </c>
      <c r="AD46" s="7" t="n">
        <v>0.8362456076715764</v>
      </c>
      <c r="AE46" s="7" t="n">
        <v>0.8819302293322361</v>
      </c>
      <c r="AF46" s="7" t="n">
        <v>0.5957380033443109</v>
      </c>
      <c r="AG46" s="7" t="n">
        <v>0.8130384901992913</v>
      </c>
      <c r="AH46" s="7" t="n">
        <v>0.6101330569477719</v>
      </c>
      <c r="AI46" s="7" t="n">
        <v>0.8116049361868511</v>
      </c>
      <c r="AJ46" s="7" t="n">
        <v>0.9049092231453316</v>
      </c>
      <c r="AK46" s="7" t="n">
        <v>0.8369458643639669</v>
      </c>
      <c r="AL46" s="7" t="n">
        <v>0.6965631162139319</v>
      </c>
      <c r="AM46" s="7" t="n">
        <v>0.8013048378173993</v>
      </c>
      <c r="AN46" s="7" t="n">
        <v>0.6199328372782921</v>
      </c>
      <c r="AO46" s="7" t="n">
        <v>0.8970083098703391</v>
      </c>
      <c r="AP46" s="7" t="n">
        <v>0.281087630357068</v>
      </c>
      <c r="AQ46" s="7" t="n">
        <v>0.5213811642963813</v>
      </c>
      <c r="AR46" s="7" t="n">
        <v>0.5562909145513181</v>
      </c>
      <c r="AS46" s="7" t="n">
        <v>0.390241988504769</v>
      </c>
      <c r="AT46" s="7" t="n">
        <v>0.8396244571844693</v>
      </c>
      <c r="AU46" s="7" t="n">
        <v>1</v>
      </c>
      <c r="AV46" s="7" t="n">
        <v>0.7840208355760366</v>
      </c>
      <c r="AW46" s="7" t="n">
        <v>0.6134229274821448</v>
      </c>
      <c r="AX46" s="7" t="n">
        <v>0.8868793478698087</v>
      </c>
      <c r="AY46" s="7" t="n">
        <v>0.6040686470195263</v>
      </c>
      <c r="AZ46" s="7" t="n">
        <v>0.7869525995835464</v>
      </c>
      <c r="BA46" s="7" t="n">
        <v>0.8431915422631898</v>
      </c>
      <c r="BB46" s="7" t="n">
        <v>0.6273766676242717</v>
      </c>
      <c r="BC46" s="7" t="n">
        <v>0.5140101088815305</v>
      </c>
      <c r="BD46" s="7" t="n">
        <v>0.5513411855770786</v>
      </c>
      <c r="BE46" s="7" t="n">
        <v>0.8243991221203165</v>
      </c>
      <c r="BF46" s="7" t="n">
        <v>0.8766565243811659</v>
      </c>
      <c r="BG46" s="7" t="n">
        <v>0.5713256493755258</v>
      </c>
      <c r="BH46" s="7" t="n">
        <v>0.5563322358639154</v>
      </c>
      <c r="BI46" s="7" t="n">
        <v>0.7733317904020304</v>
      </c>
      <c r="BJ46" s="7" t="n">
        <v>0.6550657724980462</v>
      </c>
      <c r="BK46" s="7" t="n">
        <v>0.414078043100808</v>
      </c>
      <c r="BL46" s="7" t="n">
        <v>0.899800050839743</v>
      </c>
      <c r="BM46" s="7" t="n">
        <v>0.5720707276954942</v>
      </c>
      <c r="BN46" s="7" t="n">
        <v>0.6398835612424121</v>
      </c>
      <c r="BO46" s="7" t="n">
        <v>0.8339772839995917</v>
      </c>
      <c r="BP46" s="7" t="n">
        <v>0.8256218631012074</v>
      </c>
      <c r="BQ46" s="7" t="n">
        <v>0.8563406678677616</v>
      </c>
      <c r="BR46" s="7" t="n">
        <v>0.5517939914579164</v>
      </c>
      <c r="BS46" s="7" t="n">
        <v>0.6018426751618616</v>
      </c>
      <c r="BT46" s="7" t="n">
        <v>0.8703828276833797</v>
      </c>
      <c r="BU46" s="7" t="n">
        <v>0.609520623422024</v>
      </c>
      <c r="BV46" s="7" t="n">
        <v>0.8787418744513129</v>
      </c>
      <c r="BW46" s="7" t="n">
        <v>0.85465249317783</v>
      </c>
      <c r="BX46" s="7" t="n">
        <v>0.8241593914684993</v>
      </c>
      <c r="BY46" s="7" t="n">
        <v>0.5229945404787042</v>
      </c>
      <c r="BZ46" s="7" t="n">
        <v>0.8175450658817115</v>
      </c>
      <c r="CA46" s="7" t="n">
        <v>0.278592293602337</v>
      </c>
      <c r="CB46" s="7" t="n">
        <v>0.8500885167882245</v>
      </c>
      <c r="CC46" s="7" t="n">
        <v>0.8702743316689008</v>
      </c>
      <c r="CD46" s="7" t="n">
        <v>0.8343500590380639</v>
      </c>
      <c r="CE46" s="7" t="n">
        <v>0.4230510758543425</v>
      </c>
      <c r="CF46" s="7" t="n">
        <v>0.1033427736619402</v>
      </c>
      <c r="CG46" s="7" t="n">
        <v>0.8732754838122718</v>
      </c>
      <c r="CH46" s="7" t="n">
        <v>0.7411195073172819</v>
      </c>
      <c r="CI46" s="7" t="n">
        <v>0.2787257976709356</v>
      </c>
      <c r="CJ46" s="7" t="n">
        <v>0.5895362621012404</v>
      </c>
      <c r="CK46" s="7" t="n">
        <v>0.8355527684394481</v>
      </c>
      <c r="CL46" s="7" t="n">
        <v>0.7917085213678873</v>
      </c>
      <c r="CM46" s="7" t="n">
        <v>0.6790581622703443</v>
      </c>
      <c r="CN46" s="7" t="n">
        <v>0.4229211331940612</v>
      </c>
      <c r="CO46" s="7" t="n">
        <v>0.3627088949805093</v>
      </c>
      <c r="CP46" s="7" t="n">
        <v>0.4345758171422686</v>
      </c>
      <c r="CQ46" s="7" t="n">
        <v>0.3591293094905793</v>
      </c>
      <c r="CR46" s="7" t="n">
        <v>0.4114079464694344</v>
      </c>
      <c r="CS46" s="7" t="n">
        <v>0.4159410552449868</v>
      </c>
      <c r="CT46" s="7" t="n">
        <v>0.3399998613237742</v>
      </c>
      <c r="CU46" s="7" t="n">
        <v>0.4347600970629417</v>
      </c>
      <c r="CV46" s="7" t="n">
        <v>-0.1030353234289424</v>
      </c>
      <c r="CW46" s="7" t="n">
        <v>0.4702264592276875</v>
      </c>
      <c r="CX46" s="7" t="n">
        <v>-0.1223688643499311</v>
      </c>
      <c r="CY46" s="7" t="n">
        <v>-0.1032664643084715</v>
      </c>
    </row>
    <row r="47">
      <c r="A47" s="6" t="inlineStr">
        <is>
          <t>930606.CSI</t>
        </is>
      </c>
      <c r="B47" s="6" t="inlineStr">
        <is>
          <t>中证钢铁指数</t>
        </is>
      </c>
      <c r="C47" s="7" t="n">
        <v>0.8301264754667471</v>
      </c>
      <c r="D47" s="7" t="n">
        <v>0.7347282770368619</v>
      </c>
      <c r="E47" s="7" t="n">
        <v>0.7345402097707815</v>
      </c>
      <c r="F47" s="7" t="n">
        <v>0.6466704940381099</v>
      </c>
      <c r="G47" s="7" t="n">
        <v>0.5743330986312755</v>
      </c>
      <c r="H47" s="7" t="n">
        <v>0.7189205261517199</v>
      </c>
      <c r="I47" s="7" t="n">
        <v>0.5404901365499849</v>
      </c>
      <c r="J47" s="7" t="n">
        <v>0.7481549491378531</v>
      </c>
      <c r="K47" s="7" t="n">
        <v>0.6479897816146996</v>
      </c>
      <c r="L47" s="7" t="n">
        <v>0.7660886380300359</v>
      </c>
      <c r="M47" s="7" t="n">
        <v>0.4351998763936947</v>
      </c>
      <c r="N47" s="7" t="n">
        <v>0.7579839767456792</v>
      </c>
      <c r="O47" s="7" t="n">
        <v>0.68470621222563</v>
      </c>
      <c r="P47" s="7" t="n">
        <v>0.8214536320865334</v>
      </c>
      <c r="Q47" s="7" t="n">
        <v>0.8590031668789102</v>
      </c>
      <c r="R47" s="7" t="n">
        <v>0.6914941826853761</v>
      </c>
      <c r="S47" s="7" t="n">
        <v>0.8568838557089103</v>
      </c>
      <c r="T47" s="7" t="n">
        <v>0.793304285748752</v>
      </c>
      <c r="U47" s="7" t="n">
        <v>0.5135616730368356</v>
      </c>
      <c r="V47" s="7" t="n">
        <v>0.820169857419567</v>
      </c>
      <c r="W47" s="7" t="n">
        <v>0.4577947734653646</v>
      </c>
      <c r="X47" s="7" t="n">
        <v>0.4856935739073806</v>
      </c>
      <c r="Y47" s="7" t="n">
        <v>0.5579601933940763</v>
      </c>
      <c r="Z47" s="7" t="n">
        <v>0.6227161817196281</v>
      </c>
      <c r="AA47" s="7" t="n">
        <v>0.6720731157210118</v>
      </c>
      <c r="AB47" s="7" t="n">
        <v>0.6034755675841447</v>
      </c>
      <c r="AC47" s="7" t="n">
        <v>0.7306791650846625</v>
      </c>
      <c r="AD47" s="7" t="n">
        <v>0.7022740624944431</v>
      </c>
      <c r="AE47" s="7" t="n">
        <v>0.691913636059314</v>
      </c>
      <c r="AF47" s="7" t="n">
        <v>0.6572248848896646</v>
      </c>
      <c r="AG47" s="7" t="n">
        <v>0.7297321007911958</v>
      </c>
      <c r="AH47" s="7" t="n">
        <v>0.6215395733381323</v>
      </c>
      <c r="AI47" s="7" t="n">
        <v>0.6810643708213331</v>
      </c>
      <c r="AJ47" s="7" t="n">
        <v>0.6742966146613985</v>
      </c>
      <c r="AK47" s="7" t="n">
        <v>0.6824546083559977</v>
      </c>
      <c r="AL47" s="7" t="n">
        <v>0.6884830179750425</v>
      </c>
      <c r="AM47" s="7" t="n">
        <v>0.6344487583878939</v>
      </c>
      <c r="AN47" s="7" t="n">
        <v>0.6273464622190178</v>
      </c>
      <c r="AO47" s="7" t="n">
        <v>0.6696666163821327</v>
      </c>
      <c r="AP47" s="7" t="n">
        <v>0.479573519302821</v>
      </c>
      <c r="AQ47" s="7" t="n">
        <v>0.4365597668117533</v>
      </c>
      <c r="AR47" s="7" t="n">
        <v>0.5020929290648726</v>
      </c>
      <c r="AS47" s="7" t="n">
        <v>0.4512005108184521</v>
      </c>
      <c r="AT47" s="7" t="n">
        <v>0.7670767877826937</v>
      </c>
      <c r="AU47" s="7" t="n">
        <v>0.7840208355760366</v>
      </c>
      <c r="AV47" s="7" t="n">
        <v>1</v>
      </c>
      <c r="AW47" s="7" t="n">
        <v>0.7411726360816814</v>
      </c>
      <c r="AX47" s="7" t="n">
        <v>0.6695431348171695</v>
      </c>
      <c r="AY47" s="7" t="n">
        <v>0.6408911491374272</v>
      </c>
      <c r="AZ47" s="7" t="n">
        <v>0.737165497531163</v>
      </c>
      <c r="BA47" s="7" t="n">
        <v>0.6816543043143549</v>
      </c>
      <c r="BB47" s="7" t="n">
        <v>0.5957804715242685</v>
      </c>
      <c r="BC47" s="7" t="n">
        <v>0.5442837454818732</v>
      </c>
      <c r="BD47" s="7" t="n">
        <v>0.6515031141760499</v>
      </c>
      <c r="BE47" s="7" t="n">
        <v>0.7319892365054015</v>
      </c>
      <c r="BF47" s="7" t="n">
        <v>0.6820876716272303</v>
      </c>
      <c r="BG47" s="7" t="n">
        <v>0.523026742330886</v>
      </c>
      <c r="BH47" s="7" t="n">
        <v>0.5051769951262497</v>
      </c>
      <c r="BI47" s="7" t="n">
        <v>0.713086804188745</v>
      </c>
      <c r="BJ47" s="7" t="n">
        <v>0.6530102274375644</v>
      </c>
      <c r="BK47" s="7" t="n">
        <v>0.5204544484640284</v>
      </c>
      <c r="BL47" s="7" t="n">
        <v>0.6722425701634444</v>
      </c>
      <c r="BM47" s="7" t="n">
        <v>0.7177796596770848</v>
      </c>
      <c r="BN47" s="7" t="n">
        <v>0.8470985792411097</v>
      </c>
      <c r="BO47" s="7" t="n">
        <v>0.6796258455968146</v>
      </c>
      <c r="BP47" s="7" t="n">
        <v>0.6715841155565759</v>
      </c>
      <c r="BQ47" s="7" t="n">
        <v>0.7143330931880576</v>
      </c>
      <c r="BR47" s="7" t="n">
        <v>0.4761535091618834</v>
      </c>
      <c r="BS47" s="7" t="n">
        <v>0.5436820566494592</v>
      </c>
      <c r="BT47" s="7" t="n">
        <v>0.6296030749586133</v>
      </c>
      <c r="BU47" s="7" t="n">
        <v>0.5177784641168308</v>
      </c>
      <c r="BV47" s="7" t="n">
        <v>0.7149238115697694</v>
      </c>
      <c r="BW47" s="7" t="n">
        <v>0.7273720054039173</v>
      </c>
      <c r="BX47" s="7" t="n">
        <v>0.6969103256778196</v>
      </c>
      <c r="BY47" s="7" t="n">
        <v>0.5072743091279293</v>
      </c>
      <c r="BZ47" s="7" t="n">
        <v>0.6657309706833126</v>
      </c>
      <c r="CA47" s="7" t="n">
        <v>0.5431143539820941</v>
      </c>
      <c r="CB47" s="7" t="n">
        <v>0.6436356141213453</v>
      </c>
      <c r="CC47" s="7" t="n">
        <v>0.6586118047151633</v>
      </c>
      <c r="CD47" s="7" t="n">
        <v>0.6380562031851038</v>
      </c>
      <c r="CE47" s="7" t="n">
        <v>0.5182252851702114</v>
      </c>
      <c r="CF47" s="7" t="n">
        <v>0.1720544232496543</v>
      </c>
      <c r="CG47" s="7" t="n">
        <v>0.6666651230381502</v>
      </c>
      <c r="CH47" s="7" t="n">
        <v>0.5969260457774771</v>
      </c>
      <c r="CI47" s="7" t="n">
        <v>0.4754005474521935</v>
      </c>
      <c r="CJ47" s="7" t="n">
        <v>0.6136478688026938</v>
      </c>
      <c r="CK47" s="7" t="n">
        <v>0.6371641848863814</v>
      </c>
      <c r="CL47" s="7" t="n">
        <v>0.736625653168945</v>
      </c>
      <c r="CM47" s="7" t="n">
        <v>0.6088511069671808</v>
      </c>
      <c r="CN47" s="7" t="n">
        <v>0.6810343480705848</v>
      </c>
      <c r="CO47" s="7" t="n">
        <v>0.4594941284900079</v>
      </c>
      <c r="CP47" s="7" t="n">
        <v>0.5247873501451584</v>
      </c>
      <c r="CQ47" s="7" t="n">
        <v>0.4727114537471608</v>
      </c>
      <c r="CR47" s="7" t="n">
        <v>0.5028882859829228</v>
      </c>
      <c r="CS47" s="7" t="n">
        <v>0.4816280300833842</v>
      </c>
      <c r="CT47" s="7" t="n">
        <v>0.622360674696733</v>
      </c>
      <c r="CU47" s="7" t="n">
        <v>0.4932823876747431</v>
      </c>
      <c r="CV47" s="7" t="n">
        <v>0.0353283881847521</v>
      </c>
      <c r="CW47" s="7" t="n">
        <v>0.7001262876303527</v>
      </c>
      <c r="CX47" s="7" t="n">
        <v>0.03205461020831294</v>
      </c>
      <c r="CY47" s="7" t="n">
        <v>0.03556355599680457</v>
      </c>
    </row>
    <row r="48">
      <c r="A48" s="6" t="inlineStr">
        <is>
          <t>930608.CSI</t>
        </is>
      </c>
      <c r="B48" s="6" t="inlineStr">
        <is>
          <t>中证基建指数</t>
        </is>
      </c>
      <c r="C48" s="7" t="n">
        <v>0.7612670569196973</v>
      </c>
      <c r="D48" s="7" t="n">
        <v>0.7149642944318556</v>
      </c>
      <c r="E48" s="7" t="n">
        <v>0.7196592661045756</v>
      </c>
      <c r="F48" s="7" t="n">
        <v>0.6526121774691439</v>
      </c>
      <c r="G48" s="7" t="n">
        <v>0.6416994050918494</v>
      </c>
      <c r="H48" s="7" t="n">
        <v>0.5712980430721061</v>
      </c>
      <c r="I48" s="7" t="n">
        <v>0.4927118592071161</v>
      </c>
      <c r="J48" s="7" t="n">
        <v>0.6873922876768518</v>
      </c>
      <c r="K48" s="7" t="n">
        <v>0.504849471933246</v>
      </c>
      <c r="L48" s="7" t="n">
        <v>0.6373221722821729</v>
      </c>
      <c r="M48" s="7" t="n">
        <v>0.4266303039464589</v>
      </c>
      <c r="N48" s="7" t="n">
        <v>0.5700099908821115</v>
      </c>
      <c r="O48" s="7" t="n">
        <v>0.5599818391900336</v>
      </c>
      <c r="P48" s="7" t="n">
        <v>0.6814872032538924</v>
      </c>
      <c r="Q48" s="7" t="n">
        <v>0.8994219104995863</v>
      </c>
      <c r="R48" s="7" t="n">
        <v>0.6482025567100773</v>
      </c>
      <c r="S48" s="7" t="n">
        <v>0.7459451633157956</v>
      </c>
      <c r="T48" s="7" t="n">
        <v>0.7175349938941399</v>
      </c>
      <c r="U48" s="7" t="n">
        <v>0.4563965540612091</v>
      </c>
      <c r="V48" s="7" t="n">
        <v>0.7684768133836303</v>
      </c>
      <c r="W48" s="7" t="n">
        <v>0.386348638998508</v>
      </c>
      <c r="X48" s="7" t="n">
        <v>0.4491238070969375</v>
      </c>
      <c r="Y48" s="7" t="n">
        <v>0.5003133255089112</v>
      </c>
      <c r="Z48" s="7" t="n">
        <v>0.4696531735406155</v>
      </c>
      <c r="AA48" s="7" t="n">
        <v>0.5482337881938039</v>
      </c>
      <c r="AB48" s="7" t="n">
        <v>0.5378099440556742</v>
      </c>
      <c r="AC48" s="7" t="n">
        <v>0.5839493560310524</v>
      </c>
      <c r="AD48" s="7" t="n">
        <v>0.5547282718203516</v>
      </c>
      <c r="AE48" s="7" t="n">
        <v>0.5435028299727926</v>
      </c>
      <c r="AF48" s="7" t="n">
        <v>0.6429074448934418</v>
      </c>
      <c r="AG48" s="7" t="n">
        <v>0.6278350385081134</v>
      </c>
      <c r="AH48" s="7" t="n">
        <v>0.616139674607932</v>
      </c>
      <c r="AI48" s="7" t="n">
        <v>0.543157403398507</v>
      </c>
      <c r="AJ48" s="7" t="n">
        <v>0.5334967742903937</v>
      </c>
      <c r="AK48" s="7" t="n">
        <v>0.5504520408700182</v>
      </c>
      <c r="AL48" s="7" t="n">
        <v>0.617128563587326</v>
      </c>
      <c r="AM48" s="7" t="n">
        <v>0.5166440654836759</v>
      </c>
      <c r="AN48" s="7" t="n">
        <v>0.6210072832470538</v>
      </c>
      <c r="AO48" s="7" t="n">
        <v>0.4921980467756169</v>
      </c>
      <c r="AP48" s="7" t="n">
        <v>0.5603008389193839</v>
      </c>
      <c r="AQ48" s="7" t="n">
        <v>0.4117706359595908</v>
      </c>
      <c r="AR48" s="7" t="n">
        <v>0.4322150673935871</v>
      </c>
      <c r="AS48" s="7" t="n">
        <v>0.3568718834209451</v>
      </c>
      <c r="AT48" s="7" t="n">
        <v>0.6955584525227175</v>
      </c>
      <c r="AU48" s="7" t="n">
        <v>0.6134229274821448</v>
      </c>
      <c r="AV48" s="7" t="n">
        <v>0.7411726360816814</v>
      </c>
      <c r="AW48" s="7" t="n">
        <v>1</v>
      </c>
      <c r="AX48" s="7" t="n">
        <v>0.5517982077891945</v>
      </c>
      <c r="AY48" s="7" t="n">
        <v>0.499063956476358</v>
      </c>
      <c r="AZ48" s="7" t="n">
        <v>0.5496386327943164</v>
      </c>
      <c r="BA48" s="7" t="n">
        <v>0.545707438221288</v>
      </c>
      <c r="BB48" s="7" t="n">
        <v>0.5421342774068474</v>
      </c>
      <c r="BC48" s="7" t="n">
        <v>0.3509234661110223</v>
      </c>
      <c r="BD48" s="7" t="n">
        <v>0.6007010972150607</v>
      </c>
      <c r="BE48" s="7" t="n">
        <v>0.538217302845132</v>
      </c>
      <c r="BF48" s="7" t="n">
        <v>0.4933980128924146</v>
      </c>
      <c r="BG48" s="7" t="n">
        <v>0.4950147072972992</v>
      </c>
      <c r="BH48" s="7" t="n">
        <v>0.4416161361254338</v>
      </c>
      <c r="BI48" s="7" t="n">
        <v>0.5816846044068535</v>
      </c>
      <c r="BJ48" s="7" t="n">
        <v>0.5777917192456035</v>
      </c>
      <c r="BK48" s="7" t="n">
        <v>0.3993650385867534</v>
      </c>
      <c r="BL48" s="7" t="n">
        <v>0.4929364461031464</v>
      </c>
      <c r="BM48" s="7" t="n">
        <v>0.8345900095254762</v>
      </c>
      <c r="BN48" s="7" t="n">
        <v>0.8370151951506534</v>
      </c>
      <c r="BO48" s="7" t="n">
        <v>0.5273649609675413</v>
      </c>
      <c r="BP48" s="7" t="n">
        <v>0.5494455315848684</v>
      </c>
      <c r="BQ48" s="7" t="n">
        <v>0.5619069219919428</v>
      </c>
      <c r="BR48" s="7" t="n">
        <v>0.4656196767580059</v>
      </c>
      <c r="BS48" s="7" t="n">
        <v>0.4764224272421527</v>
      </c>
      <c r="BT48" s="7" t="n">
        <v>0.4983735900303791</v>
      </c>
      <c r="BU48" s="7" t="n">
        <v>0.4509745266651561</v>
      </c>
      <c r="BV48" s="7" t="n">
        <v>0.6130234664904229</v>
      </c>
      <c r="BW48" s="7" t="n">
        <v>0.6203051236584948</v>
      </c>
      <c r="BX48" s="7" t="n">
        <v>0.5589515121680354</v>
      </c>
      <c r="BY48" s="7" t="n">
        <v>0.4443255397128797</v>
      </c>
      <c r="BZ48" s="7" t="n">
        <v>0.5356736313688539</v>
      </c>
      <c r="CA48" s="7" t="n">
        <v>0.6936556839516198</v>
      </c>
      <c r="CB48" s="7" t="n">
        <v>0.5230183575559879</v>
      </c>
      <c r="CC48" s="7" t="n">
        <v>0.4803104005029408</v>
      </c>
      <c r="CD48" s="7" t="n">
        <v>0.5043269329998396</v>
      </c>
      <c r="CE48" s="7" t="n">
        <v>0.395056506934077</v>
      </c>
      <c r="CF48" s="7" t="n">
        <v>0.1014168741996386</v>
      </c>
      <c r="CG48" s="7" t="n">
        <v>0.4811968552205383</v>
      </c>
      <c r="CH48" s="7" t="n">
        <v>0.3787262127760235</v>
      </c>
      <c r="CI48" s="7" t="n">
        <v>0.5587139513812798</v>
      </c>
      <c r="CJ48" s="7" t="n">
        <v>0.6323080515462983</v>
      </c>
      <c r="CK48" s="7" t="n">
        <v>0.5136857597165811</v>
      </c>
      <c r="CL48" s="7" t="n">
        <v>0.5625179483705132</v>
      </c>
      <c r="CM48" s="7" t="n">
        <v>0.5221283746024195</v>
      </c>
      <c r="CN48" s="7" t="n">
        <v>0.7957714687065853</v>
      </c>
      <c r="CO48" s="7" t="n">
        <v>0.3436199515237602</v>
      </c>
      <c r="CP48" s="7" t="n">
        <v>0.3893488620026843</v>
      </c>
      <c r="CQ48" s="7" t="n">
        <v>0.3529858265173813</v>
      </c>
      <c r="CR48" s="7" t="n">
        <v>0.3840181844901776</v>
      </c>
      <c r="CS48" s="7" t="n">
        <v>0.322572031930781</v>
      </c>
      <c r="CT48" s="7" t="n">
        <v>0.5756187649882497</v>
      </c>
      <c r="CU48" s="7" t="n">
        <v>0.3520021786034543</v>
      </c>
      <c r="CV48" s="7" t="n">
        <v>-0.03567574134240156</v>
      </c>
      <c r="CW48" s="7" t="n">
        <v>0.8002101388744968</v>
      </c>
      <c r="CX48" s="7" t="n">
        <v>-0.05975002517206143</v>
      </c>
      <c r="CY48" s="7" t="n">
        <v>-0.03549896571555667</v>
      </c>
    </row>
    <row r="49">
      <c r="A49" s="6" t="inlineStr">
        <is>
          <t>930614.CSI</t>
        </is>
      </c>
      <c r="B49" s="6" t="inlineStr">
        <is>
          <t>中证环保产业50指数</t>
        </is>
      </c>
      <c r="C49" s="7" t="n">
        <v>0.804951481706471</v>
      </c>
      <c r="D49" s="7" t="n">
        <v>0.7540002915341802</v>
      </c>
      <c r="E49" s="7" t="n">
        <v>0.387342460617333</v>
      </c>
      <c r="F49" s="7" t="n">
        <v>0.6677738631414862</v>
      </c>
      <c r="G49" s="7" t="n">
        <v>0.367752689102011</v>
      </c>
      <c r="H49" s="7" t="n">
        <v>0.6017044854229162</v>
      </c>
      <c r="I49" s="7" t="n">
        <v>0.6669305172648921</v>
      </c>
      <c r="J49" s="7" t="n">
        <v>0.8046744487846721</v>
      </c>
      <c r="K49" s="7" t="n">
        <v>0.8751499253830427</v>
      </c>
      <c r="L49" s="7" t="n">
        <v>0.8541379803785881</v>
      </c>
      <c r="M49" s="7" t="n">
        <v>0.5303312882032224</v>
      </c>
      <c r="N49" s="7" t="n">
        <v>0.7993497197133876</v>
      </c>
      <c r="O49" s="7" t="n">
        <v>0.9966464357226816</v>
      </c>
      <c r="P49" s="7" t="n">
        <v>0.8599831840587728</v>
      </c>
      <c r="Q49" s="7" t="n">
        <v>0.7263932691734013</v>
      </c>
      <c r="R49" s="7" t="n">
        <v>0.7571391883072632</v>
      </c>
      <c r="S49" s="7" t="n">
        <v>0.8430087844272975</v>
      </c>
      <c r="T49" s="7" t="n">
        <v>0.8319636307233932</v>
      </c>
      <c r="U49" s="7" t="n">
        <v>0.6048133434749157</v>
      </c>
      <c r="V49" s="7" t="n">
        <v>0.4929361706507603</v>
      </c>
      <c r="W49" s="7" t="n">
        <v>0.2713179112934174</v>
      </c>
      <c r="X49" s="7" t="n">
        <v>0.5784368769504117</v>
      </c>
      <c r="Y49" s="7" t="n">
        <v>0.6374092912187068</v>
      </c>
      <c r="Z49" s="7" t="n">
        <v>0.5911361596103446</v>
      </c>
      <c r="AA49" s="7" t="n">
        <v>0.9934782933301501</v>
      </c>
      <c r="AB49" s="7" t="n">
        <v>0.658067337348642</v>
      </c>
      <c r="AC49" s="7" t="n">
        <v>0.8238517501634138</v>
      </c>
      <c r="AD49" s="7" t="n">
        <v>0.8853417213154844</v>
      </c>
      <c r="AE49" s="7" t="n">
        <v>0.9239459750567793</v>
      </c>
      <c r="AF49" s="7" t="n">
        <v>0.5976009133903694</v>
      </c>
      <c r="AG49" s="7" t="n">
        <v>0.8440630372766794</v>
      </c>
      <c r="AH49" s="7" t="n">
        <v>0.4923337910361397</v>
      </c>
      <c r="AI49" s="7" t="n">
        <v>0.8714711621903231</v>
      </c>
      <c r="AJ49" s="7" t="n">
        <v>0.989264735865001</v>
      </c>
      <c r="AK49" s="7" t="n">
        <v>0.8066909960075274</v>
      </c>
      <c r="AL49" s="7" t="n">
        <v>0.5997513801126763</v>
      </c>
      <c r="AM49" s="7" t="n">
        <v>0.7992601144484431</v>
      </c>
      <c r="AN49" s="7" t="n">
        <v>0.4912195308603569</v>
      </c>
      <c r="AO49" s="7" t="n">
        <v>0.9370264597899868</v>
      </c>
      <c r="AP49" s="7" t="n">
        <v>0.2310557679821915</v>
      </c>
      <c r="AQ49" s="7" t="n">
        <v>0.5247640268595767</v>
      </c>
      <c r="AR49" s="7" t="n">
        <v>0.5880489789231315</v>
      </c>
      <c r="AS49" s="7" t="n">
        <v>0.2864726490402219</v>
      </c>
      <c r="AT49" s="7" t="n">
        <v>0.8335353895107201</v>
      </c>
      <c r="AU49" s="7" t="n">
        <v>0.8868793478698087</v>
      </c>
      <c r="AV49" s="7" t="n">
        <v>0.6695431348171695</v>
      </c>
      <c r="AW49" s="7" t="n">
        <v>0.5517982077891945</v>
      </c>
      <c r="AX49" s="7" t="n">
        <v>1</v>
      </c>
      <c r="AY49" s="7" t="n">
        <v>0.5992920822102337</v>
      </c>
      <c r="AZ49" s="7" t="n">
        <v>0.7337588934618087</v>
      </c>
      <c r="BA49" s="7" t="n">
        <v>0.8340167966150094</v>
      </c>
      <c r="BB49" s="7" t="n">
        <v>0.6079731647590705</v>
      </c>
      <c r="BC49" s="7" t="n">
        <v>0.459375782074893</v>
      </c>
      <c r="BD49" s="7" t="n">
        <v>0.5301163928468653</v>
      </c>
      <c r="BE49" s="7" t="n">
        <v>0.7895293462012749</v>
      </c>
      <c r="BF49" s="7" t="n">
        <v>0.8678802964533726</v>
      </c>
      <c r="BG49" s="7" t="n">
        <v>0.5885879813910557</v>
      </c>
      <c r="BH49" s="7" t="n">
        <v>0.5799120222850125</v>
      </c>
      <c r="BI49" s="7" t="n">
        <v>0.7115274546695073</v>
      </c>
      <c r="BJ49" s="7" t="n">
        <v>0.5592976202386619</v>
      </c>
      <c r="BK49" s="7" t="n">
        <v>0.4610038800619912</v>
      </c>
      <c r="BL49" s="7" t="n">
        <v>0.9373051632975679</v>
      </c>
      <c r="BM49" s="7" t="n">
        <v>0.5321899113699922</v>
      </c>
      <c r="BN49" s="7" t="n">
        <v>0.5551307643656557</v>
      </c>
      <c r="BO49" s="7" t="n">
        <v>0.8154200087624659</v>
      </c>
      <c r="BP49" s="7" t="n">
        <v>0.828193671243626</v>
      </c>
      <c r="BQ49" s="7" t="n">
        <v>0.8318742486440617</v>
      </c>
      <c r="BR49" s="7" t="n">
        <v>0.5595486744773316</v>
      </c>
      <c r="BS49" s="7" t="n">
        <v>0.6159996405532689</v>
      </c>
      <c r="BT49" s="7" t="n">
        <v>0.9712935756604723</v>
      </c>
      <c r="BU49" s="7" t="n">
        <v>0.6149993301862371</v>
      </c>
      <c r="BV49" s="7" t="n">
        <v>0.8475409321713692</v>
      </c>
      <c r="BW49" s="7" t="n">
        <v>0.8568984129866505</v>
      </c>
      <c r="BX49" s="7" t="n">
        <v>0.8487057101757918</v>
      </c>
      <c r="BY49" s="7" t="n">
        <v>0.4494107129485186</v>
      </c>
      <c r="BZ49" s="7" t="n">
        <v>0.8141625412563295</v>
      </c>
      <c r="CA49" s="7" t="n">
        <v>0.2723019473445124</v>
      </c>
      <c r="CB49" s="7" t="n">
        <v>0.8393738096331992</v>
      </c>
      <c r="CC49" s="7" t="n">
        <v>0.9263964044001934</v>
      </c>
      <c r="CD49" s="7" t="n">
        <v>0.8199562250806128</v>
      </c>
      <c r="CE49" s="7" t="n">
        <v>0.4776402272571828</v>
      </c>
      <c r="CF49" s="7" t="n">
        <v>0.168439959864839</v>
      </c>
      <c r="CG49" s="7" t="n">
        <v>0.9159289342449688</v>
      </c>
      <c r="CH49" s="7" t="n">
        <v>0.6966944519735838</v>
      </c>
      <c r="CI49" s="7" t="n">
        <v>0.2300850956776458</v>
      </c>
      <c r="CJ49" s="7" t="n">
        <v>0.4779487196147487</v>
      </c>
      <c r="CK49" s="7" t="n">
        <v>0.8156731282337827</v>
      </c>
      <c r="CL49" s="7" t="n">
        <v>0.7206818472605002</v>
      </c>
      <c r="CM49" s="7" t="n">
        <v>0.6550756647692973</v>
      </c>
      <c r="CN49" s="7" t="n">
        <v>0.3561611690487634</v>
      </c>
      <c r="CO49" s="7" t="n">
        <v>0.4173202584813945</v>
      </c>
      <c r="CP49" s="7" t="n">
        <v>0.4711251621094258</v>
      </c>
      <c r="CQ49" s="7" t="n">
        <v>0.4381518724091651</v>
      </c>
      <c r="CR49" s="7" t="n">
        <v>0.4480002350632487</v>
      </c>
      <c r="CS49" s="7" t="n">
        <v>0.4398582443446197</v>
      </c>
      <c r="CT49" s="7" t="n">
        <v>0.323174846751165</v>
      </c>
      <c r="CU49" s="7" t="n">
        <v>0.4618190659232533</v>
      </c>
      <c r="CV49" s="7" t="n">
        <v>0.008502755230833315</v>
      </c>
      <c r="CW49" s="7" t="n">
        <v>0.4050749288276945</v>
      </c>
      <c r="CX49" s="7" t="n">
        <v>-0.02338891668333154</v>
      </c>
      <c r="CY49" s="7" t="n">
        <v>0.008281525363278926</v>
      </c>
    </row>
    <row r="50">
      <c r="A50" s="6" t="inlineStr">
        <is>
          <t>930625.CSI</t>
        </is>
      </c>
      <c r="B50" s="6" t="inlineStr">
        <is>
          <t>中证沪港深互联网指数</t>
        </is>
      </c>
      <c r="C50" s="7" t="n">
        <v>0.7840761721898366</v>
      </c>
      <c r="D50" s="7" t="n">
        <v>0.7917047797549212</v>
      </c>
      <c r="E50" s="7" t="n">
        <v>0.5500219124390747</v>
      </c>
      <c r="F50" s="7" t="n">
        <v>0.7638313114428387</v>
      </c>
      <c r="G50" s="7" t="n">
        <v>0.6153776566579761</v>
      </c>
      <c r="H50" s="7" t="n">
        <v>0.5741499176650952</v>
      </c>
      <c r="I50" s="7" t="n">
        <v>0.7521733528398856</v>
      </c>
      <c r="J50" s="7" t="n">
        <v>0.8233004545556554</v>
      </c>
      <c r="K50" s="7" t="n">
        <v>0.6409089420062788</v>
      </c>
      <c r="L50" s="7" t="n">
        <v>0.6469354253153805</v>
      </c>
      <c r="M50" s="7" t="n">
        <v>0.6534267285661929</v>
      </c>
      <c r="N50" s="7" t="n">
        <v>0.6281899143036955</v>
      </c>
      <c r="O50" s="7" t="n">
        <v>0.6309073220649541</v>
      </c>
      <c r="P50" s="7" t="n">
        <v>0.6847311559273149</v>
      </c>
      <c r="Q50" s="7" t="n">
        <v>0.7015136203290323</v>
      </c>
      <c r="R50" s="7" t="n">
        <v>0.8066445196864204</v>
      </c>
      <c r="S50" s="7" t="n">
        <v>0.7372296168709016</v>
      </c>
      <c r="T50" s="7" t="n">
        <v>0.8167629880665419</v>
      </c>
      <c r="U50" s="7" t="n">
        <v>0.6896211603836438</v>
      </c>
      <c r="V50" s="7" t="n">
        <v>0.6109638669073817</v>
      </c>
      <c r="W50" s="7" t="n">
        <v>0.4102004372136083</v>
      </c>
      <c r="X50" s="7" t="n">
        <v>0.6237103715158412</v>
      </c>
      <c r="Y50" s="7" t="n">
        <v>0.6848068746349888</v>
      </c>
      <c r="Z50" s="7" t="n">
        <v>0.3266480142306341</v>
      </c>
      <c r="AA50" s="7" t="n">
        <v>0.6400646381562923</v>
      </c>
      <c r="AB50" s="7" t="n">
        <v>0.666593742711676</v>
      </c>
      <c r="AC50" s="7" t="n">
        <v>0.7518687211213729</v>
      </c>
      <c r="AD50" s="7" t="n">
        <v>0.7618630954946861</v>
      </c>
      <c r="AE50" s="7" t="n">
        <v>0.718862798677483</v>
      </c>
      <c r="AF50" s="7" t="n">
        <v>0.7611685171563231</v>
      </c>
      <c r="AG50" s="7" t="n">
        <v>0.8277661767538358</v>
      </c>
      <c r="AH50" s="7" t="n">
        <v>0.6892499629074351</v>
      </c>
      <c r="AI50" s="7" t="n">
        <v>0.7546613089036631</v>
      </c>
      <c r="AJ50" s="7" t="n">
        <v>0.6320905618832485</v>
      </c>
      <c r="AK50" s="7" t="n">
        <v>0.5766788412826799</v>
      </c>
      <c r="AL50" s="7" t="n">
        <v>0.7485525831318846</v>
      </c>
      <c r="AM50" s="7" t="n">
        <v>0.5426071824995539</v>
      </c>
      <c r="AN50" s="7" t="n">
        <v>0.6761158898748952</v>
      </c>
      <c r="AO50" s="7" t="n">
        <v>0.6866450042627766</v>
      </c>
      <c r="AP50" s="7" t="n">
        <v>0.4361512613601898</v>
      </c>
      <c r="AQ50" s="7" t="n">
        <v>0.6585149274614349</v>
      </c>
      <c r="AR50" s="7" t="n">
        <v>0.6757268594382659</v>
      </c>
      <c r="AS50" s="7" t="n">
        <v>0.372696670800219</v>
      </c>
      <c r="AT50" s="7" t="n">
        <v>0.8128769341076604</v>
      </c>
      <c r="AU50" s="7" t="n">
        <v>0.6040686470195263</v>
      </c>
      <c r="AV50" s="7" t="n">
        <v>0.6408911491374272</v>
      </c>
      <c r="AW50" s="7" t="n">
        <v>0.499063956476358</v>
      </c>
      <c r="AX50" s="7" t="n">
        <v>0.5992920822102337</v>
      </c>
      <c r="AY50" s="7" t="n">
        <v>1</v>
      </c>
      <c r="AZ50" s="7" t="n">
        <v>0.8249741985838921</v>
      </c>
      <c r="BA50" s="7" t="n">
        <v>0.7240467383686214</v>
      </c>
      <c r="BB50" s="7" t="n">
        <v>0.7669082057941078</v>
      </c>
      <c r="BC50" s="7" t="n">
        <v>0.2409012163868088</v>
      </c>
      <c r="BD50" s="7" t="n">
        <v>0.8373114512162695</v>
      </c>
      <c r="BE50" s="7" t="n">
        <v>0.7884552177768794</v>
      </c>
      <c r="BF50" s="7" t="n">
        <v>0.702748981464677</v>
      </c>
      <c r="BG50" s="7" t="n">
        <v>0.6146319152992517</v>
      </c>
      <c r="BH50" s="7" t="n">
        <v>0.6243704143600904</v>
      </c>
      <c r="BI50" s="7" t="n">
        <v>0.7998241995997165</v>
      </c>
      <c r="BJ50" s="7" t="n">
        <v>0.6755779504711802</v>
      </c>
      <c r="BK50" s="7" t="n">
        <v>0.8719322046713283</v>
      </c>
      <c r="BL50" s="7" t="n">
        <v>0.6854688205567022</v>
      </c>
      <c r="BM50" s="7" t="n">
        <v>0.5213169484884925</v>
      </c>
      <c r="BN50" s="7" t="n">
        <v>0.6375006095514804</v>
      </c>
      <c r="BO50" s="7" t="n">
        <v>0.6067115403390999</v>
      </c>
      <c r="BP50" s="7" t="n">
        <v>0.725489035647478</v>
      </c>
      <c r="BQ50" s="7" t="n">
        <v>0.7938969488793457</v>
      </c>
      <c r="BR50" s="7" t="n">
        <v>0.688165917390679</v>
      </c>
      <c r="BS50" s="7" t="n">
        <v>0.6596271312933413</v>
      </c>
      <c r="BT50" s="7" t="n">
        <v>0.5118674616764264</v>
      </c>
      <c r="BU50" s="7" t="n">
        <v>0.6466232074161503</v>
      </c>
      <c r="BV50" s="7" t="n">
        <v>0.6857035349973346</v>
      </c>
      <c r="BW50" s="7" t="n">
        <v>0.7901841325772225</v>
      </c>
      <c r="BX50" s="7" t="n">
        <v>0.8098495789965575</v>
      </c>
      <c r="BY50" s="7" t="n">
        <v>0.5637292616658433</v>
      </c>
      <c r="BZ50" s="7" t="n">
        <v>0.7305263611087122</v>
      </c>
      <c r="CA50" s="7" t="n">
        <v>0.4131513508534979</v>
      </c>
      <c r="CB50" s="7" t="n">
        <v>0.6174949800756557</v>
      </c>
      <c r="CC50" s="7" t="n">
        <v>0.6917949457104391</v>
      </c>
      <c r="CD50" s="7" t="n">
        <v>0.62425492892937</v>
      </c>
      <c r="CE50" s="7" t="n">
        <v>0.8853758461505763</v>
      </c>
      <c r="CF50" s="7" t="n">
        <v>0.3861048480117011</v>
      </c>
      <c r="CG50" s="7" t="n">
        <v>0.7293771362580306</v>
      </c>
      <c r="CH50" s="7" t="n">
        <v>0.5913080937257075</v>
      </c>
      <c r="CI50" s="7" t="n">
        <v>0.435415214126226</v>
      </c>
      <c r="CJ50" s="7" t="n">
        <v>0.6890819190481594</v>
      </c>
      <c r="CK50" s="7" t="n">
        <v>0.6260562385749422</v>
      </c>
      <c r="CL50" s="7" t="n">
        <v>0.8040362166105671</v>
      </c>
      <c r="CM50" s="7" t="n">
        <v>0.6157171946326895</v>
      </c>
      <c r="CN50" s="7" t="n">
        <v>0.5116371295307028</v>
      </c>
      <c r="CO50" s="7" t="n">
        <v>0.8354916995961273</v>
      </c>
      <c r="CP50" s="7" t="n">
        <v>0.9046530321138189</v>
      </c>
      <c r="CQ50" s="7" t="n">
        <v>0.7683918411905534</v>
      </c>
      <c r="CR50" s="7" t="n">
        <v>0.8765396155796412</v>
      </c>
      <c r="CS50" s="7" t="n">
        <v>0.9211903036278378</v>
      </c>
      <c r="CT50" s="7" t="n">
        <v>0.5617864178383967</v>
      </c>
      <c r="CU50" s="7" t="n">
        <v>0.9262765960193722</v>
      </c>
      <c r="CV50" s="7" t="n">
        <v>0.0510643645244119</v>
      </c>
      <c r="CW50" s="7" t="n">
        <v>0.5272969408289961</v>
      </c>
      <c r="CX50" s="7" t="n">
        <v>0.03537726540280549</v>
      </c>
      <c r="CY50" s="7" t="n">
        <v>0.05078381083841433</v>
      </c>
    </row>
    <row r="51">
      <c r="A51" s="6" t="inlineStr">
        <is>
          <t>930651.CSI</t>
        </is>
      </c>
      <c r="B51" s="6" t="inlineStr">
        <is>
          <t>中证计算机主题指数</t>
        </is>
      </c>
      <c r="C51" s="7" t="n">
        <v>0.8323025958243354</v>
      </c>
      <c r="D51" s="7" t="n">
        <v>0.7604527059641326</v>
      </c>
      <c r="E51" s="7" t="n">
        <v>0.4520457097277469</v>
      </c>
      <c r="F51" s="7" t="n">
        <v>0.6730895245201308</v>
      </c>
      <c r="G51" s="7" t="n">
        <v>0.5281018993992709</v>
      </c>
      <c r="H51" s="7" t="n">
        <v>0.5681921157926605</v>
      </c>
      <c r="I51" s="7" t="n">
        <v>0.7092472175208242</v>
      </c>
      <c r="J51" s="7" t="n">
        <v>0.8246870132058559</v>
      </c>
      <c r="K51" s="7" t="n">
        <v>0.8299670455836257</v>
      </c>
      <c r="L51" s="7" t="n">
        <v>0.73194605300363</v>
      </c>
      <c r="M51" s="7" t="n">
        <v>0.6031759745643109</v>
      </c>
      <c r="N51" s="7" t="n">
        <v>0.7194954119053186</v>
      </c>
      <c r="O51" s="7" t="n">
        <v>0.7632243866021072</v>
      </c>
      <c r="P51" s="7" t="n">
        <v>0.8811262928664154</v>
      </c>
      <c r="Q51" s="7" t="n">
        <v>0.7473819923254547</v>
      </c>
      <c r="R51" s="7" t="n">
        <v>0.760775837179901</v>
      </c>
      <c r="S51" s="7" t="n">
        <v>0.8714534042457427</v>
      </c>
      <c r="T51" s="7" t="n">
        <v>0.8542128202278625</v>
      </c>
      <c r="U51" s="7" t="n">
        <v>0.6371417773541531</v>
      </c>
      <c r="V51" s="7" t="n">
        <v>0.589526342463734</v>
      </c>
      <c r="W51" s="7" t="n">
        <v>0.2619175981236772</v>
      </c>
      <c r="X51" s="7" t="n">
        <v>0.634232492190258</v>
      </c>
      <c r="Y51" s="7" t="n">
        <v>0.666100620206194</v>
      </c>
      <c r="Z51" s="7" t="n">
        <v>0.5014834460105684</v>
      </c>
      <c r="AA51" s="7" t="n">
        <v>0.7552546849808139</v>
      </c>
      <c r="AB51" s="7" t="n">
        <v>0.7051072510932521</v>
      </c>
      <c r="AC51" s="7" t="n">
        <v>0.9497931397697006</v>
      </c>
      <c r="AD51" s="7" t="n">
        <v>0.8652262983142571</v>
      </c>
      <c r="AE51" s="7" t="n">
        <v>0.856041272193344</v>
      </c>
      <c r="AF51" s="7" t="n">
        <v>0.7169866221674235</v>
      </c>
      <c r="AG51" s="7" t="n">
        <v>0.8648769094647595</v>
      </c>
      <c r="AH51" s="7" t="n">
        <v>0.6987979228911589</v>
      </c>
      <c r="AI51" s="7" t="n">
        <v>0.8385278859242845</v>
      </c>
      <c r="AJ51" s="7" t="n">
        <v>0.7727130126226157</v>
      </c>
      <c r="AK51" s="7" t="n">
        <v>0.802068213952417</v>
      </c>
      <c r="AL51" s="7" t="n">
        <v>0.8159191048093077</v>
      </c>
      <c r="AM51" s="7" t="n">
        <v>0.7569323492136123</v>
      </c>
      <c r="AN51" s="7" t="n">
        <v>0.7026278045772358</v>
      </c>
      <c r="AO51" s="7" t="n">
        <v>0.7871649707641383</v>
      </c>
      <c r="AP51" s="7" t="n">
        <v>0.2918854752113975</v>
      </c>
      <c r="AQ51" s="7" t="n">
        <v>0.601892637549033</v>
      </c>
      <c r="AR51" s="7" t="n">
        <v>0.6249450120896755</v>
      </c>
      <c r="AS51" s="7" t="n">
        <v>0.2783969889807815</v>
      </c>
      <c r="AT51" s="7" t="n">
        <v>0.8331143165230032</v>
      </c>
      <c r="AU51" s="7" t="n">
        <v>0.7869525995835464</v>
      </c>
      <c r="AV51" s="7" t="n">
        <v>0.737165497531163</v>
      </c>
      <c r="AW51" s="7" t="n">
        <v>0.5496386327943164</v>
      </c>
      <c r="AX51" s="7" t="n">
        <v>0.7337588934618087</v>
      </c>
      <c r="AY51" s="7" t="n">
        <v>0.8249741985838921</v>
      </c>
      <c r="AZ51" s="7" t="n">
        <v>1</v>
      </c>
      <c r="BA51" s="7" t="n">
        <v>0.9049907776022692</v>
      </c>
      <c r="BB51" s="7" t="n">
        <v>0.7674960604085632</v>
      </c>
      <c r="BC51" s="7" t="n">
        <v>0.4740438524563462</v>
      </c>
      <c r="BD51" s="7" t="n">
        <v>0.7109735847050349</v>
      </c>
      <c r="BE51" s="7" t="n">
        <v>0.9728881527081158</v>
      </c>
      <c r="BF51" s="7" t="n">
        <v>0.8629571474755783</v>
      </c>
      <c r="BG51" s="7" t="n">
        <v>0.6042331073336297</v>
      </c>
      <c r="BH51" s="7" t="n">
        <v>0.598581824406334</v>
      </c>
      <c r="BI51" s="7" t="n">
        <v>0.9709833345013622</v>
      </c>
      <c r="BJ51" s="7" t="n">
        <v>0.7397096748305323</v>
      </c>
      <c r="BK51" s="7" t="n">
        <v>0.5889588357069179</v>
      </c>
      <c r="BL51" s="7" t="n">
        <v>0.7884442876867833</v>
      </c>
      <c r="BM51" s="7" t="n">
        <v>0.5590098952270451</v>
      </c>
      <c r="BN51" s="7" t="n">
        <v>0.6402121637997704</v>
      </c>
      <c r="BO51" s="7" t="n">
        <v>0.8193399911723657</v>
      </c>
      <c r="BP51" s="7" t="n">
        <v>0.891931519312966</v>
      </c>
      <c r="BQ51" s="7" t="n">
        <v>0.9337131229070799</v>
      </c>
      <c r="BR51" s="7" t="n">
        <v>0.6430793010221658</v>
      </c>
      <c r="BS51" s="7" t="n">
        <v>0.6369957978195646</v>
      </c>
      <c r="BT51" s="7" t="n">
        <v>0.6837907099318816</v>
      </c>
      <c r="BU51" s="7" t="n">
        <v>0.6456767291665051</v>
      </c>
      <c r="BV51" s="7" t="n">
        <v>0.873190848996798</v>
      </c>
      <c r="BW51" s="7" t="n">
        <v>0.9258061282954366</v>
      </c>
      <c r="BX51" s="7" t="n">
        <v>0.9170366111621066</v>
      </c>
      <c r="BY51" s="7" t="n">
        <v>0.6274206672656795</v>
      </c>
      <c r="BZ51" s="7" t="n">
        <v>0.8931213726361215</v>
      </c>
      <c r="CA51" s="7" t="n">
        <v>0.3329392257266511</v>
      </c>
      <c r="CB51" s="7" t="n">
        <v>0.822039695275703</v>
      </c>
      <c r="CC51" s="7" t="n">
        <v>0.7810951817466613</v>
      </c>
      <c r="CD51" s="7" t="n">
        <v>0.8331791150642376</v>
      </c>
      <c r="CE51" s="7" t="n">
        <v>0.6041700879299279</v>
      </c>
      <c r="CF51" s="7" t="n">
        <v>0.238447532178903</v>
      </c>
      <c r="CG51" s="7" t="n">
        <v>0.8142103828935575</v>
      </c>
      <c r="CH51" s="7" t="n">
        <v>0.6312431888303424</v>
      </c>
      <c r="CI51" s="7" t="n">
        <v>0.2880062053153843</v>
      </c>
      <c r="CJ51" s="7" t="n">
        <v>0.6898879596945398</v>
      </c>
      <c r="CK51" s="7" t="n">
        <v>0.8375839957798412</v>
      </c>
      <c r="CL51" s="7" t="n">
        <v>0.9748242579286827</v>
      </c>
      <c r="CM51" s="7" t="n">
        <v>0.6905999375178089</v>
      </c>
      <c r="CN51" s="7" t="n">
        <v>0.4234074764056225</v>
      </c>
      <c r="CO51" s="7" t="n">
        <v>0.5321900887302511</v>
      </c>
      <c r="CP51" s="7" t="n">
        <v>0.6026954321297578</v>
      </c>
      <c r="CQ51" s="7" t="n">
        <v>0.5263597233741938</v>
      </c>
      <c r="CR51" s="7" t="n">
        <v>0.5827603651377176</v>
      </c>
      <c r="CS51" s="7" t="n">
        <v>0.5999120161938274</v>
      </c>
      <c r="CT51" s="7" t="n">
        <v>0.4168641392710841</v>
      </c>
      <c r="CU51" s="7" t="n">
        <v>0.6094751698525372</v>
      </c>
      <c r="CV51" s="7" t="n">
        <v>-0.02150142587507669</v>
      </c>
      <c r="CW51" s="7" t="n">
        <v>0.4495233684845316</v>
      </c>
      <c r="CX51" s="7" t="n">
        <v>-0.02778846409730475</v>
      </c>
      <c r="CY51" s="7" t="n">
        <v>-0.0215673385207312</v>
      </c>
    </row>
    <row r="52">
      <c r="A52" s="6" t="inlineStr">
        <is>
          <t>930652.CSI</t>
        </is>
      </c>
      <c r="B52" s="6" t="inlineStr">
        <is>
          <t>中证电子指数</t>
        </is>
      </c>
      <c r="C52" s="7" t="n">
        <v>0.8385697709321753</v>
      </c>
      <c r="D52" s="7" t="n">
        <v>0.7902253223156099</v>
      </c>
      <c r="E52" s="7" t="n">
        <v>0.4091058977161645</v>
      </c>
      <c r="F52" s="7" t="n">
        <v>0.7091890415704358</v>
      </c>
      <c r="G52" s="7" t="n">
        <v>0.4648142236927483</v>
      </c>
      <c r="H52" s="7" t="n">
        <v>0.5629915002844423</v>
      </c>
      <c r="I52" s="7" t="n">
        <v>0.7419429978751417</v>
      </c>
      <c r="J52" s="7" t="n">
        <v>0.8472326453735761</v>
      </c>
      <c r="K52" s="7" t="n">
        <v>0.9227955976334797</v>
      </c>
      <c r="L52" s="7" t="n">
        <v>0.7596447795321188</v>
      </c>
      <c r="M52" s="7" t="n">
        <v>0.6463137957176163</v>
      </c>
      <c r="N52" s="7" t="n">
        <v>0.7467690066029099</v>
      </c>
      <c r="O52" s="7" t="n">
        <v>0.8551002537173913</v>
      </c>
      <c r="P52" s="7" t="n">
        <v>0.8772748304250424</v>
      </c>
      <c r="Q52" s="7" t="n">
        <v>0.7421429365566938</v>
      </c>
      <c r="R52" s="7" t="n">
        <v>0.790203655203962</v>
      </c>
      <c r="S52" s="7" t="n">
        <v>0.8696332985375657</v>
      </c>
      <c r="T52" s="7" t="n">
        <v>0.8708447563436659</v>
      </c>
      <c r="U52" s="7" t="n">
        <v>0.6203203566573621</v>
      </c>
      <c r="V52" s="7" t="n">
        <v>0.530538389610665</v>
      </c>
      <c r="W52" s="7" t="n">
        <v>0.2409324685890379</v>
      </c>
      <c r="X52" s="7" t="n">
        <v>0.6651584837820982</v>
      </c>
      <c r="Y52" s="7" t="n">
        <v>0.6394833187747343</v>
      </c>
      <c r="Z52" s="7" t="n">
        <v>0.483912723042881</v>
      </c>
      <c r="AA52" s="7" t="n">
        <v>0.8486619614562476</v>
      </c>
      <c r="AB52" s="7" t="n">
        <v>0.6610147739890653</v>
      </c>
      <c r="AC52" s="7" t="n">
        <v>0.9833104893069283</v>
      </c>
      <c r="AD52" s="7" t="n">
        <v>0.8738153141419628</v>
      </c>
      <c r="AE52" s="7" t="n">
        <v>0.8954749010909272</v>
      </c>
      <c r="AF52" s="7" t="n">
        <v>0.7138351073709019</v>
      </c>
      <c r="AG52" s="7" t="n">
        <v>0.8875473095952416</v>
      </c>
      <c r="AH52" s="7" t="n">
        <v>0.6115337099353515</v>
      </c>
      <c r="AI52" s="7" t="n">
        <v>0.8512077197431632</v>
      </c>
      <c r="AJ52" s="7" t="n">
        <v>0.8609317256700055</v>
      </c>
      <c r="AK52" s="7" t="n">
        <v>0.8341829079988966</v>
      </c>
      <c r="AL52" s="7" t="n">
        <v>0.7514760797072152</v>
      </c>
      <c r="AM52" s="7" t="n">
        <v>0.8039487546121877</v>
      </c>
      <c r="AN52" s="7" t="n">
        <v>0.60900298164369</v>
      </c>
      <c r="AO52" s="7" t="n">
        <v>0.8421088212318388</v>
      </c>
      <c r="AP52" s="7" t="n">
        <v>0.2732557606961962</v>
      </c>
      <c r="AQ52" s="7" t="n">
        <v>0.6408614262813935</v>
      </c>
      <c r="AR52" s="7" t="n">
        <v>0.6093108563816546</v>
      </c>
      <c r="AS52" s="7" t="n">
        <v>0.2644482623547393</v>
      </c>
      <c r="AT52" s="7" t="n">
        <v>0.8618516558720498</v>
      </c>
      <c r="AU52" s="7" t="n">
        <v>0.8431915422631898</v>
      </c>
      <c r="AV52" s="7" t="n">
        <v>0.6816543043143549</v>
      </c>
      <c r="AW52" s="7" t="n">
        <v>0.545707438221288</v>
      </c>
      <c r="AX52" s="7" t="n">
        <v>0.8340167966150094</v>
      </c>
      <c r="AY52" s="7" t="n">
        <v>0.7240467383686214</v>
      </c>
      <c r="AZ52" s="7" t="n">
        <v>0.9049907776022692</v>
      </c>
      <c r="BA52" s="7" t="n">
        <v>1</v>
      </c>
      <c r="BB52" s="7" t="n">
        <v>0.7328097198576871</v>
      </c>
      <c r="BC52" s="7" t="n">
        <v>0.4093661276886595</v>
      </c>
      <c r="BD52" s="7" t="n">
        <v>0.639362482974303</v>
      </c>
      <c r="BE52" s="7" t="n">
        <v>0.9618751740763961</v>
      </c>
      <c r="BF52" s="7" t="n">
        <v>0.9262352000892805</v>
      </c>
      <c r="BG52" s="7" t="n">
        <v>0.5906080613096305</v>
      </c>
      <c r="BH52" s="7" t="n">
        <v>0.5842338667852347</v>
      </c>
      <c r="BI52" s="7" t="n">
        <v>0.8770600583584109</v>
      </c>
      <c r="BJ52" s="7" t="n">
        <v>0.69926733456207</v>
      </c>
      <c r="BK52" s="7" t="n">
        <v>0.5488754211307334</v>
      </c>
      <c r="BL52" s="7" t="n">
        <v>0.8432894516224292</v>
      </c>
      <c r="BM52" s="7" t="n">
        <v>0.565620383113924</v>
      </c>
      <c r="BN52" s="7" t="n">
        <v>0.589619200859872</v>
      </c>
      <c r="BO52" s="7" t="n">
        <v>0.8529204682692425</v>
      </c>
      <c r="BP52" s="7" t="n">
        <v>0.982846009544828</v>
      </c>
      <c r="BQ52" s="7" t="n">
        <v>0.9702669285188669</v>
      </c>
      <c r="BR52" s="7" t="n">
        <v>0.6711256330585984</v>
      </c>
      <c r="BS52" s="7" t="n">
        <v>0.61220931253817</v>
      </c>
      <c r="BT52" s="7" t="n">
        <v>0.8182156923723478</v>
      </c>
      <c r="BU52" s="7" t="n">
        <v>0.6280873276129494</v>
      </c>
      <c r="BV52" s="7" t="n">
        <v>0.9371558082271562</v>
      </c>
      <c r="BW52" s="7" t="n">
        <v>0.9623411179824546</v>
      </c>
      <c r="BX52" s="7" t="n">
        <v>0.9461183786011982</v>
      </c>
      <c r="BY52" s="7" t="n">
        <v>0.5552859176601868</v>
      </c>
      <c r="BZ52" s="7" t="n">
        <v>0.9965700926704042</v>
      </c>
      <c r="CA52" s="7" t="n">
        <v>0.308422635962265</v>
      </c>
      <c r="CB52" s="7" t="n">
        <v>0.9715196514918646</v>
      </c>
      <c r="CC52" s="7" t="n">
        <v>0.8275949148558899</v>
      </c>
      <c r="CD52" s="7" t="n">
        <v>0.9750450036532564</v>
      </c>
      <c r="CE52" s="7" t="n">
        <v>0.5686730823817364</v>
      </c>
      <c r="CF52" s="7" t="n">
        <v>0.2809526088110742</v>
      </c>
      <c r="CG52" s="7" t="n">
        <v>0.8766595374412507</v>
      </c>
      <c r="CH52" s="7" t="n">
        <v>0.6787065877773117</v>
      </c>
      <c r="CI52" s="7" t="n">
        <v>0.2707744893393737</v>
      </c>
      <c r="CJ52" s="7" t="n">
        <v>0.6027357162135146</v>
      </c>
      <c r="CK52" s="7" t="n">
        <v>0.9732223536004356</v>
      </c>
      <c r="CL52" s="7" t="n">
        <v>0.8673889672660514</v>
      </c>
      <c r="CM52" s="7" t="n">
        <v>0.6524805153192459</v>
      </c>
      <c r="CN52" s="7" t="n">
        <v>0.3956304607967985</v>
      </c>
      <c r="CO52" s="7" t="n">
        <v>0.456110030649139</v>
      </c>
      <c r="CP52" s="7" t="n">
        <v>0.5527025441131602</v>
      </c>
      <c r="CQ52" s="7" t="n">
        <v>0.4748080835543296</v>
      </c>
      <c r="CR52" s="7" t="n">
        <v>0.5414278090899439</v>
      </c>
      <c r="CS52" s="7" t="n">
        <v>0.5168046169962922</v>
      </c>
      <c r="CT52" s="7" t="n">
        <v>0.3966601368518993</v>
      </c>
      <c r="CU52" s="7" t="n">
        <v>0.546198790340634</v>
      </c>
      <c r="CV52" s="7" t="n">
        <v>-0.01879632114582207</v>
      </c>
      <c r="CW52" s="7" t="n">
        <v>0.4175926466624245</v>
      </c>
      <c r="CX52" s="7" t="n">
        <v>-0.01048762681991128</v>
      </c>
      <c r="CY52" s="7" t="n">
        <v>-0.01909049763096867</v>
      </c>
    </row>
    <row r="53">
      <c r="A53" s="6" t="inlineStr">
        <is>
          <t>930697.CSI</t>
        </is>
      </c>
      <c r="B53" s="6" t="inlineStr">
        <is>
          <t>中证全指家用电器指数</t>
        </is>
      </c>
      <c r="C53" s="7" t="n">
        <v>0.8299979957103766</v>
      </c>
      <c r="D53" s="7" t="n">
        <v>0.8254914495595963</v>
      </c>
      <c r="E53" s="7" t="n">
        <v>0.5032455071515983</v>
      </c>
      <c r="F53" s="7" t="n">
        <v>0.800948324628642</v>
      </c>
      <c r="G53" s="7" t="n">
        <v>0.6249217943748921</v>
      </c>
      <c r="H53" s="7" t="n">
        <v>0.4602580275575332</v>
      </c>
      <c r="I53" s="7" t="n">
        <v>0.8466057661323558</v>
      </c>
      <c r="J53" s="7" t="n">
        <v>0.8549000488600845</v>
      </c>
      <c r="K53" s="7" t="n">
        <v>0.6634004998322376</v>
      </c>
      <c r="L53" s="7" t="n">
        <v>0.6652633224884061</v>
      </c>
      <c r="M53" s="7" t="n">
        <v>0.7986703404595227</v>
      </c>
      <c r="N53" s="7" t="n">
        <v>0.5675954346726432</v>
      </c>
      <c r="O53" s="7" t="n">
        <v>0.6372883165035955</v>
      </c>
      <c r="P53" s="7" t="n">
        <v>0.7516120501749232</v>
      </c>
      <c r="Q53" s="7" t="n">
        <v>0.6966432853751685</v>
      </c>
      <c r="R53" s="7" t="n">
        <v>0.8427500560957021</v>
      </c>
      <c r="S53" s="7" t="n">
        <v>0.7788472109370361</v>
      </c>
      <c r="T53" s="7" t="n">
        <v>0.8514647492796553</v>
      </c>
      <c r="U53" s="7" t="n">
        <v>0.7316454204645215</v>
      </c>
      <c r="V53" s="7" t="n">
        <v>0.6223611570436514</v>
      </c>
      <c r="W53" s="7" t="n">
        <v>0.2356056121967303</v>
      </c>
      <c r="X53" s="7" t="n">
        <v>0.7646169831665736</v>
      </c>
      <c r="Y53" s="7" t="n">
        <v>0.735501019343664</v>
      </c>
      <c r="Z53" s="7" t="n">
        <v>0.3628351430527397</v>
      </c>
      <c r="AA53" s="7" t="n">
        <v>0.6339487937018762</v>
      </c>
      <c r="AB53" s="7" t="n">
        <v>0.7423031136403579</v>
      </c>
      <c r="AC53" s="7" t="n">
        <v>0.7646454081695824</v>
      </c>
      <c r="AD53" s="7" t="n">
        <v>0.7496487595771167</v>
      </c>
      <c r="AE53" s="7" t="n">
        <v>0.6930646217293945</v>
      </c>
      <c r="AF53" s="7" t="n">
        <v>0.8823563322060092</v>
      </c>
      <c r="AG53" s="7" t="n">
        <v>0.8550902782889142</v>
      </c>
      <c r="AH53" s="7" t="n">
        <v>0.6480928747040609</v>
      </c>
      <c r="AI53" s="7" t="n">
        <v>0.7324817334632554</v>
      </c>
      <c r="AJ53" s="7" t="n">
        <v>0.6222834735619145</v>
      </c>
      <c r="AK53" s="7" t="n">
        <v>0.6564753101277867</v>
      </c>
      <c r="AL53" s="7" t="n">
        <v>0.7637342054712978</v>
      </c>
      <c r="AM53" s="7" t="n">
        <v>0.6288128196982671</v>
      </c>
      <c r="AN53" s="7" t="n">
        <v>0.6472605257448288</v>
      </c>
      <c r="AO53" s="7" t="n">
        <v>0.6456488194366352</v>
      </c>
      <c r="AP53" s="7" t="n">
        <v>0.4549818458082788</v>
      </c>
      <c r="AQ53" s="7" t="n">
        <v>0.7974853117389126</v>
      </c>
      <c r="AR53" s="7" t="n">
        <v>0.7185278690047495</v>
      </c>
      <c r="AS53" s="7" t="n">
        <v>0.2310414134531014</v>
      </c>
      <c r="AT53" s="7" t="n">
        <v>0.8451571177854177</v>
      </c>
      <c r="AU53" s="7" t="n">
        <v>0.6273766676242717</v>
      </c>
      <c r="AV53" s="7" t="n">
        <v>0.5957804715242685</v>
      </c>
      <c r="AW53" s="7" t="n">
        <v>0.5421342774068474</v>
      </c>
      <c r="AX53" s="7" t="n">
        <v>0.6079731647590705</v>
      </c>
      <c r="AY53" s="7" t="n">
        <v>0.7669082057941078</v>
      </c>
      <c r="AZ53" s="7" t="n">
        <v>0.7674960604085632</v>
      </c>
      <c r="BA53" s="7" t="n">
        <v>0.7328097198576871</v>
      </c>
      <c r="BB53" s="7" t="n">
        <v>1</v>
      </c>
      <c r="BC53" s="7" t="n">
        <v>0.3076065675839264</v>
      </c>
      <c r="BD53" s="7" t="n">
        <v>0.6856538884148088</v>
      </c>
      <c r="BE53" s="7" t="n">
        <v>0.7486518940924362</v>
      </c>
      <c r="BF53" s="7" t="n">
        <v>0.71284966763599</v>
      </c>
      <c r="BG53" s="7" t="n">
        <v>0.6608569863641608</v>
      </c>
      <c r="BH53" s="7" t="n">
        <v>0.6496529287207496</v>
      </c>
      <c r="BI53" s="7" t="n">
        <v>0.7886563081881554</v>
      </c>
      <c r="BJ53" s="7" t="n">
        <v>0.7034819529686634</v>
      </c>
      <c r="BK53" s="7" t="n">
        <v>0.6633890172681856</v>
      </c>
      <c r="BL53" s="7" t="n">
        <v>0.6467927771882059</v>
      </c>
      <c r="BM53" s="7" t="n">
        <v>0.6702723508534481</v>
      </c>
      <c r="BN53" s="7" t="n">
        <v>0.6997255396565345</v>
      </c>
      <c r="BO53" s="7" t="n">
        <v>0.6476402898681534</v>
      </c>
      <c r="BP53" s="7" t="n">
        <v>0.757021002678065</v>
      </c>
      <c r="BQ53" s="7" t="n">
        <v>0.7828832107270832</v>
      </c>
      <c r="BR53" s="7" t="n">
        <v>0.8752064376968014</v>
      </c>
      <c r="BS53" s="7" t="n">
        <v>0.7497235100905688</v>
      </c>
      <c r="BT53" s="7" t="n">
        <v>0.5303926224564819</v>
      </c>
      <c r="BU53" s="7" t="n">
        <v>0.645006826266831</v>
      </c>
      <c r="BV53" s="7" t="n">
        <v>0.7366677299840296</v>
      </c>
      <c r="BW53" s="7" t="n">
        <v>0.8052551137290033</v>
      </c>
      <c r="BX53" s="7" t="n">
        <v>0.8066298629626873</v>
      </c>
      <c r="BY53" s="7" t="n">
        <v>0.5140957907297231</v>
      </c>
      <c r="BZ53" s="7" t="n">
        <v>0.7314118910055721</v>
      </c>
      <c r="CA53" s="7" t="n">
        <v>0.4794692169079444</v>
      </c>
      <c r="CB53" s="7" t="n">
        <v>0.6538527872610672</v>
      </c>
      <c r="CC53" s="7" t="n">
        <v>0.6415053362480069</v>
      </c>
      <c r="CD53" s="7" t="n">
        <v>0.6486160138404925</v>
      </c>
      <c r="CE53" s="7" t="n">
        <v>0.6800688495567538</v>
      </c>
      <c r="CF53" s="7" t="n">
        <v>0.1522408501473758</v>
      </c>
      <c r="CG53" s="7" t="n">
        <v>0.6834669436863884</v>
      </c>
      <c r="CH53" s="7" t="n">
        <v>0.584917829091897</v>
      </c>
      <c r="CI53" s="7" t="n">
        <v>0.4515838378998528</v>
      </c>
      <c r="CJ53" s="7" t="n">
        <v>0.6861017879897744</v>
      </c>
      <c r="CK53" s="7" t="n">
        <v>0.6481975799908514</v>
      </c>
      <c r="CL53" s="7" t="n">
        <v>0.7715415205080122</v>
      </c>
      <c r="CM53" s="7" t="n">
        <v>0.7609496731252912</v>
      </c>
      <c r="CN53" s="7" t="n">
        <v>0.5062737044936824</v>
      </c>
      <c r="CO53" s="7" t="n">
        <v>0.486226006598338</v>
      </c>
      <c r="CP53" s="7" t="n">
        <v>0.6450390482391293</v>
      </c>
      <c r="CQ53" s="7" t="n">
        <v>0.5729532158679067</v>
      </c>
      <c r="CR53" s="7" t="n">
        <v>0.6423743523976363</v>
      </c>
      <c r="CS53" s="7" t="n">
        <v>0.5801017172829193</v>
      </c>
      <c r="CT53" s="7" t="n">
        <v>0.5400517050949897</v>
      </c>
      <c r="CU53" s="7" t="n">
        <v>0.6163471712512316</v>
      </c>
      <c r="CV53" s="7" t="n">
        <v>-0.002796718874064344</v>
      </c>
      <c r="CW53" s="7" t="n">
        <v>0.5755068239152953</v>
      </c>
      <c r="CX53" s="7" t="n">
        <v>0.001579864229385152</v>
      </c>
      <c r="CY53" s="7" t="n">
        <v>-0.00284538937837739</v>
      </c>
    </row>
    <row r="54">
      <c r="A54" s="6" t="inlineStr">
        <is>
          <t>930707.CSI</t>
        </is>
      </c>
      <c r="B54" s="6" t="inlineStr">
        <is>
          <t>中证畜牧养殖指数</t>
        </is>
      </c>
      <c r="C54" s="7" t="n">
        <v>0.4623884655252398</v>
      </c>
      <c r="D54" s="7" t="n">
        <v>0.3264101907809223</v>
      </c>
      <c r="E54" s="7" t="n">
        <v>0.2856451926238398</v>
      </c>
      <c r="F54" s="7" t="n">
        <v>0.2339870815808743</v>
      </c>
      <c r="G54" s="7" t="n">
        <v>0.1323927495912319</v>
      </c>
      <c r="H54" s="7" t="n">
        <v>0.3601490924344599</v>
      </c>
      <c r="I54" s="7" t="n">
        <v>0.328077286462874</v>
      </c>
      <c r="J54" s="7" t="n">
        <v>0.3622376396726403</v>
      </c>
      <c r="K54" s="7" t="n">
        <v>0.4082041436332592</v>
      </c>
      <c r="L54" s="7" t="n">
        <v>0.4632801156821353</v>
      </c>
      <c r="M54" s="7" t="n">
        <v>0.2482640316989393</v>
      </c>
      <c r="N54" s="7" t="n">
        <v>0.4387462493384276</v>
      </c>
      <c r="O54" s="7" t="n">
        <v>0.4496171514330431</v>
      </c>
      <c r="P54" s="7" t="n">
        <v>0.6081242971035976</v>
      </c>
      <c r="Q54" s="7" t="n">
        <v>0.4370313352124088</v>
      </c>
      <c r="R54" s="7" t="n">
        <v>0.285618269636261</v>
      </c>
      <c r="S54" s="7" t="n">
        <v>0.5570342859168038</v>
      </c>
      <c r="T54" s="7" t="n">
        <v>0.4228172710890937</v>
      </c>
      <c r="U54" s="7" t="n">
        <v>0.3304914291078693</v>
      </c>
      <c r="V54" s="7" t="n">
        <v>0.3901673440183108</v>
      </c>
      <c r="W54" s="7" t="n">
        <v>0.1288765049298918</v>
      </c>
      <c r="X54" s="7" t="n">
        <v>0.4920314683074838</v>
      </c>
      <c r="Y54" s="7" t="n">
        <v>0.3853697163704793</v>
      </c>
      <c r="Z54" s="7" t="n">
        <v>0.9098653452694451</v>
      </c>
      <c r="AA54" s="7" t="n">
        <v>0.4141378941718055</v>
      </c>
      <c r="AB54" s="7" t="n">
        <v>0.4489708177408046</v>
      </c>
      <c r="AC54" s="7" t="n">
        <v>0.4664053715812953</v>
      </c>
      <c r="AD54" s="7" t="n">
        <v>0.4200928275994482</v>
      </c>
      <c r="AE54" s="7" t="n">
        <v>0.4225077706224641</v>
      </c>
      <c r="AF54" s="7" t="n">
        <v>0.3474072712925557</v>
      </c>
      <c r="AG54" s="7" t="n">
        <v>0.3914721908965987</v>
      </c>
      <c r="AH54" s="7" t="n">
        <v>0.2261561306522383</v>
      </c>
      <c r="AI54" s="7" t="n">
        <v>0.3539168231425605</v>
      </c>
      <c r="AJ54" s="7" t="n">
        <v>0.4471674842863653</v>
      </c>
      <c r="AK54" s="7" t="n">
        <v>0.4992589768983116</v>
      </c>
      <c r="AL54" s="7" t="n">
        <v>0.5053288319849959</v>
      </c>
      <c r="AM54" s="7" t="n">
        <v>0.4569377307323428</v>
      </c>
      <c r="AN54" s="7" t="n">
        <v>0.2368112233678934</v>
      </c>
      <c r="AO54" s="7" t="n">
        <v>0.3967889398916387</v>
      </c>
      <c r="AP54" s="7" t="n">
        <v>0.1055919369201989</v>
      </c>
      <c r="AQ54" s="7" t="n">
        <v>0.2253347923499368</v>
      </c>
      <c r="AR54" s="7" t="n">
        <v>0.3086421580740163</v>
      </c>
      <c r="AS54" s="7" t="n">
        <v>0.1602855424098577</v>
      </c>
      <c r="AT54" s="7" t="n">
        <v>0.3981887096681815</v>
      </c>
      <c r="AU54" s="7" t="n">
        <v>0.5140101088815305</v>
      </c>
      <c r="AV54" s="7" t="n">
        <v>0.5442837454818732</v>
      </c>
      <c r="AW54" s="7" t="n">
        <v>0.3509234661110223</v>
      </c>
      <c r="AX54" s="7" t="n">
        <v>0.459375782074893</v>
      </c>
      <c r="AY54" s="7" t="n">
        <v>0.2409012163868088</v>
      </c>
      <c r="AZ54" s="7" t="n">
        <v>0.4740438524563462</v>
      </c>
      <c r="BA54" s="7" t="n">
        <v>0.4093661276886595</v>
      </c>
      <c r="BB54" s="7" t="n">
        <v>0.3076065675839264</v>
      </c>
      <c r="BC54" s="7" t="n">
        <v>1</v>
      </c>
      <c r="BD54" s="7" t="n">
        <v>0.1787476742955438</v>
      </c>
      <c r="BE54" s="7" t="n">
        <v>0.4627918831620207</v>
      </c>
      <c r="BF54" s="7" t="n">
        <v>0.4337845998117645</v>
      </c>
      <c r="BG54" s="7" t="n">
        <v>0.3400311957795559</v>
      </c>
      <c r="BH54" s="7" t="n">
        <v>0.3558975147076321</v>
      </c>
      <c r="BI54" s="7" t="n">
        <v>0.4589928961020511</v>
      </c>
      <c r="BJ54" s="7" t="n">
        <v>0.5025665440474579</v>
      </c>
      <c r="BK54" s="7" t="n">
        <v>0.1165278488458108</v>
      </c>
      <c r="BL54" s="7" t="n">
        <v>0.4001771023709378</v>
      </c>
      <c r="BM54" s="7" t="n">
        <v>0.3287467222732106</v>
      </c>
      <c r="BN54" s="7" t="n">
        <v>0.4265706838245465</v>
      </c>
      <c r="BO54" s="7" t="n">
        <v>0.47475039890322</v>
      </c>
      <c r="BP54" s="7" t="n">
        <v>0.4155265429466582</v>
      </c>
      <c r="BQ54" s="7" t="n">
        <v>0.4363691355609098</v>
      </c>
      <c r="BR54" s="7" t="n">
        <v>0.3093697983633048</v>
      </c>
      <c r="BS54" s="7" t="n">
        <v>0.3604633976234012</v>
      </c>
      <c r="BT54" s="7" t="n">
        <v>0.4888770602362368</v>
      </c>
      <c r="BU54" s="7" t="n">
        <v>0.381412507053348</v>
      </c>
      <c r="BV54" s="7" t="n">
        <v>0.4446508696764584</v>
      </c>
      <c r="BW54" s="7" t="n">
        <v>0.4204764678100991</v>
      </c>
      <c r="BX54" s="7" t="n">
        <v>0.391188712500819</v>
      </c>
      <c r="BY54" s="7" t="n">
        <v>0.3152368564118876</v>
      </c>
      <c r="BZ54" s="7" t="n">
        <v>0.3772190803827101</v>
      </c>
      <c r="CA54" s="7" t="n">
        <v>0.1344600300274511</v>
      </c>
      <c r="CB54" s="7" t="n">
        <v>0.4170425881010716</v>
      </c>
      <c r="CC54" s="7" t="n">
        <v>0.3721883634428909</v>
      </c>
      <c r="CD54" s="7" t="n">
        <v>0.4076259051420346</v>
      </c>
      <c r="CE54" s="7" t="n">
        <v>0.1271862317348278</v>
      </c>
      <c r="CF54" s="7" t="n">
        <v>0.03713352742355653</v>
      </c>
      <c r="CG54" s="7" t="n">
        <v>0.3524776260976518</v>
      </c>
      <c r="CH54" s="7" t="n">
        <v>0.3180498156756925</v>
      </c>
      <c r="CI54" s="7" t="n">
        <v>0.1003196896048942</v>
      </c>
      <c r="CJ54" s="7" t="n">
        <v>0.2027444604231161</v>
      </c>
      <c r="CK54" s="7" t="n">
        <v>0.4070750331336904</v>
      </c>
      <c r="CL54" s="7" t="n">
        <v>0.4746504254523783</v>
      </c>
      <c r="CM54" s="7" t="n">
        <v>0.4646040892808031</v>
      </c>
      <c r="CN54" s="7" t="n">
        <v>0.2650724439273015</v>
      </c>
      <c r="CO54" s="7" t="n">
        <v>0.04060453520112407</v>
      </c>
      <c r="CP54" s="7" t="n">
        <v>0.09472402454573241</v>
      </c>
      <c r="CQ54" s="7" t="n">
        <v>0.1636590528557403</v>
      </c>
      <c r="CR54" s="7" t="n">
        <v>0.09770671538163832</v>
      </c>
      <c r="CS54" s="7" t="n">
        <v>0.07095460997515649</v>
      </c>
      <c r="CT54" s="7" t="n">
        <v>0.098539655030639</v>
      </c>
      <c r="CU54" s="7" t="n">
        <v>0.0857969928593158</v>
      </c>
      <c r="CV54" s="7" t="n">
        <v>0.02293550996860648</v>
      </c>
      <c r="CW54" s="7" t="n">
        <v>0.2616721762051579</v>
      </c>
      <c r="CX54" s="7" t="n">
        <v>0.02024139964126586</v>
      </c>
      <c r="CY54" s="7" t="n">
        <v>0.02296156030335196</v>
      </c>
    </row>
    <row r="55">
      <c r="A55" s="6" t="inlineStr">
        <is>
          <t>930709.CSI</t>
        </is>
      </c>
      <c r="B55" s="6" t="inlineStr">
        <is>
          <t>中证香港证券投资主题指数</t>
        </is>
      </c>
      <c r="C55" s="7" t="n">
        <v>0.7878563406878634</v>
      </c>
      <c r="D55" s="7" t="n">
        <v>0.8332674194936444</v>
      </c>
      <c r="E55" s="7" t="n">
        <v>0.6585212924070416</v>
      </c>
      <c r="F55" s="7" t="n">
        <v>0.8275461207523087</v>
      </c>
      <c r="G55" s="7" t="n">
        <v>0.8259908049584809</v>
      </c>
      <c r="H55" s="7" t="n">
        <v>0.597818328461613</v>
      </c>
      <c r="I55" s="7" t="n">
        <v>0.6733994783828965</v>
      </c>
      <c r="J55" s="7" t="n">
        <v>0.8277022222697715</v>
      </c>
      <c r="K55" s="7" t="n">
        <v>0.5167846694436496</v>
      </c>
      <c r="L55" s="7" t="n">
        <v>0.6088719549638918</v>
      </c>
      <c r="M55" s="7" t="n">
        <v>0.6290178260925107</v>
      </c>
      <c r="N55" s="7" t="n">
        <v>0.6043649725084876</v>
      </c>
      <c r="O55" s="7" t="n">
        <v>0.5614383665573728</v>
      </c>
      <c r="P55" s="7" t="n">
        <v>0.5973151376042981</v>
      </c>
      <c r="Q55" s="7" t="n">
        <v>0.742528532236529</v>
      </c>
      <c r="R55" s="7" t="n">
        <v>0.8230115380147554</v>
      </c>
      <c r="S55" s="7" t="n">
        <v>0.6911881875025487</v>
      </c>
      <c r="T55" s="7" t="n">
        <v>0.8073325372794276</v>
      </c>
      <c r="U55" s="7" t="n">
        <v>0.5807315328135803</v>
      </c>
      <c r="V55" s="7" t="n">
        <v>0.6904690389477085</v>
      </c>
      <c r="W55" s="7" t="n">
        <v>0.4675795097763136</v>
      </c>
      <c r="X55" s="7" t="n">
        <v>0.5820153895194261</v>
      </c>
      <c r="Y55" s="7" t="n">
        <v>0.5619092175717602</v>
      </c>
      <c r="Z55" s="7" t="n">
        <v>0.2421779597603398</v>
      </c>
      <c r="AA55" s="7" t="n">
        <v>0.5767271578221423</v>
      </c>
      <c r="AB55" s="7" t="n">
        <v>0.5309857607615562</v>
      </c>
      <c r="AC55" s="7" t="n">
        <v>0.6546710259943715</v>
      </c>
      <c r="AD55" s="7" t="n">
        <v>0.6776188218350138</v>
      </c>
      <c r="AE55" s="7" t="n">
        <v>0.626316585315568</v>
      </c>
      <c r="AF55" s="7" t="n">
        <v>0.7991742664316723</v>
      </c>
      <c r="AG55" s="7" t="n">
        <v>0.7870256908898811</v>
      </c>
      <c r="AH55" s="7" t="n">
        <v>0.8295024004691579</v>
      </c>
      <c r="AI55" s="7" t="n">
        <v>0.687302352052754</v>
      </c>
      <c r="AJ55" s="7" t="n">
        <v>0.5513070086811332</v>
      </c>
      <c r="AK55" s="7" t="n">
        <v>0.4833125381199128</v>
      </c>
      <c r="AL55" s="7" t="n">
        <v>0.6201411635369996</v>
      </c>
      <c r="AM55" s="7" t="n">
        <v>0.4423108251990998</v>
      </c>
      <c r="AN55" s="7" t="n">
        <v>0.8160520841797231</v>
      </c>
      <c r="AO55" s="7" t="n">
        <v>0.5939350700594974</v>
      </c>
      <c r="AP55" s="7" t="n">
        <v>0.6340827545887593</v>
      </c>
      <c r="AQ55" s="7" t="n">
        <v>0.6280817964680043</v>
      </c>
      <c r="AR55" s="7" t="n">
        <v>0.5607871255017911</v>
      </c>
      <c r="AS55" s="7" t="n">
        <v>0.4461649336002684</v>
      </c>
      <c r="AT55" s="7" t="n">
        <v>0.8050194443757254</v>
      </c>
      <c r="AU55" s="7" t="n">
        <v>0.5513411855770786</v>
      </c>
      <c r="AV55" s="7" t="n">
        <v>0.6515031141760499</v>
      </c>
      <c r="AW55" s="7" t="n">
        <v>0.6007010972150607</v>
      </c>
      <c r="AX55" s="7" t="n">
        <v>0.5301163928468653</v>
      </c>
      <c r="AY55" s="7" t="n">
        <v>0.8373114512162695</v>
      </c>
      <c r="AZ55" s="7" t="n">
        <v>0.7109735847050349</v>
      </c>
      <c r="BA55" s="7" t="n">
        <v>0.639362482974303</v>
      </c>
      <c r="BB55" s="7" t="n">
        <v>0.6856538884148088</v>
      </c>
      <c r="BC55" s="7" t="n">
        <v>0.1787476742955438</v>
      </c>
      <c r="BD55" s="7" t="n">
        <v>1</v>
      </c>
      <c r="BE55" s="7" t="n">
        <v>0.6739545960537139</v>
      </c>
      <c r="BF55" s="7" t="n">
        <v>0.6080004550744861</v>
      </c>
      <c r="BG55" s="7" t="n">
        <v>0.502947856485274</v>
      </c>
      <c r="BH55" s="7" t="n">
        <v>0.4914455208785985</v>
      </c>
      <c r="BI55" s="7" t="n">
        <v>0.6620011526370906</v>
      </c>
      <c r="BJ55" s="7" t="n">
        <v>0.5438538235724349</v>
      </c>
      <c r="BK55" s="7" t="n">
        <v>0.8104725723752075</v>
      </c>
      <c r="BL55" s="7" t="n">
        <v>0.5936109041278561</v>
      </c>
      <c r="BM55" s="7" t="n">
        <v>0.5575822090798824</v>
      </c>
      <c r="BN55" s="7" t="n">
        <v>0.7049048534492611</v>
      </c>
      <c r="BO55" s="7" t="n">
        <v>0.4993535718889535</v>
      </c>
      <c r="BP55" s="7" t="n">
        <v>0.6195650787528549</v>
      </c>
      <c r="BQ55" s="7" t="n">
        <v>0.6828855632094709</v>
      </c>
      <c r="BR55" s="7" t="n">
        <v>0.6542057388951984</v>
      </c>
      <c r="BS55" s="7" t="n">
        <v>0.5502376372786199</v>
      </c>
      <c r="BT55" s="7" t="n">
        <v>0.4204340547477831</v>
      </c>
      <c r="BU55" s="7" t="n">
        <v>0.5002207503388398</v>
      </c>
      <c r="BV55" s="7" t="n">
        <v>0.5976290134709842</v>
      </c>
      <c r="BW55" s="7" t="n">
        <v>0.6974809996535208</v>
      </c>
      <c r="BX55" s="7" t="n">
        <v>0.7241316082401794</v>
      </c>
      <c r="BY55" s="7" t="n">
        <v>0.5126930206850895</v>
      </c>
      <c r="BZ55" s="7" t="n">
        <v>0.6534508326035552</v>
      </c>
      <c r="CA55" s="7" t="n">
        <v>0.5636846338851558</v>
      </c>
      <c r="CB55" s="7" t="n">
        <v>0.5411803286129303</v>
      </c>
      <c r="CC55" s="7" t="n">
        <v>0.6074356989309011</v>
      </c>
      <c r="CD55" s="7" t="n">
        <v>0.5363562485146443</v>
      </c>
      <c r="CE55" s="7" t="n">
        <v>0.8091554003588258</v>
      </c>
      <c r="CF55" s="7" t="n">
        <v>0.3504941952147737</v>
      </c>
      <c r="CG55" s="7" t="n">
        <v>0.6436076427559264</v>
      </c>
      <c r="CH55" s="7" t="n">
        <v>0.5492649661934778</v>
      </c>
      <c r="CI55" s="7" t="n">
        <v>0.6339311469040135</v>
      </c>
      <c r="CJ55" s="7" t="n">
        <v>0.839876763776548</v>
      </c>
      <c r="CK55" s="7" t="n">
        <v>0.5400678691153751</v>
      </c>
      <c r="CL55" s="7" t="n">
        <v>0.6745319684691964</v>
      </c>
      <c r="CM55" s="7" t="n">
        <v>0.4928872905487374</v>
      </c>
      <c r="CN55" s="7" t="n">
        <v>0.6238903632008548</v>
      </c>
      <c r="CO55" s="7" t="n">
        <v>0.7072790190697955</v>
      </c>
      <c r="CP55" s="7" t="n">
        <v>0.8183184279761788</v>
      </c>
      <c r="CQ55" s="7" t="n">
        <v>0.729422015738533</v>
      </c>
      <c r="CR55" s="7" t="n">
        <v>0.8067255793358529</v>
      </c>
      <c r="CS55" s="7" t="n">
        <v>0.7610181681149899</v>
      </c>
      <c r="CT55" s="7" t="n">
        <v>0.6887178785815106</v>
      </c>
      <c r="CU55" s="7" t="n">
        <v>0.7846656143756824</v>
      </c>
      <c r="CV55" s="7" t="n">
        <v>0.08689764680520808</v>
      </c>
      <c r="CW55" s="7" t="n">
        <v>0.6662667287431537</v>
      </c>
      <c r="CX55" s="7" t="n">
        <v>0.06146918278595614</v>
      </c>
      <c r="CY55" s="7" t="n">
        <v>0.08660026812080646</v>
      </c>
    </row>
    <row r="56">
      <c r="A56" s="6" t="inlineStr">
        <is>
          <t>930713.CSI</t>
        </is>
      </c>
      <c r="B56" s="6" t="inlineStr">
        <is>
          <t>中证人工智能主题指数</t>
        </is>
      </c>
      <c r="C56" s="7" t="n">
        <v>0.838281946252267</v>
      </c>
      <c r="D56" s="7" t="n">
        <v>0.7717773992725201</v>
      </c>
      <c r="E56" s="7" t="n">
        <v>0.4364488973603821</v>
      </c>
      <c r="F56" s="7" t="n">
        <v>0.6846989213357032</v>
      </c>
      <c r="G56" s="7" t="n">
        <v>0.4851447478186179</v>
      </c>
      <c r="H56" s="7" t="n">
        <v>0.5747656754922646</v>
      </c>
      <c r="I56" s="7" t="n">
        <v>0.7278245609741326</v>
      </c>
      <c r="J56" s="7" t="n">
        <v>0.8373462525594353</v>
      </c>
      <c r="K56" s="7" t="n">
        <v>0.8935197716030749</v>
      </c>
      <c r="L56" s="7" t="n">
        <v>0.7506325348908621</v>
      </c>
      <c r="M56" s="7" t="n">
        <v>0.6254458089095284</v>
      </c>
      <c r="N56" s="7" t="n">
        <v>0.7462915310519127</v>
      </c>
      <c r="O56" s="7" t="n">
        <v>0.8154259467163101</v>
      </c>
      <c r="P56" s="7" t="n">
        <v>0.8920941080844177</v>
      </c>
      <c r="Q56" s="7" t="n">
        <v>0.7322999570133105</v>
      </c>
      <c r="R56" s="7" t="n">
        <v>0.7732445558174832</v>
      </c>
      <c r="S56" s="7" t="n">
        <v>0.8794827659975224</v>
      </c>
      <c r="T56" s="7" t="n">
        <v>0.8660656617548349</v>
      </c>
      <c r="U56" s="7" t="n">
        <v>0.6474366573525581</v>
      </c>
      <c r="V56" s="7" t="n">
        <v>0.5618255874266129</v>
      </c>
      <c r="W56" s="7" t="n">
        <v>0.2558521727583707</v>
      </c>
      <c r="X56" s="7" t="n">
        <v>0.6553587506689117</v>
      </c>
      <c r="Y56" s="7" t="n">
        <v>0.6718281744002772</v>
      </c>
      <c r="Z56" s="7" t="n">
        <v>0.5078808885538491</v>
      </c>
      <c r="AA56" s="7" t="n">
        <v>0.807933535508199</v>
      </c>
      <c r="AB56" s="7" t="n">
        <v>0.7025395599994355</v>
      </c>
      <c r="AC56" s="7" t="n">
        <v>0.9816646460536872</v>
      </c>
      <c r="AD56" s="7" t="n">
        <v>0.8841120559979453</v>
      </c>
      <c r="AE56" s="7" t="n">
        <v>0.8889884013585637</v>
      </c>
      <c r="AF56" s="7" t="n">
        <v>0.7141564797145535</v>
      </c>
      <c r="AG56" s="7" t="n">
        <v>0.8823966887866967</v>
      </c>
      <c r="AH56" s="7" t="n">
        <v>0.6492211662378494</v>
      </c>
      <c r="AI56" s="7" t="n">
        <v>0.8571330418746322</v>
      </c>
      <c r="AJ56" s="7" t="n">
        <v>0.8234803367933992</v>
      </c>
      <c r="AK56" s="7" t="n">
        <v>0.8061740367951082</v>
      </c>
      <c r="AL56" s="7" t="n">
        <v>0.7982428841896227</v>
      </c>
      <c r="AM56" s="7" t="n">
        <v>0.7643523199472914</v>
      </c>
      <c r="AN56" s="7" t="n">
        <v>0.6513242332804282</v>
      </c>
      <c r="AO56" s="7" t="n">
        <v>0.8242929595411999</v>
      </c>
      <c r="AP56" s="7" t="n">
        <v>0.2729577019756437</v>
      </c>
      <c r="AQ56" s="7" t="n">
        <v>0.6249677699838148</v>
      </c>
      <c r="AR56" s="7" t="n">
        <v>0.6401732059967474</v>
      </c>
      <c r="AS56" s="7" t="n">
        <v>0.2779774757339146</v>
      </c>
      <c r="AT56" s="7" t="n">
        <v>0.8509724554449015</v>
      </c>
      <c r="AU56" s="7" t="n">
        <v>0.8243991221203165</v>
      </c>
      <c r="AV56" s="7" t="n">
        <v>0.7319892365054015</v>
      </c>
      <c r="AW56" s="7" t="n">
        <v>0.538217302845132</v>
      </c>
      <c r="AX56" s="7" t="n">
        <v>0.7895293462012749</v>
      </c>
      <c r="AY56" s="7" t="n">
        <v>0.7884552177768794</v>
      </c>
      <c r="AZ56" s="7" t="n">
        <v>0.9728881527081158</v>
      </c>
      <c r="BA56" s="7" t="n">
        <v>0.9618751740763961</v>
      </c>
      <c r="BB56" s="7" t="n">
        <v>0.7486518940924362</v>
      </c>
      <c r="BC56" s="7" t="n">
        <v>0.4627918831620207</v>
      </c>
      <c r="BD56" s="7" t="n">
        <v>0.6739545960537139</v>
      </c>
      <c r="BE56" s="7" t="n">
        <v>1</v>
      </c>
      <c r="BF56" s="7" t="n">
        <v>0.9071795298161404</v>
      </c>
      <c r="BG56" s="7" t="n">
        <v>0.6142123210476367</v>
      </c>
      <c r="BH56" s="7" t="n">
        <v>0.610523260461284</v>
      </c>
      <c r="BI56" s="7" t="n">
        <v>0.9431463618966203</v>
      </c>
      <c r="BJ56" s="7" t="n">
        <v>0.736349403570962</v>
      </c>
      <c r="BK56" s="7" t="n">
        <v>0.5794527446704748</v>
      </c>
      <c r="BL56" s="7" t="n">
        <v>0.8255359870668181</v>
      </c>
      <c r="BM56" s="7" t="n">
        <v>0.5653007607814352</v>
      </c>
      <c r="BN56" s="7" t="n">
        <v>0.6187960402887956</v>
      </c>
      <c r="BO56" s="7" t="n">
        <v>0.8240816699265177</v>
      </c>
      <c r="BP56" s="7" t="n">
        <v>0.9410083099763474</v>
      </c>
      <c r="BQ56" s="7" t="n">
        <v>0.9670934559483886</v>
      </c>
      <c r="BR56" s="7" t="n">
        <v>0.6540615556755994</v>
      </c>
      <c r="BS56" s="7" t="n">
        <v>0.6436509874658338</v>
      </c>
      <c r="BT56" s="7" t="n">
        <v>0.7554334827073992</v>
      </c>
      <c r="BU56" s="7" t="n">
        <v>0.6540744447474852</v>
      </c>
      <c r="BV56" s="7" t="n">
        <v>0.9145048217287143</v>
      </c>
      <c r="BW56" s="7" t="n">
        <v>0.9496101354856055</v>
      </c>
      <c r="BX56" s="7" t="n">
        <v>0.941231454229693</v>
      </c>
      <c r="BY56" s="7" t="n">
        <v>0.5907471371096032</v>
      </c>
      <c r="BZ56" s="7" t="n">
        <v>0.9526659394205524</v>
      </c>
      <c r="CA56" s="7" t="n">
        <v>0.3100190445350187</v>
      </c>
      <c r="CB56" s="7" t="n">
        <v>0.9106147109504749</v>
      </c>
      <c r="CC56" s="7" t="n">
        <v>0.8143539897025345</v>
      </c>
      <c r="CD56" s="7" t="n">
        <v>0.9192587372424114</v>
      </c>
      <c r="CE56" s="7" t="n">
        <v>0.5980314936251914</v>
      </c>
      <c r="CF56" s="7" t="n">
        <v>0.2677162066114669</v>
      </c>
      <c r="CG56" s="7" t="n">
        <v>0.8562965355927746</v>
      </c>
      <c r="CH56" s="7" t="n">
        <v>0.6550668118396149</v>
      </c>
      <c r="CI56" s="7" t="n">
        <v>0.2695361861966443</v>
      </c>
      <c r="CJ56" s="7" t="n">
        <v>0.6370319935349493</v>
      </c>
      <c r="CK56" s="7" t="n">
        <v>0.9212493676873441</v>
      </c>
      <c r="CL56" s="7" t="n">
        <v>0.9461581478410446</v>
      </c>
      <c r="CM56" s="7" t="n">
        <v>0.694996483149892</v>
      </c>
      <c r="CN56" s="7" t="n">
        <v>0.4022363399757921</v>
      </c>
      <c r="CO56" s="7" t="n">
        <v>0.4981586302269129</v>
      </c>
      <c r="CP56" s="7" t="n">
        <v>0.5859244337478657</v>
      </c>
      <c r="CQ56" s="7" t="n">
        <v>0.5145449303368366</v>
      </c>
      <c r="CR56" s="7" t="n">
        <v>0.5698853034605403</v>
      </c>
      <c r="CS56" s="7" t="n">
        <v>0.5684825361856041</v>
      </c>
      <c r="CT56" s="7" t="n">
        <v>0.412642816018696</v>
      </c>
      <c r="CU56" s="7" t="n">
        <v>0.5869028728523353</v>
      </c>
      <c r="CV56" s="7" t="n">
        <v>-0.01791087148062548</v>
      </c>
      <c r="CW56" s="7" t="n">
        <v>0.4148878358546473</v>
      </c>
      <c r="CX56" s="7" t="n">
        <v>-0.01326173003397567</v>
      </c>
      <c r="CY56" s="7" t="n">
        <v>-0.01804373981834068</v>
      </c>
    </row>
    <row r="57">
      <c r="A57" s="6" t="inlineStr">
        <is>
          <t>930721.CSI</t>
        </is>
      </c>
      <c r="B57" s="6" t="inlineStr">
        <is>
          <t>中证智能汽车主题指数</t>
        </is>
      </c>
      <c r="C57" s="7" t="n">
        <v>0.8366505489878401</v>
      </c>
      <c r="D57" s="7" t="n">
        <v>0.7639292800406533</v>
      </c>
      <c r="E57" s="7" t="n">
        <v>0.4226164363162661</v>
      </c>
      <c r="F57" s="7" t="n">
        <v>0.6724243282042457</v>
      </c>
      <c r="G57" s="7" t="n">
        <v>0.4444749315133529</v>
      </c>
      <c r="H57" s="7" t="n">
        <v>0.6058569409901902</v>
      </c>
      <c r="I57" s="7" t="n">
        <v>0.709941093245696</v>
      </c>
      <c r="J57" s="7" t="n">
        <v>0.821754651603638</v>
      </c>
      <c r="K57" s="7" t="n">
        <v>0.8922275850969645</v>
      </c>
      <c r="L57" s="7" t="n">
        <v>0.809411254373803</v>
      </c>
      <c r="M57" s="7" t="n">
        <v>0.5762825671127376</v>
      </c>
      <c r="N57" s="7" t="n">
        <v>0.7682529705298178</v>
      </c>
      <c r="O57" s="7" t="n">
        <v>0.8800232167891838</v>
      </c>
      <c r="P57" s="7" t="n">
        <v>0.8907711472574071</v>
      </c>
      <c r="Q57" s="7" t="n">
        <v>0.7265884325167251</v>
      </c>
      <c r="R57" s="7" t="n">
        <v>0.7521390346965365</v>
      </c>
      <c r="S57" s="7" t="n">
        <v>0.8718702486932823</v>
      </c>
      <c r="T57" s="7" t="n">
        <v>0.8526210871374237</v>
      </c>
      <c r="U57" s="7" t="n">
        <v>0.5593543055315806</v>
      </c>
      <c r="V57" s="7" t="n">
        <v>0.5607175316837509</v>
      </c>
      <c r="W57" s="7" t="n">
        <v>0.3058474023233607</v>
      </c>
      <c r="X57" s="7" t="n">
        <v>0.608493172144067</v>
      </c>
      <c r="Y57" s="7" t="n">
        <v>0.5881086234815459</v>
      </c>
      <c r="Z57" s="7" t="n">
        <v>0.537841762192278</v>
      </c>
      <c r="AA57" s="7" t="n">
        <v>0.8715933336544031</v>
      </c>
      <c r="AB57" s="7" t="n">
        <v>0.6198474870972662</v>
      </c>
      <c r="AC57" s="7" t="n">
        <v>0.9306774517761818</v>
      </c>
      <c r="AD57" s="7" t="n">
        <v>0.8671748823316668</v>
      </c>
      <c r="AE57" s="7" t="n">
        <v>0.9020201669051655</v>
      </c>
      <c r="AF57" s="7" t="n">
        <v>0.6472930467687724</v>
      </c>
      <c r="AG57" s="7" t="n">
        <v>0.8619427812212134</v>
      </c>
      <c r="AH57" s="7" t="n">
        <v>0.601207206835398</v>
      </c>
      <c r="AI57" s="7" t="n">
        <v>0.8456635652382692</v>
      </c>
      <c r="AJ57" s="7" t="n">
        <v>0.8865238939195269</v>
      </c>
      <c r="AK57" s="7" t="n">
        <v>0.8637110601322331</v>
      </c>
      <c r="AL57" s="7" t="n">
        <v>0.6899239820326915</v>
      </c>
      <c r="AM57" s="7" t="n">
        <v>0.8412117270458529</v>
      </c>
      <c r="AN57" s="7" t="n">
        <v>0.6010197975271167</v>
      </c>
      <c r="AO57" s="7" t="n">
        <v>0.9097452120864309</v>
      </c>
      <c r="AP57" s="7" t="n">
        <v>0.2563502572443252</v>
      </c>
      <c r="AQ57" s="7" t="n">
        <v>0.5754430510513991</v>
      </c>
      <c r="AR57" s="7" t="n">
        <v>0.5427027634498091</v>
      </c>
      <c r="AS57" s="7" t="n">
        <v>0.3273769910180049</v>
      </c>
      <c r="AT57" s="7" t="n">
        <v>0.8443971930516114</v>
      </c>
      <c r="AU57" s="7" t="n">
        <v>0.8766565243811659</v>
      </c>
      <c r="AV57" s="7" t="n">
        <v>0.6820876716272303</v>
      </c>
      <c r="AW57" s="7" t="n">
        <v>0.4933980128924146</v>
      </c>
      <c r="AX57" s="7" t="n">
        <v>0.8678802964533726</v>
      </c>
      <c r="AY57" s="7" t="n">
        <v>0.702748981464677</v>
      </c>
      <c r="AZ57" s="7" t="n">
        <v>0.8629571474755783</v>
      </c>
      <c r="BA57" s="7" t="n">
        <v>0.9262352000892805</v>
      </c>
      <c r="BB57" s="7" t="n">
        <v>0.71284966763599</v>
      </c>
      <c r="BC57" s="7" t="n">
        <v>0.4337845998117645</v>
      </c>
      <c r="BD57" s="7" t="n">
        <v>0.6080004550744861</v>
      </c>
      <c r="BE57" s="7" t="n">
        <v>0.9071795298161404</v>
      </c>
      <c r="BF57" s="7" t="n">
        <v>1</v>
      </c>
      <c r="BG57" s="7" t="n">
        <v>0.524096622992561</v>
      </c>
      <c r="BH57" s="7" t="n">
        <v>0.5198361224971358</v>
      </c>
      <c r="BI57" s="7" t="n">
        <v>0.8391755655343036</v>
      </c>
      <c r="BJ57" s="7" t="n">
        <v>0.6443527501885544</v>
      </c>
      <c r="BK57" s="7" t="n">
        <v>0.5207028767860593</v>
      </c>
      <c r="BL57" s="7" t="n">
        <v>0.9124483749272115</v>
      </c>
      <c r="BM57" s="7" t="n">
        <v>0.5034529432025364</v>
      </c>
      <c r="BN57" s="7" t="n">
        <v>0.5799605814672012</v>
      </c>
      <c r="BO57" s="7" t="n">
        <v>0.8716702794557183</v>
      </c>
      <c r="BP57" s="7" t="n">
        <v>0.9328085554440059</v>
      </c>
      <c r="BQ57" s="7" t="n">
        <v>0.9035212066890496</v>
      </c>
      <c r="BR57" s="7" t="n">
        <v>0.6047993110309206</v>
      </c>
      <c r="BS57" s="7" t="n">
        <v>0.5733449001552264</v>
      </c>
      <c r="BT57" s="7" t="n">
        <v>0.8282153946646941</v>
      </c>
      <c r="BU57" s="7" t="n">
        <v>0.5683592844003347</v>
      </c>
      <c r="BV57" s="7" t="n">
        <v>0.8977322738195653</v>
      </c>
      <c r="BW57" s="7" t="n">
        <v>0.9140282636027001</v>
      </c>
      <c r="BX57" s="7" t="n">
        <v>0.8879968502427255</v>
      </c>
      <c r="BY57" s="7" t="n">
        <v>0.5093046399295225</v>
      </c>
      <c r="BZ57" s="7" t="n">
        <v>0.9057453669690648</v>
      </c>
      <c r="CA57" s="7" t="n">
        <v>0.2800364539234134</v>
      </c>
      <c r="CB57" s="7" t="n">
        <v>0.9060448782571824</v>
      </c>
      <c r="CC57" s="7" t="n">
        <v>0.8941389803055558</v>
      </c>
      <c r="CD57" s="7" t="n">
        <v>0.9079292921747039</v>
      </c>
      <c r="CE57" s="7" t="n">
        <v>0.5377069268242015</v>
      </c>
      <c r="CF57" s="7" t="n">
        <v>0.2089327087433529</v>
      </c>
      <c r="CG57" s="7" t="n">
        <v>0.9399979876390495</v>
      </c>
      <c r="CH57" s="7" t="n">
        <v>0.8621041714525037</v>
      </c>
      <c r="CI57" s="7" t="n">
        <v>0.2540589439745179</v>
      </c>
      <c r="CJ57" s="7" t="n">
        <v>0.5779733961167024</v>
      </c>
      <c r="CK57" s="7" t="n">
        <v>0.9038323099480972</v>
      </c>
      <c r="CL57" s="7" t="n">
        <v>0.8631513214106522</v>
      </c>
      <c r="CM57" s="7" t="n">
        <v>0.633781138303802</v>
      </c>
      <c r="CN57" s="7" t="n">
        <v>0.3819464823117634</v>
      </c>
      <c r="CO57" s="7" t="n">
        <v>0.4523612683495651</v>
      </c>
      <c r="CP57" s="7" t="n">
        <v>0.5274248924172427</v>
      </c>
      <c r="CQ57" s="7" t="n">
        <v>0.4261431821819608</v>
      </c>
      <c r="CR57" s="7" t="n">
        <v>0.5097046344721038</v>
      </c>
      <c r="CS57" s="7" t="n">
        <v>0.5047623549808126</v>
      </c>
      <c r="CT57" s="7" t="n">
        <v>0.3865756958023296</v>
      </c>
      <c r="CU57" s="7" t="n">
        <v>0.5282194977705769</v>
      </c>
      <c r="CV57" s="7" t="n">
        <v>-0.01103878075982309</v>
      </c>
      <c r="CW57" s="7" t="n">
        <v>0.4189411703000994</v>
      </c>
      <c r="CX57" s="7" t="n">
        <v>-0.01210063187458246</v>
      </c>
      <c r="CY57" s="7" t="n">
        <v>-0.01117455251627841</v>
      </c>
    </row>
    <row r="58">
      <c r="A58" s="6" t="inlineStr">
        <is>
          <t>930726.CSI</t>
        </is>
      </c>
      <c r="B58" s="6" t="inlineStr">
        <is>
          <t>中证生物医药指数</t>
        </is>
      </c>
      <c r="C58" s="7" t="n">
        <v>0.6979092656327354</v>
      </c>
      <c r="D58" s="7" t="n">
        <v>0.7029467488231431</v>
      </c>
      <c r="E58" s="7" t="n">
        <v>0.4086984268206948</v>
      </c>
      <c r="F58" s="7" t="n">
        <v>0.6906890940752343</v>
      </c>
      <c r="G58" s="7" t="n">
        <v>0.4625471871238397</v>
      </c>
      <c r="H58" s="7" t="n">
        <v>0.4336739787970626</v>
      </c>
      <c r="I58" s="7" t="n">
        <v>0.7964165755416047</v>
      </c>
      <c r="J58" s="7" t="n">
        <v>0.7344328633322559</v>
      </c>
      <c r="K58" s="7" t="n">
        <v>0.6344688320813582</v>
      </c>
      <c r="L58" s="7" t="n">
        <v>0.6148048729025399</v>
      </c>
      <c r="M58" s="7" t="n">
        <v>0.6546928608059546</v>
      </c>
      <c r="N58" s="7" t="n">
        <v>0.5438167689808285</v>
      </c>
      <c r="O58" s="7" t="n">
        <v>0.6056889765948105</v>
      </c>
      <c r="P58" s="7" t="n">
        <v>0.6558618442655338</v>
      </c>
      <c r="Q58" s="7" t="n">
        <v>0.5737580221603847</v>
      </c>
      <c r="R58" s="7" t="n">
        <v>0.7254901830270106</v>
      </c>
      <c r="S58" s="7" t="n">
        <v>0.6600069674209605</v>
      </c>
      <c r="T58" s="7" t="n">
        <v>0.7291919646020323</v>
      </c>
      <c r="U58" s="7" t="n">
        <v>0.9637107562100715</v>
      </c>
      <c r="V58" s="7" t="n">
        <v>0.4715302200243245</v>
      </c>
      <c r="W58" s="7" t="n">
        <v>0.2324102149533324</v>
      </c>
      <c r="X58" s="7" t="n">
        <v>0.6628173689557519</v>
      </c>
      <c r="Y58" s="7" t="n">
        <v>0.9699447472950294</v>
      </c>
      <c r="Z58" s="7" t="n">
        <v>0.4026209889026552</v>
      </c>
      <c r="AA58" s="7" t="n">
        <v>0.609111771353916</v>
      </c>
      <c r="AB58" s="7" t="n">
        <v>0.9487819450255665</v>
      </c>
      <c r="AC58" s="7" t="n">
        <v>0.6108894093983092</v>
      </c>
      <c r="AD58" s="7" t="n">
        <v>0.741086359909813</v>
      </c>
      <c r="AE58" s="7" t="n">
        <v>0.6475557281053942</v>
      </c>
      <c r="AF58" s="7" t="n">
        <v>0.6788412618008262</v>
      </c>
      <c r="AG58" s="7" t="n">
        <v>0.7417929796959915</v>
      </c>
      <c r="AH58" s="7" t="n">
        <v>0.4413161565012317</v>
      </c>
      <c r="AI58" s="7" t="n">
        <v>0.7274664864816669</v>
      </c>
      <c r="AJ58" s="7" t="n">
        <v>0.5960054791063881</v>
      </c>
      <c r="AK58" s="7" t="n">
        <v>0.4875526545669294</v>
      </c>
      <c r="AL58" s="7" t="n">
        <v>0.5727510991145612</v>
      </c>
      <c r="AM58" s="7" t="n">
        <v>0.448214894954973</v>
      </c>
      <c r="AN58" s="7" t="n">
        <v>0.4301194524844786</v>
      </c>
      <c r="AO58" s="7" t="n">
        <v>0.5887674283207972</v>
      </c>
      <c r="AP58" s="7" t="n">
        <v>0.3952414342028405</v>
      </c>
      <c r="AQ58" s="7" t="n">
        <v>0.6254161379951531</v>
      </c>
      <c r="AR58" s="7" t="n">
        <v>0.9058752401588203</v>
      </c>
      <c r="AS58" s="7" t="n">
        <v>0.2244617926657889</v>
      </c>
      <c r="AT58" s="7" t="n">
        <v>0.7374404680765362</v>
      </c>
      <c r="AU58" s="7" t="n">
        <v>0.5713256493755258</v>
      </c>
      <c r="AV58" s="7" t="n">
        <v>0.523026742330886</v>
      </c>
      <c r="AW58" s="7" t="n">
        <v>0.4950147072972992</v>
      </c>
      <c r="AX58" s="7" t="n">
        <v>0.5885879813910557</v>
      </c>
      <c r="AY58" s="7" t="n">
        <v>0.6146319152992517</v>
      </c>
      <c r="AZ58" s="7" t="n">
        <v>0.6042331073336297</v>
      </c>
      <c r="BA58" s="7" t="n">
        <v>0.5906080613096305</v>
      </c>
      <c r="BB58" s="7" t="n">
        <v>0.6608569863641608</v>
      </c>
      <c r="BC58" s="7" t="n">
        <v>0.3400311957795559</v>
      </c>
      <c r="BD58" s="7" t="n">
        <v>0.502947856485274</v>
      </c>
      <c r="BE58" s="7" t="n">
        <v>0.6142123210476367</v>
      </c>
      <c r="BF58" s="7" t="n">
        <v>0.524096622992561</v>
      </c>
      <c r="BG58" s="7" t="n">
        <v>1</v>
      </c>
      <c r="BH58" s="7" t="n">
        <v>0.9891819291978966</v>
      </c>
      <c r="BI58" s="7" t="n">
        <v>0.6073063968720248</v>
      </c>
      <c r="BJ58" s="7" t="n">
        <v>0.5708870336599393</v>
      </c>
      <c r="BK58" s="7" t="n">
        <v>0.5291369188077809</v>
      </c>
      <c r="BL58" s="7" t="n">
        <v>0.5882942777078116</v>
      </c>
      <c r="BM58" s="7" t="n">
        <v>0.5581191898817457</v>
      </c>
      <c r="BN58" s="7" t="n">
        <v>0.5554664331471123</v>
      </c>
      <c r="BO58" s="7" t="n">
        <v>0.4948188089646952</v>
      </c>
      <c r="BP58" s="7" t="n">
        <v>0.5764194910619949</v>
      </c>
      <c r="BQ58" s="7" t="n">
        <v>0.7228100617282919</v>
      </c>
      <c r="BR58" s="7" t="n">
        <v>0.6627569268063868</v>
      </c>
      <c r="BS58" s="7" t="n">
        <v>0.9597144950739839</v>
      </c>
      <c r="BT58" s="7" t="n">
        <v>0.5370321515167267</v>
      </c>
      <c r="BU58" s="7" t="n">
        <v>0.9602259265174861</v>
      </c>
      <c r="BV58" s="7" t="n">
        <v>0.6040542175176964</v>
      </c>
      <c r="BW58" s="7" t="n">
        <v>0.7122608200357704</v>
      </c>
      <c r="BX58" s="7" t="n">
        <v>0.7349007512018114</v>
      </c>
      <c r="BY58" s="7" t="n">
        <v>0.4756473880105499</v>
      </c>
      <c r="BZ58" s="7" t="n">
        <v>0.5931867643277595</v>
      </c>
      <c r="CA58" s="7" t="n">
        <v>0.2943774659121392</v>
      </c>
      <c r="CB58" s="7" t="n">
        <v>0.5437000717024376</v>
      </c>
      <c r="CC58" s="7" t="n">
        <v>0.5873949452108606</v>
      </c>
      <c r="CD58" s="7" t="n">
        <v>0.5353294679212479</v>
      </c>
      <c r="CE58" s="7" t="n">
        <v>0.5496146982375405</v>
      </c>
      <c r="CF58" s="7" t="n">
        <v>0.1601465849742218</v>
      </c>
      <c r="CG58" s="7" t="n">
        <v>0.5780908276634266</v>
      </c>
      <c r="CH58" s="7" t="n">
        <v>0.3753896025024979</v>
      </c>
      <c r="CI58" s="7" t="n">
        <v>0.395593174860908</v>
      </c>
      <c r="CJ58" s="7" t="n">
        <v>0.4816241638102071</v>
      </c>
      <c r="CK58" s="7" t="n">
        <v>0.5355880269310501</v>
      </c>
      <c r="CL58" s="7" t="n">
        <v>0.5914657627678084</v>
      </c>
      <c r="CM58" s="7" t="n">
        <v>0.8525111853275019</v>
      </c>
      <c r="CN58" s="7" t="n">
        <v>0.3922158478908362</v>
      </c>
      <c r="CO58" s="7" t="n">
        <v>0.3985836518242579</v>
      </c>
      <c r="CP58" s="7" t="n">
        <v>0.5344368564435885</v>
      </c>
      <c r="CQ58" s="7" t="n">
        <v>0.6386100019569451</v>
      </c>
      <c r="CR58" s="7" t="n">
        <v>0.5276956716978149</v>
      </c>
      <c r="CS58" s="7" t="n">
        <v>0.5133256213025412</v>
      </c>
      <c r="CT58" s="7" t="n">
        <v>0.2841070874189665</v>
      </c>
      <c r="CU58" s="7" t="n">
        <v>0.5356526472894363</v>
      </c>
      <c r="CV58" s="7" t="n">
        <v>0.0229809422090965</v>
      </c>
      <c r="CW58" s="7" t="n">
        <v>0.4339910983041106</v>
      </c>
      <c r="CX58" s="7" t="n">
        <v>0.006784381705291717</v>
      </c>
      <c r="CY58" s="7" t="n">
        <v>0.02281961519480604</v>
      </c>
    </row>
    <row r="59">
      <c r="A59" s="6" t="inlineStr">
        <is>
          <t>930743.CSI</t>
        </is>
      </c>
      <c r="B59" s="6" t="inlineStr">
        <is>
          <t>中证生物科技主题指数</t>
        </is>
      </c>
      <c r="C59" s="7" t="n">
        <v>0.6792899139824895</v>
      </c>
      <c r="D59" s="7" t="n">
        <v>0.6857083734705272</v>
      </c>
      <c r="E59" s="7" t="n">
        <v>0.387256044932879</v>
      </c>
      <c r="F59" s="7" t="n">
        <v>0.6732481994989153</v>
      </c>
      <c r="G59" s="7" t="n">
        <v>0.4392648595618082</v>
      </c>
      <c r="H59" s="7" t="n">
        <v>0.4065926198705245</v>
      </c>
      <c r="I59" s="7" t="n">
        <v>0.8005374192792</v>
      </c>
      <c r="J59" s="7" t="n">
        <v>0.7222047136085107</v>
      </c>
      <c r="K59" s="7" t="n">
        <v>0.6316083878056893</v>
      </c>
      <c r="L59" s="7" t="n">
        <v>0.5918324836898852</v>
      </c>
      <c r="M59" s="7" t="n">
        <v>0.6510377292619757</v>
      </c>
      <c r="N59" s="7" t="n">
        <v>0.5262388093008765</v>
      </c>
      <c r="O59" s="7" t="n">
        <v>0.5974144466414832</v>
      </c>
      <c r="P59" s="7" t="n">
        <v>0.6403304278497641</v>
      </c>
      <c r="Q59" s="7" t="n">
        <v>0.5372448113670386</v>
      </c>
      <c r="R59" s="7" t="n">
        <v>0.7137089490794492</v>
      </c>
      <c r="S59" s="7" t="n">
        <v>0.6451751690265468</v>
      </c>
      <c r="T59" s="7" t="n">
        <v>0.7160893257633847</v>
      </c>
      <c r="U59" s="7" t="n">
        <v>0.9703536366322524</v>
      </c>
      <c r="V59" s="7" t="n">
        <v>0.4487870231092383</v>
      </c>
      <c r="W59" s="7" t="n">
        <v>0.2028109110194027</v>
      </c>
      <c r="X59" s="7" t="n">
        <v>0.6642424267896556</v>
      </c>
      <c r="Y59" s="7" t="n">
        <v>0.9749633938475151</v>
      </c>
      <c r="Z59" s="7" t="n">
        <v>0.4027868845771347</v>
      </c>
      <c r="AA59" s="7" t="n">
        <v>0.6015493502032009</v>
      </c>
      <c r="AB59" s="7" t="n">
        <v>0.9512715683390794</v>
      </c>
      <c r="AC59" s="7" t="n">
        <v>0.603027608267754</v>
      </c>
      <c r="AD59" s="7" t="n">
        <v>0.7432687514588251</v>
      </c>
      <c r="AE59" s="7" t="n">
        <v>0.6437407050346803</v>
      </c>
      <c r="AF59" s="7" t="n">
        <v>0.666733756179092</v>
      </c>
      <c r="AG59" s="7" t="n">
        <v>0.7365948550136699</v>
      </c>
      <c r="AH59" s="7" t="n">
        <v>0.4256447825986861</v>
      </c>
      <c r="AI59" s="7" t="n">
        <v>0.7278537481038749</v>
      </c>
      <c r="AJ59" s="7" t="n">
        <v>0.5883024817651481</v>
      </c>
      <c r="AK59" s="7" t="n">
        <v>0.4719982330269685</v>
      </c>
      <c r="AL59" s="7" t="n">
        <v>0.5787948171353668</v>
      </c>
      <c r="AM59" s="7" t="n">
        <v>0.4301439062357876</v>
      </c>
      <c r="AN59" s="7" t="n">
        <v>0.4142574641539225</v>
      </c>
      <c r="AO59" s="7" t="n">
        <v>0.5875212984401444</v>
      </c>
      <c r="AP59" s="7" t="n">
        <v>0.3717561350813637</v>
      </c>
      <c r="AQ59" s="7" t="n">
        <v>0.6232538149731507</v>
      </c>
      <c r="AR59" s="7" t="n">
        <v>0.9155845956416185</v>
      </c>
      <c r="AS59" s="7" t="n">
        <v>0.195736585018864</v>
      </c>
      <c r="AT59" s="7" t="n">
        <v>0.7238832966591949</v>
      </c>
      <c r="AU59" s="7" t="n">
        <v>0.5563322358639154</v>
      </c>
      <c r="AV59" s="7" t="n">
        <v>0.5051769951262497</v>
      </c>
      <c r="AW59" s="7" t="n">
        <v>0.4416161361254338</v>
      </c>
      <c r="AX59" s="7" t="n">
        <v>0.5799120222850125</v>
      </c>
      <c r="AY59" s="7" t="n">
        <v>0.6243704143600904</v>
      </c>
      <c r="AZ59" s="7" t="n">
        <v>0.598581824406334</v>
      </c>
      <c r="BA59" s="7" t="n">
        <v>0.5842338667852347</v>
      </c>
      <c r="BB59" s="7" t="n">
        <v>0.6496529287207496</v>
      </c>
      <c r="BC59" s="7" t="n">
        <v>0.3558975147076321</v>
      </c>
      <c r="BD59" s="7" t="n">
        <v>0.4914455208785985</v>
      </c>
      <c r="BE59" s="7" t="n">
        <v>0.610523260461284</v>
      </c>
      <c r="BF59" s="7" t="n">
        <v>0.5198361224971358</v>
      </c>
      <c r="BG59" s="7" t="n">
        <v>0.9891819291978966</v>
      </c>
      <c r="BH59" s="7" t="n">
        <v>1</v>
      </c>
      <c r="BI59" s="7" t="n">
        <v>0.5951328072872316</v>
      </c>
      <c r="BJ59" s="7" t="n">
        <v>0.5766429605667021</v>
      </c>
      <c r="BK59" s="7" t="n">
        <v>0.5398671267717632</v>
      </c>
      <c r="BL59" s="7" t="n">
        <v>0.5870385117974104</v>
      </c>
      <c r="BM59" s="7" t="n">
        <v>0.519769411581148</v>
      </c>
      <c r="BN59" s="7" t="n">
        <v>0.5284723022478863</v>
      </c>
      <c r="BO59" s="7" t="n">
        <v>0.483171077040085</v>
      </c>
      <c r="BP59" s="7" t="n">
        <v>0.5648197787943633</v>
      </c>
      <c r="BQ59" s="7" t="n">
        <v>0.7225323274195594</v>
      </c>
      <c r="BR59" s="7" t="n">
        <v>0.6583666722060468</v>
      </c>
      <c r="BS59" s="7" t="n">
        <v>0.9621140034260481</v>
      </c>
      <c r="BT59" s="7" t="n">
        <v>0.5292544861864011</v>
      </c>
      <c r="BU59" s="7" t="n">
        <v>0.970721401914807</v>
      </c>
      <c r="BV59" s="7" t="n">
        <v>0.5971214027932789</v>
      </c>
      <c r="BW59" s="7" t="n">
        <v>0.7046393336022209</v>
      </c>
      <c r="BX59" s="7" t="n">
        <v>0.733720125698933</v>
      </c>
      <c r="BY59" s="7" t="n">
        <v>0.4618059243814697</v>
      </c>
      <c r="BZ59" s="7" t="n">
        <v>0.5868598577518552</v>
      </c>
      <c r="CA59" s="7" t="n">
        <v>0.2805764052513062</v>
      </c>
      <c r="CB59" s="7" t="n">
        <v>0.5390685761412367</v>
      </c>
      <c r="CC59" s="7" t="n">
        <v>0.5890316968921929</v>
      </c>
      <c r="CD59" s="7" t="n">
        <v>0.5319127854080552</v>
      </c>
      <c r="CE59" s="7" t="n">
        <v>0.5649903274041583</v>
      </c>
      <c r="CF59" s="7" t="n">
        <v>0.1899654311176492</v>
      </c>
      <c r="CG59" s="7" t="n">
        <v>0.5795414702368578</v>
      </c>
      <c r="CH59" s="7" t="n">
        <v>0.3817779553176313</v>
      </c>
      <c r="CI59" s="7" t="n">
        <v>0.3721075016430852</v>
      </c>
      <c r="CJ59" s="7" t="n">
        <v>0.4634608081447771</v>
      </c>
      <c r="CK59" s="7" t="n">
        <v>0.5309202663302923</v>
      </c>
      <c r="CL59" s="7" t="n">
        <v>0.5832999406354985</v>
      </c>
      <c r="CM59" s="7" t="n">
        <v>0.8507241181077559</v>
      </c>
      <c r="CN59" s="7" t="n">
        <v>0.3671108947464657</v>
      </c>
      <c r="CO59" s="7" t="n">
        <v>0.4080363355572996</v>
      </c>
      <c r="CP59" s="7" t="n">
        <v>0.5454678373984576</v>
      </c>
      <c r="CQ59" s="7" t="n">
        <v>0.6649619314189581</v>
      </c>
      <c r="CR59" s="7" t="n">
        <v>0.5373245225795598</v>
      </c>
      <c r="CS59" s="7" t="n">
        <v>0.5275166602916543</v>
      </c>
      <c r="CT59" s="7" t="n">
        <v>0.2730745020483591</v>
      </c>
      <c r="CU59" s="7" t="n">
        <v>0.5497143774928591</v>
      </c>
      <c r="CV59" s="7" t="n">
        <v>0.02060571027881235</v>
      </c>
      <c r="CW59" s="7" t="n">
        <v>0.4087269733417167</v>
      </c>
      <c r="CX59" s="7" t="n">
        <v>0.006460204098344755</v>
      </c>
      <c r="CY59" s="7" t="n">
        <v>0.02039615493572854</v>
      </c>
    </row>
    <row r="60">
      <c r="A60" s="6" t="inlineStr">
        <is>
          <t>930851.CSI</t>
        </is>
      </c>
      <c r="B60" s="6" t="inlineStr">
        <is>
          <t>中证云计算与大数据主题指数</t>
        </is>
      </c>
      <c r="C60" s="7" t="n">
        <v>0.8268752086170896</v>
      </c>
      <c r="D60" s="7" t="n">
        <v>0.7326460859694239</v>
      </c>
      <c r="E60" s="7" t="n">
        <v>0.4398931478892425</v>
      </c>
      <c r="F60" s="7" t="n">
        <v>0.6389551017182881</v>
      </c>
      <c r="G60" s="7" t="n">
        <v>0.494894119713867</v>
      </c>
      <c r="H60" s="7" t="n">
        <v>0.5422038977391884</v>
      </c>
      <c r="I60" s="7" t="n">
        <v>0.6874595225829293</v>
      </c>
      <c r="J60" s="7" t="n">
        <v>0.7937802774702089</v>
      </c>
      <c r="K60" s="7" t="n">
        <v>0.8335739115663899</v>
      </c>
      <c r="L60" s="7" t="n">
        <v>0.7233883122188156</v>
      </c>
      <c r="M60" s="7" t="n">
        <v>0.5770418743044444</v>
      </c>
      <c r="N60" s="7" t="n">
        <v>0.6811641288617757</v>
      </c>
      <c r="O60" s="7" t="n">
        <v>0.7405499041165048</v>
      </c>
      <c r="P60" s="7" t="n">
        <v>0.8948784922001183</v>
      </c>
      <c r="Q60" s="7" t="n">
        <v>0.7488970726242853</v>
      </c>
      <c r="R60" s="7" t="n">
        <v>0.7265883647858935</v>
      </c>
      <c r="S60" s="7" t="n">
        <v>0.8813917654655682</v>
      </c>
      <c r="T60" s="7" t="n">
        <v>0.8338071696855722</v>
      </c>
      <c r="U60" s="7" t="n">
        <v>0.6301186789574756</v>
      </c>
      <c r="V60" s="7" t="n">
        <v>0.5881190643331352</v>
      </c>
      <c r="W60" s="7" t="n">
        <v>0.2444642120812055</v>
      </c>
      <c r="X60" s="7" t="n">
        <v>0.605859692262473</v>
      </c>
      <c r="Y60" s="7" t="n">
        <v>0.6729589606773067</v>
      </c>
      <c r="Z60" s="7" t="n">
        <v>0.4981950638573949</v>
      </c>
      <c r="AA60" s="7" t="n">
        <v>0.726730585960883</v>
      </c>
      <c r="AB60" s="7" t="n">
        <v>0.7280047537573874</v>
      </c>
      <c r="AC60" s="7" t="n">
        <v>0.9393316091686271</v>
      </c>
      <c r="AD60" s="7" t="n">
        <v>0.8286729082863067</v>
      </c>
      <c r="AE60" s="7" t="n">
        <v>0.8198461707983054</v>
      </c>
      <c r="AF60" s="7" t="n">
        <v>0.690457202459039</v>
      </c>
      <c r="AG60" s="7" t="n">
        <v>0.8300954054985186</v>
      </c>
      <c r="AH60" s="7" t="n">
        <v>0.6521899805249383</v>
      </c>
      <c r="AI60" s="7" t="n">
        <v>0.7938252629709635</v>
      </c>
      <c r="AJ60" s="7" t="n">
        <v>0.7417615260487606</v>
      </c>
      <c r="AK60" s="7" t="n">
        <v>0.828578727074526</v>
      </c>
      <c r="AL60" s="7" t="n">
        <v>0.8341289947043278</v>
      </c>
      <c r="AM60" s="7" t="n">
        <v>0.788578483604549</v>
      </c>
      <c r="AN60" s="7" t="n">
        <v>0.6605725019606697</v>
      </c>
      <c r="AO60" s="7" t="n">
        <v>0.7464318991285781</v>
      </c>
      <c r="AP60" s="7" t="n">
        <v>0.2605299851488156</v>
      </c>
      <c r="AQ60" s="7" t="n">
        <v>0.5726628715821637</v>
      </c>
      <c r="AR60" s="7" t="n">
        <v>0.6234152443455185</v>
      </c>
      <c r="AS60" s="7" t="n">
        <v>0.247807332215631</v>
      </c>
      <c r="AT60" s="7" t="n">
        <v>0.808289795901457</v>
      </c>
      <c r="AU60" s="7" t="n">
        <v>0.7733317904020304</v>
      </c>
      <c r="AV60" s="7" t="n">
        <v>0.713086804188745</v>
      </c>
      <c r="AW60" s="7" t="n">
        <v>0.5816846044068535</v>
      </c>
      <c r="AX60" s="7" t="n">
        <v>0.7115274546695073</v>
      </c>
      <c r="AY60" s="7" t="n">
        <v>0.7998241995997165</v>
      </c>
      <c r="AZ60" s="7" t="n">
        <v>0.9709833345013622</v>
      </c>
      <c r="BA60" s="7" t="n">
        <v>0.8770600583584109</v>
      </c>
      <c r="BB60" s="7" t="n">
        <v>0.7886563081881554</v>
      </c>
      <c r="BC60" s="7" t="n">
        <v>0.4589928961020511</v>
      </c>
      <c r="BD60" s="7" t="n">
        <v>0.6620011526370906</v>
      </c>
      <c r="BE60" s="7" t="n">
        <v>0.9431463618966203</v>
      </c>
      <c r="BF60" s="7" t="n">
        <v>0.8391755655343036</v>
      </c>
      <c r="BG60" s="7" t="n">
        <v>0.6073063968720248</v>
      </c>
      <c r="BH60" s="7" t="n">
        <v>0.5951328072872316</v>
      </c>
      <c r="BI60" s="7" t="n">
        <v>1</v>
      </c>
      <c r="BJ60" s="7" t="n">
        <v>0.7621403529070101</v>
      </c>
      <c r="BK60" s="7" t="n">
        <v>0.5422500651619723</v>
      </c>
      <c r="BL60" s="7" t="n">
        <v>0.7480307784819712</v>
      </c>
      <c r="BM60" s="7" t="n">
        <v>0.580185977040672</v>
      </c>
      <c r="BN60" s="7" t="n">
        <v>0.6544484069390267</v>
      </c>
      <c r="BO60" s="7" t="n">
        <v>0.8212477148264022</v>
      </c>
      <c r="BP60" s="7" t="n">
        <v>0.8802282173702854</v>
      </c>
      <c r="BQ60" s="7" t="n">
        <v>0.9058452404283477</v>
      </c>
      <c r="BR60" s="7" t="n">
        <v>0.626318580176749</v>
      </c>
      <c r="BS60" s="7" t="n">
        <v>0.6517070441867923</v>
      </c>
      <c r="BT60" s="7" t="n">
        <v>0.6696908597279903</v>
      </c>
      <c r="BU60" s="7" t="n">
        <v>0.6424439100245281</v>
      </c>
      <c r="BV60" s="7" t="n">
        <v>0.8918638289438157</v>
      </c>
      <c r="BW60" s="7" t="n">
        <v>0.9157082012459253</v>
      </c>
      <c r="BX60" s="7" t="n">
        <v>0.8771165777745111</v>
      </c>
      <c r="BY60" s="7" t="n">
        <v>0.6583792072053624</v>
      </c>
      <c r="BZ60" s="7" t="n">
        <v>0.8576345154741731</v>
      </c>
      <c r="CA60" s="7" t="n">
        <v>0.3318427555033998</v>
      </c>
      <c r="CB60" s="7" t="n">
        <v>0.8039250636622592</v>
      </c>
      <c r="CC60" s="7" t="n">
        <v>0.7366650068803733</v>
      </c>
      <c r="CD60" s="7" t="n">
        <v>0.81905583613498</v>
      </c>
      <c r="CE60" s="7" t="n">
        <v>0.5576048504197043</v>
      </c>
      <c r="CF60" s="7" t="n">
        <v>0.1928651897781649</v>
      </c>
      <c r="CG60" s="7" t="n">
        <v>0.7697980054554333</v>
      </c>
      <c r="CH60" s="7" t="n">
        <v>0.6192913610811971</v>
      </c>
      <c r="CI60" s="7" t="n">
        <v>0.2560153363576314</v>
      </c>
      <c r="CJ60" s="7" t="n">
        <v>0.652124923312595</v>
      </c>
      <c r="CK60" s="7" t="n">
        <v>0.8270556946203211</v>
      </c>
      <c r="CL60" s="7" t="n">
        <v>0.9838688700922184</v>
      </c>
      <c r="CM60" s="7" t="n">
        <v>0.7267488633523635</v>
      </c>
      <c r="CN60" s="7" t="n">
        <v>0.4294092976021662</v>
      </c>
      <c r="CO60" s="7" t="n">
        <v>0.5242229495209397</v>
      </c>
      <c r="CP60" s="7" t="n">
        <v>0.5516651861883559</v>
      </c>
      <c r="CQ60" s="7" t="n">
        <v>0.4603821064389296</v>
      </c>
      <c r="CR60" s="7" t="n">
        <v>0.5358913366291596</v>
      </c>
      <c r="CS60" s="7" t="n">
        <v>0.5613845990928636</v>
      </c>
      <c r="CT60" s="7" t="n">
        <v>0.3759638785498044</v>
      </c>
      <c r="CU60" s="7" t="n">
        <v>0.5666474744984268</v>
      </c>
      <c r="CV60" s="7" t="n">
        <v>-0.006897298503688937</v>
      </c>
      <c r="CW60" s="7" t="n">
        <v>0.4595983638464362</v>
      </c>
      <c r="CX60" s="7" t="n">
        <v>-0.02137645970215414</v>
      </c>
      <c r="CY60" s="7" t="n">
        <v>-0.00674443288096601</v>
      </c>
    </row>
    <row r="61">
      <c r="A61" s="6" t="inlineStr">
        <is>
          <t>930901.CSI</t>
        </is>
      </c>
      <c r="B61" s="6" t="inlineStr">
        <is>
          <t>中证动漫游戏指数</t>
        </is>
      </c>
      <c r="C61" s="7" t="n">
        <v>0.7345488385094767</v>
      </c>
      <c r="D61" s="7" t="n">
        <v>0.649032457698309</v>
      </c>
      <c r="E61" s="7" t="n">
        <v>0.4886362786771848</v>
      </c>
      <c r="F61" s="7" t="n">
        <v>0.5820462494170793</v>
      </c>
      <c r="G61" s="7" t="n">
        <v>0.449124830138707</v>
      </c>
      <c r="H61" s="7" t="n">
        <v>0.4152236040905541</v>
      </c>
      <c r="I61" s="7" t="n">
        <v>0.6098749902838156</v>
      </c>
      <c r="J61" s="7" t="n">
        <v>0.6844816650434998</v>
      </c>
      <c r="K61" s="7" t="n">
        <v>0.6549337716723131</v>
      </c>
      <c r="L61" s="7" t="n">
        <v>0.5699329167576999</v>
      </c>
      <c r="M61" s="7" t="n">
        <v>0.5192681612274239</v>
      </c>
      <c r="N61" s="7" t="n">
        <v>0.5478397228718614</v>
      </c>
      <c r="O61" s="7" t="n">
        <v>0.5840360418344351</v>
      </c>
      <c r="P61" s="7" t="n">
        <v>0.7729771316413055</v>
      </c>
      <c r="Q61" s="7" t="n">
        <v>0.6747244846001559</v>
      </c>
      <c r="R61" s="7" t="n">
        <v>0.6407131352932429</v>
      </c>
      <c r="S61" s="7" t="n">
        <v>0.7735141494085587</v>
      </c>
      <c r="T61" s="7" t="n">
        <v>0.7229701674029494</v>
      </c>
      <c r="U61" s="7" t="n">
        <v>0.5953261570568033</v>
      </c>
      <c r="V61" s="7" t="n">
        <v>0.6081460025276758</v>
      </c>
      <c r="W61" s="7" t="n">
        <v>0.1675146944074852</v>
      </c>
      <c r="X61" s="7" t="n">
        <v>0.5616512095283037</v>
      </c>
      <c r="Y61" s="7" t="n">
        <v>0.6332374323175305</v>
      </c>
      <c r="Z61" s="7" t="n">
        <v>0.4877989131538424</v>
      </c>
      <c r="AA61" s="7" t="n">
        <v>0.564630637702637</v>
      </c>
      <c r="AB61" s="7" t="n">
        <v>0.6827274909585352</v>
      </c>
      <c r="AC61" s="7" t="n">
        <v>0.7589965316564687</v>
      </c>
      <c r="AD61" s="7" t="n">
        <v>0.6516206336246817</v>
      </c>
      <c r="AE61" s="7" t="n">
        <v>0.6206516569814686</v>
      </c>
      <c r="AF61" s="7" t="n">
        <v>0.6596095405074919</v>
      </c>
      <c r="AG61" s="7" t="n">
        <v>0.6933608513601441</v>
      </c>
      <c r="AH61" s="7" t="n">
        <v>0.4971852699854158</v>
      </c>
      <c r="AI61" s="7" t="n">
        <v>0.6125536638039629</v>
      </c>
      <c r="AJ61" s="7" t="n">
        <v>0.5778342071742676</v>
      </c>
      <c r="AK61" s="7" t="n">
        <v>0.6252981380153255</v>
      </c>
      <c r="AL61" s="7" t="n">
        <v>0.9726937505193184</v>
      </c>
      <c r="AM61" s="7" t="n">
        <v>0.5732177446614007</v>
      </c>
      <c r="AN61" s="7" t="n">
        <v>0.496957629751521</v>
      </c>
      <c r="AO61" s="7" t="n">
        <v>0.5678783366665858</v>
      </c>
      <c r="AP61" s="7" t="n">
        <v>0.364380068255229</v>
      </c>
      <c r="AQ61" s="7" t="n">
        <v>0.5095192968834156</v>
      </c>
      <c r="AR61" s="7" t="n">
        <v>0.5760807823118916</v>
      </c>
      <c r="AS61" s="7" t="n">
        <v>0.16102683496353</v>
      </c>
      <c r="AT61" s="7" t="n">
        <v>0.696117187494709</v>
      </c>
      <c r="AU61" s="7" t="n">
        <v>0.6550657724980462</v>
      </c>
      <c r="AV61" s="7" t="n">
        <v>0.6530102274375644</v>
      </c>
      <c r="AW61" s="7" t="n">
        <v>0.5777917192456035</v>
      </c>
      <c r="AX61" s="7" t="n">
        <v>0.5592976202386619</v>
      </c>
      <c r="AY61" s="7" t="n">
        <v>0.6755779504711802</v>
      </c>
      <c r="AZ61" s="7" t="n">
        <v>0.7397096748305323</v>
      </c>
      <c r="BA61" s="7" t="n">
        <v>0.69926733456207</v>
      </c>
      <c r="BB61" s="7" t="n">
        <v>0.7034819529686634</v>
      </c>
      <c r="BC61" s="7" t="n">
        <v>0.5025665440474579</v>
      </c>
      <c r="BD61" s="7" t="n">
        <v>0.5438538235724349</v>
      </c>
      <c r="BE61" s="7" t="n">
        <v>0.736349403570962</v>
      </c>
      <c r="BF61" s="7" t="n">
        <v>0.6443527501885544</v>
      </c>
      <c r="BG61" s="7" t="n">
        <v>0.5708870336599393</v>
      </c>
      <c r="BH61" s="7" t="n">
        <v>0.5766429605667021</v>
      </c>
      <c r="BI61" s="7" t="n">
        <v>0.7621403529070101</v>
      </c>
      <c r="BJ61" s="7" t="n">
        <v>1</v>
      </c>
      <c r="BK61" s="7" t="n">
        <v>0.4694812769323408</v>
      </c>
      <c r="BL61" s="7" t="n">
        <v>0.5705845130008395</v>
      </c>
      <c r="BM61" s="7" t="n">
        <v>0.6165886762875911</v>
      </c>
      <c r="BN61" s="7" t="n">
        <v>0.6967972572433623</v>
      </c>
      <c r="BO61" s="7" t="n">
        <v>0.6213803710999105</v>
      </c>
      <c r="BP61" s="7" t="n">
        <v>0.6995955172285997</v>
      </c>
      <c r="BQ61" s="7" t="n">
        <v>0.7515373083734249</v>
      </c>
      <c r="BR61" s="7" t="n">
        <v>0.5696349299225704</v>
      </c>
      <c r="BS61" s="7" t="n">
        <v>0.6223333278530347</v>
      </c>
      <c r="BT61" s="7" t="n">
        <v>0.5525306420129518</v>
      </c>
      <c r="BU61" s="7" t="n">
        <v>0.6066085305488881</v>
      </c>
      <c r="BV61" s="7" t="n">
        <v>0.7401329408084255</v>
      </c>
      <c r="BW61" s="7" t="n">
        <v>0.7339251836519974</v>
      </c>
      <c r="BX61" s="7" t="n">
        <v>0.6975516240693656</v>
      </c>
      <c r="BY61" s="7" t="n">
        <v>0.6216981858722671</v>
      </c>
      <c r="BZ61" s="7" t="n">
        <v>0.6823583523731072</v>
      </c>
      <c r="CA61" s="7" t="n">
        <v>0.4862928089127988</v>
      </c>
      <c r="CB61" s="7" t="n">
        <v>0.651110208752813</v>
      </c>
      <c r="CC61" s="7" t="n">
        <v>0.553528632555226</v>
      </c>
      <c r="CD61" s="7" t="n">
        <v>0.6582386848454904</v>
      </c>
      <c r="CE61" s="7" t="n">
        <v>0.4816698292290902</v>
      </c>
      <c r="CF61" s="7" t="n">
        <v>0.09934961538971598</v>
      </c>
      <c r="CG61" s="7" t="n">
        <v>0.5869454712440502</v>
      </c>
      <c r="CH61" s="7" t="n">
        <v>0.4746092937318934</v>
      </c>
      <c r="CI61" s="7" t="n">
        <v>0.3614057451020088</v>
      </c>
      <c r="CJ61" s="7" t="n">
        <v>0.4857045085509523</v>
      </c>
      <c r="CK61" s="7" t="n">
        <v>0.6605971476342005</v>
      </c>
      <c r="CL61" s="7" t="n">
        <v>0.7571685289894095</v>
      </c>
      <c r="CM61" s="7" t="n">
        <v>0.6534460378395431</v>
      </c>
      <c r="CN61" s="7" t="n">
        <v>0.5407813035647457</v>
      </c>
      <c r="CO61" s="7" t="n">
        <v>0.4095302834101638</v>
      </c>
      <c r="CP61" s="7" t="n">
        <v>0.4794012213634912</v>
      </c>
      <c r="CQ61" s="7" t="n">
        <v>0.4018409425030629</v>
      </c>
      <c r="CR61" s="7" t="n">
        <v>0.467793403550916</v>
      </c>
      <c r="CS61" s="7" t="n">
        <v>0.474303921932391</v>
      </c>
      <c r="CT61" s="7" t="n">
        <v>0.3944308349555953</v>
      </c>
      <c r="CU61" s="7" t="n">
        <v>0.4851880153884363</v>
      </c>
      <c r="CV61" s="7" t="n">
        <v>-0.1771627405256229</v>
      </c>
      <c r="CW61" s="7" t="n">
        <v>0.5266640159529125</v>
      </c>
      <c r="CX61" s="7" t="n">
        <v>-0.1639661360636457</v>
      </c>
      <c r="CY61" s="7" t="n">
        <v>-0.1772574634718518</v>
      </c>
    </row>
    <row r="62">
      <c r="A62" s="6" t="inlineStr">
        <is>
          <t>930931.CSI</t>
        </is>
      </c>
      <c r="B62" s="6" t="inlineStr">
        <is>
          <t>中证港股通50指数</t>
        </is>
      </c>
      <c r="C62" s="7" t="n">
        <v>0.6789627663597053</v>
      </c>
      <c r="D62" s="7" t="n">
        <v>0.7495094745208948</v>
      </c>
      <c r="E62" s="7" t="n">
        <v>0.5686506347923573</v>
      </c>
      <c r="F62" s="7" t="n">
        <v>0.7785793473931647</v>
      </c>
      <c r="G62" s="7" t="n">
        <v>0.6576634323352764</v>
      </c>
      <c r="H62" s="7" t="n">
        <v>0.5376929999516095</v>
      </c>
      <c r="I62" s="7" t="n">
        <v>0.683559734205443</v>
      </c>
      <c r="J62" s="7" t="n">
        <v>0.7445360462783966</v>
      </c>
      <c r="K62" s="7" t="n">
        <v>0.4314925323722372</v>
      </c>
      <c r="L62" s="7" t="n">
        <v>0.5318193865151142</v>
      </c>
      <c r="M62" s="7" t="n">
        <v>0.6249270332895827</v>
      </c>
      <c r="N62" s="7" t="n">
        <v>0.5002568981245401</v>
      </c>
      <c r="O62" s="7" t="n">
        <v>0.4853774419605505</v>
      </c>
      <c r="P62" s="7" t="n">
        <v>0.4743528372322592</v>
      </c>
      <c r="Q62" s="7" t="n">
        <v>0.5945473362145816</v>
      </c>
      <c r="R62" s="7" t="n">
        <v>0.76915855460597</v>
      </c>
      <c r="S62" s="7" t="n">
        <v>0.5553724309287847</v>
      </c>
      <c r="T62" s="7" t="n">
        <v>0.7083513086732918</v>
      </c>
      <c r="U62" s="7" t="n">
        <v>0.615843045042845</v>
      </c>
      <c r="V62" s="7" t="n">
        <v>0.5705902880457255</v>
      </c>
      <c r="W62" s="7" t="n">
        <v>0.4825214109558205</v>
      </c>
      <c r="X62" s="7" t="n">
        <v>0.57122452705124</v>
      </c>
      <c r="Y62" s="7" t="n">
        <v>0.5747210574258174</v>
      </c>
      <c r="Z62" s="7" t="n">
        <v>0.2104648876992165</v>
      </c>
      <c r="AA62" s="7" t="n">
        <v>0.5071937692229398</v>
      </c>
      <c r="AB62" s="7" t="n">
        <v>0.509838454048009</v>
      </c>
      <c r="AC62" s="7" t="n">
        <v>0.5433406628784945</v>
      </c>
      <c r="AD62" s="7" t="n">
        <v>0.5864621764032102</v>
      </c>
      <c r="AE62" s="7" t="n">
        <v>0.5264606626511643</v>
      </c>
      <c r="AF62" s="7" t="n">
        <v>0.735564422154753</v>
      </c>
      <c r="AG62" s="7" t="n">
        <v>0.710363002286187</v>
      </c>
      <c r="AH62" s="7" t="n">
        <v>0.5735816664717391</v>
      </c>
      <c r="AI62" s="7" t="n">
        <v>0.5938600321625823</v>
      </c>
      <c r="AJ62" s="7" t="n">
        <v>0.4733223859103376</v>
      </c>
      <c r="AK62" s="7" t="n">
        <v>0.360902582119388</v>
      </c>
      <c r="AL62" s="7" t="n">
        <v>0.5173977436536359</v>
      </c>
      <c r="AM62" s="7" t="n">
        <v>0.3362427298246301</v>
      </c>
      <c r="AN62" s="7" t="n">
        <v>0.5539640771851635</v>
      </c>
      <c r="AO62" s="7" t="n">
        <v>0.5312425016401477</v>
      </c>
      <c r="AP62" s="7" t="n">
        <v>0.5759782000807749</v>
      </c>
      <c r="AQ62" s="7" t="n">
        <v>0.6325684880905152</v>
      </c>
      <c r="AR62" s="7" t="n">
        <v>0.5783454420290897</v>
      </c>
      <c r="AS62" s="7" t="n">
        <v>0.4376396481434449</v>
      </c>
      <c r="AT62" s="7" t="n">
        <v>0.718643104584021</v>
      </c>
      <c r="AU62" s="7" t="n">
        <v>0.414078043100808</v>
      </c>
      <c r="AV62" s="7" t="n">
        <v>0.5204544484640284</v>
      </c>
      <c r="AW62" s="7" t="n">
        <v>0.3993650385867534</v>
      </c>
      <c r="AX62" s="7" t="n">
        <v>0.4610038800619912</v>
      </c>
      <c r="AY62" s="7" t="n">
        <v>0.8719322046713283</v>
      </c>
      <c r="AZ62" s="7" t="n">
        <v>0.5889588357069179</v>
      </c>
      <c r="BA62" s="7" t="n">
        <v>0.5488754211307334</v>
      </c>
      <c r="BB62" s="7" t="n">
        <v>0.6633890172681856</v>
      </c>
      <c r="BC62" s="7" t="n">
        <v>0.1165278488458108</v>
      </c>
      <c r="BD62" s="7" t="n">
        <v>0.8104725723752075</v>
      </c>
      <c r="BE62" s="7" t="n">
        <v>0.5794527446704748</v>
      </c>
      <c r="BF62" s="7" t="n">
        <v>0.5207028767860593</v>
      </c>
      <c r="BG62" s="7" t="n">
        <v>0.5291369188077809</v>
      </c>
      <c r="BH62" s="7" t="n">
        <v>0.5398671267717632</v>
      </c>
      <c r="BI62" s="7" t="n">
        <v>0.5422500651619723</v>
      </c>
      <c r="BJ62" s="7" t="n">
        <v>0.4694812769323408</v>
      </c>
      <c r="BK62" s="7" t="n">
        <v>1</v>
      </c>
      <c r="BL62" s="7" t="n">
        <v>0.5291068357356297</v>
      </c>
      <c r="BM62" s="7" t="n">
        <v>0.4526753289834222</v>
      </c>
      <c r="BN62" s="7" t="n">
        <v>0.5813957760078942</v>
      </c>
      <c r="BO62" s="7" t="n">
        <v>0.3915665971406472</v>
      </c>
      <c r="BP62" s="7" t="n">
        <v>0.5402126560616871</v>
      </c>
      <c r="BQ62" s="7" t="n">
        <v>0.6096148510595718</v>
      </c>
      <c r="BR62" s="7" t="n">
        <v>0.6612401186861211</v>
      </c>
      <c r="BS62" s="7" t="n">
        <v>0.5672126370362878</v>
      </c>
      <c r="BT62" s="7" t="n">
        <v>0.3575917547110993</v>
      </c>
      <c r="BU62" s="7" t="n">
        <v>0.5252455128875155</v>
      </c>
      <c r="BV62" s="7" t="n">
        <v>0.4717376628323597</v>
      </c>
      <c r="BW62" s="7" t="n">
        <v>0.6079052395589616</v>
      </c>
      <c r="BX62" s="7" t="n">
        <v>0.6488699740405642</v>
      </c>
      <c r="BY62" s="7" t="n">
        <v>0.349131047057341</v>
      </c>
      <c r="BZ62" s="7" t="n">
        <v>0.569792461930176</v>
      </c>
      <c r="CA62" s="7" t="n">
        <v>0.4269060579752653</v>
      </c>
      <c r="CB62" s="7" t="n">
        <v>0.4562398391352003</v>
      </c>
      <c r="CC62" s="7" t="n">
        <v>0.5394475433713788</v>
      </c>
      <c r="CD62" s="7" t="n">
        <v>0.4515811547844859</v>
      </c>
      <c r="CE62" s="7" t="n">
        <v>0.9940253390961258</v>
      </c>
      <c r="CF62" s="7" t="n">
        <v>0.5491257845006905</v>
      </c>
      <c r="CG62" s="7" t="n">
        <v>0.5834708875462469</v>
      </c>
      <c r="CH62" s="7" t="n">
        <v>0.5020800558620191</v>
      </c>
      <c r="CI62" s="7" t="n">
        <v>0.5773503357004749</v>
      </c>
      <c r="CJ62" s="7" t="n">
        <v>0.6036246880976244</v>
      </c>
      <c r="CK62" s="7" t="n">
        <v>0.4502309973964959</v>
      </c>
      <c r="CL62" s="7" t="n">
        <v>0.5544449901739291</v>
      </c>
      <c r="CM62" s="7" t="n">
        <v>0.456530084601752</v>
      </c>
      <c r="CN62" s="7" t="n">
        <v>0.5082715621570618</v>
      </c>
      <c r="CO62" s="7" t="n">
        <v>0.7788684363572267</v>
      </c>
      <c r="CP62" s="7" t="n">
        <v>0.9824245402396135</v>
      </c>
      <c r="CQ62" s="7" t="n">
        <v>0.8381172819776843</v>
      </c>
      <c r="CR62" s="7" t="n">
        <v>0.9940886170669434</v>
      </c>
      <c r="CS62" s="7" t="n">
        <v>0.9142178061658971</v>
      </c>
      <c r="CT62" s="7" t="n">
        <v>0.6926315829359558</v>
      </c>
      <c r="CU62" s="7" t="n">
        <v>0.938954525685009</v>
      </c>
      <c r="CV62" s="7" t="n">
        <v>0.2353693049189125</v>
      </c>
      <c r="CW62" s="7" t="n">
        <v>0.5326977839509779</v>
      </c>
      <c r="CX62" s="7" t="n">
        <v>0.2406017110501256</v>
      </c>
      <c r="CY62" s="7" t="n">
        <v>0.2350063700639775</v>
      </c>
    </row>
    <row r="63">
      <c r="A63" s="6" t="inlineStr">
        <is>
          <t>930997.CSI</t>
        </is>
      </c>
      <c r="B63" s="6" t="inlineStr">
        <is>
          <t>中证新能源汽车产业指数</t>
        </is>
      </c>
      <c r="C63" s="7" t="n">
        <v>0.8147534776333875</v>
      </c>
      <c r="D63" s="7" t="n">
        <v>0.7757650385465606</v>
      </c>
      <c r="E63" s="7" t="n">
        <v>0.4121803245364168</v>
      </c>
      <c r="F63" s="7" t="n">
        <v>0.6996826002618534</v>
      </c>
      <c r="G63" s="7" t="n">
        <v>0.4339400722577543</v>
      </c>
      <c r="H63" s="7" t="n">
        <v>0.6567738580435016</v>
      </c>
      <c r="I63" s="7" t="n">
        <v>0.7061852425208669</v>
      </c>
      <c r="J63" s="7" t="n">
        <v>0.8374147574436045</v>
      </c>
      <c r="K63" s="7" t="n">
        <v>0.8527046402459434</v>
      </c>
      <c r="L63" s="7" t="n">
        <v>0.8734701379933589</v>
      </c>
      <c r="M63" s="7" t="n">
        <v>0.5626154046109192</v>
      </c>
      <c r="N63" s="7" t="n">
        <v>0.8572614036211967</v>
      </c>
      <c r="O63" s="7" t="n">
        <v>0.9439481311837878</v>
      </c>
      <c r="P63" s="7" t="n">
        <v>0.8632292909100612</v>
      </c>
      <c r="Q63" s="7" t="n">
        <v>0.7059993235718353</v>
      </c>
      <c r="R63" s="7" t="n">
        <v>0.7945325688939778</v>
      </c>
      <c r="S63" s="7" t="n">
        <v>0.8382243048298071</v>
      </c>
      <c r="T63" s="7" t="n">
        <v>0.8551684511682888</v>
      </c>
      <c r="U63" s="7" t="n">
        <v>0.6234036949015076</v>
      </c>
      <c r="V63" s="7" t="n">
        <v>0.5085805804175583</v>
      </c>
      <c r="W63" s="7" t="n">
        <v>0.3283861179596694</v>
      </c>
      <c r="X63" s="7" t="n">
        <v>0.5832260230806673</v>
      </c>
      <c r="Y63" s="7" t="n">
        <v>0.6483684825791085</v>
      </c>
      <c r="Z63" s="7" t="n">
        <v>0.5313028857827886</v>
      </c>
      <c r="AA63" s="7" t="n">
        <v>0.9443363497579609</v>
      </c>
      <c r="AB63" s="7" t="n">
        <v>0.6671274244706811</v>
      </c>
      <c r="AC63" s="7" t="n">
        <v>0.8438048866633548</v>
      </c>
      <c r="AD63" s="7" t="n">
        <v>0.9219460897601649</v>
      </c>
      <c r="AE63" s="7" t="n">
        <v>0.9555296822860467</v>
      </c>
      <c r="AF63" s="7" t="n">
        <v>0.6148618287349941</v>
      </c>
      <c r="AG63" s="7" t="n">
        <v>0.8832669808628149</v>
      </c>
      <c r="AH63" s="7" t="n">
        <v>0.5758608646274421</v>
      </c>
      <c r="AI63" s="7" t="n">
        <v>0.9173199723012485</v>
      </c>
      <c r="AJ63" s="7" t="n">
        <v>0.9635016936567572</v>
      </c>
      <c r="AK63" s="7" t="n">
        <v>0.7980039900235781</v>
      </c>
      <c r="AL63" s="7" t="n">
        <v>0.616529086373316</v>
      </c>
      <c r="AM63" s="7" t="n">
        <v>0.7797997198651068</v>
      </c>
      <c r="AN63" s="7" t="n">
        <v>0.5728209562908307</v>
      </c>
      <c r="AO63" s="7" t="n">
        <v>0.9999034583640488</v>
      </c>
      <c r="AP63" s="7" t="n">
        <v>0.255065572972004</v>
      </c>
      <c r="AQ63" s="7" t="n">
        <v>0.5659501922968238</v>
      </c>
      <c r="AR63" s="7" t="n">
        <v>0.6101349644803807</v>
      </c>
      <c r="AS63" s="7" t="n">
        <v>0.3627045880750042</v>
      </c>
      <c r="AT63" s="7" t="n">
        <v>0.8575888743596539</v>
      </c>
      <c r="AU63" s="7" t="n">
        <v>0.899800050839743</v>
      </c>
      <c r="AV63" s="7" t="n">
        <v>0.6722425701634444</v>
      </c>
      <c r="AW63" s="7" t="n">
        <v>0.4929364461031464</v>
      </c>
      <c r="AX63" s="7" t="n">
        <v>0.9373051632975679</v>
      </c>
      <c r="AY63" s="7" t="n">
        <v>0.6854688205567022</v>
      </c>
      <c r="AZ63" s="7" t="n">
        <v>0.7884442876867833</v>
      </c>
      <c r="BA63" s="7" t="n">
        <v>0.8432894516224292</v>
      </c>
      <c r="BB63" s="7" t="n">
        <v>0.6467927771882059</v>
      </c>
      <c r="BC63" s="7" t="n">
        <v>0.4001771023709378</v>
      </c>
      <c r="BD63" s="7" t="n">
        <v>0.5936109041278561</v>
      </c>
      <c r="BE63" s="7" t="n">
        <v>0.8255359870668181</v>
      </c>
      <c r="BF63" s="7" t="n">
        <v>0.9124483749272115</v>
      </c>
      <c r="BG63" s="7" t="n">
        <v>0.5882942777078116</v>
      </c>
      <c r="BH63" s="7" t="n">
        <v>0.5870385117974104</v>
      </c>
      <c r="BI63" s="7" t="n">
        <v>0.7480307784819712</v>
      </c>
      <c r="BJ63" s="7" t="n">
        <v>0.5705845130008395</v>
      </c>
      <c r="BK63" s="7" t="n">
        <v>0.5291068357356297</v>
      </c>
      <c r="BL63" s="7" t="n">
        <v>1</v>
      </c>
      <c r="BM63" s="7" t="n">
        <v>0.5162495822060055</v>
      </c>
      <c r="BN63" s="7" t="n">
        <v>0.5607005384467723</v>
      </c>
      <c r="BO63" s="7" t="n">
        <v>0.8150807502496495</v>
      </c>
      <c r="BP63" s="7" t="n">
        <v>0.8343189718409949</v>
      </c>
      <c r="BQ63" s="7" t="n">
        <v>0.8600932984662845</v>
      </c>
      <c r="BR63" s="7" t="n">
        <v>0.5807557505790029</v>
      </c>
      <c r="BS63" s="7" t="n">
        <v>0.6300149725598335</v>
      </c>
      <c r="BT63" s="7" t="n">
        <v>0.8708141572920134</v>
      </c>
      <c r="BU63" s="7" t="n">
        <v>0.6149007435889546</v>
      </c>
      <c r="BV63" s="7" t="n">
        <v>0.8291174163960576</v>
      </c>
      <c r="BW63" s="7" t="n">
        <v>0.8745410806747917</v>
      </c>
      <c r="BX63" s="7" t="n">
        <v>0.8837521446339123</v>
      </c>
      <c r="BY63" s="7" t="n">
        <v>0.4929760331818034</v>
      </c>
      <c r="BZ63" s="7" t="n">
        <v>0.8254004715582106</v>
      </c>
      <c r="CA63" s="7" t="n">
        <v>0.2464247168104224</v>
      </c>
      <c r="CB63" s="7" t="n">
        <v>0.8295548790074229</v>
      </c>
      <c r="CC63" s="7" t="n">
        <v>0.9940395492765326</v>
      </c>
      <c r="CD63" s="7" t="n">
        <v>0.8168681722063584</v>
      </c>
      <c r="CE63" s="7" t="n">
        <v>0.5396471749035963</v>
      </c>
      <c r="CF63" s="7" t="n">
        <v>0.2009401885922187</v>
      </c>
      <c r="CG63" s="7" t="n">
        <v>0.9866629195088696</v>
      </c>
      <c r="CH63" s="7" t="n">
        <v>0.7874968353116976</v>
      </c>
      <c r="CI63" s="7" t="n">
        <v>0.2542186124019917</v>
      </c>
      <c r="CJ63" s="7" t="n">
        <v>0.5622339935510376</v>
      </c>
      <c r="CK63" s="7" t="n">
        <v>0.8118645935526935</v>
      </c>
      <c r="CL63" s="7" t="n">
        <v>0.7790971752910633</v>
      </c>
      <c r="CM63" s="7" t="n">
        <v>0.6859999803874431</v>
      </c>
      <c r="CN63" s="7" t="n">
        <v>0.33085958740133</v>
      </c>
      <c r="CO63" s="7" t="n">
        <v>0.4771331052717538</v>
      </c>
      <c r="CP63" s="7" t="n">
        <v>0.5519028031018578</v>
      </c>
      <c r="CQ63" s="7" t="n">
        <v>0.4961818224086791</v>
      </c>
      <c r="CR63" s="7" t="n">
        <v>0.5218300874567702</v>
      </c>
      <c r="CS63" s="7" t="n">
        <v>0.5303976869235956</v>
      </c>
      <c r="CT63" s="7" t="n">
        <v>0.3743017475732568</v>
      </c>
      <c r="CU63" s="7" t="n">
        <v>0.5501644181386547</v>
      </c>
      <c r="CV63" s="7" t="n">
        <v>-0.01648393800741695</v>
      </c>
      <c r="CW63" s="7" t="n">
        <v>0.3788813410253962</v>
      </c>
      <c r="CX63" s="7" t="n">
        <v>-0.0356665138934787</v>
      </c>
      <c r="CY63" s="7" t="n">
        <v>-0.01674849993855004</v>
      </c>
    </row>
    <row r="64">
      <c r="A64" s="6" t="inlineStr">
        <is>
          <t>931009.CSI</t>
        </is>
      </c>
      <c r="B64" s="6" t="inlineStr">
        <is>
          <t>中证全指建筑材料指数</t>
        </is>
      </c>
      <c r="C64" s="7" t="n">
        <v>0.7416646273147862</v>
      </c>
      <c r="D64" s="7" t="n">
        <v>0.7188468214516817</v>
      </c>
      <c r="E64" s="7" t="n">
        <v>0.6881450829666087</v>
      </c>
      <c r="F64" s="7" t="n">
        <v>0.6791568375606509</v>
      </c>
      <c r="G64" s="7" t="n">
        <v>0.6306568207198031</v>
      </c>
      <c r="H64" s="7" t="n">
        <v>0.4654337085738211</v>
      </c>
      <c r="I64" s="7" t="n">
        <v>0.5636540597740076</v>
      </c>
      <c r="J64" s="7" t="n">
        <v>0.718976962334463</v>
      </c>
      <c r="K64" s="7" t="n">
        <v>0.4898761755600264</v>
      </c>
      <c r="L64" s="7" t="n">
        <v>0.595658407140384</v>
      </c>
      <c r="M64" s="7" t="n">
        <v>0.5078664230061727</v>
      </c>
      <c r="N64" s="7" t="n">
        <v>0.5131525711867025</v>
      </c>
      <c r="O64" s="7" t="n">
        <v>0.5497130730384348</v>
      </c>
      <c r="P64" s="7" t="n">
        <v>0.6723932218088595</v>
      </c>
      <c r="Q64" s="7" t="n">
        <v>0.8017536139579332</v>
      </c>
      <c r="R64" s="7" t="n">
        <v>0.6998721596140511</v>
      </c>
      <c r="S64" s="7" t="n">
        <v>0.7122508617539678</v>
      </c>
      <c r="T64" s="7" t="n">
        <v>0.7317283989023609</v>
      </c>
      <c r="U64" s="7" t="n">
        <v>0.5496574248956527</v>
      </c>
      <c r="V64" s="7" t="n">
        <v>0.7353965119030306</v>
      </c>
      <c r="W64" s="7" t="n">
        <v>0.2637508502167772</v>
      </c>
      <c r="X64" s="7" t="n">
        <v>0.5119944265432191</v>
      </c>
      <c r="Y64" s="7" t="n">
        <v>0.5755924434832258</v>
      </c>
      <c r="Z64" s="7" t="n">
        <v>0.4034881790310406</v>
      </c>
      <c r="AA64" s="7" t="n">
        <v>0.5439770414529017</v>
      </c>
      <c r="AB64" s="7" t="n">
        <v>0.5961310590390009</v>
      </c>
      <c r="AC64" s="7" t="n">
        <v>0.5990180621367683</v>
      </c>
      <c r="AD64" s="7" t="n">
        <v>0.6178001455724484</v>
      </c>
      <c r="AE64" s="7" t="n">
        <v>0.5803944757645895</v>
      </c>
      <c r="AF64" s="7" t="n">
        <v>0.7331434260803491</v>
      </c>
      <c r="AG64" s="7" t="n">
        <v>0.6919436638765165</v>
      </c>
      <c r="AH64" s="7" t="n">
        <v>0.5681433131184485</v>
      </c>
      <c r="AI64" s="7" t="n">
        <v>0.6105879682660277</v>
      </c>
      <c r="AJ64" s="7" t="n">
        <v>0.524428837697942</v>
      </c>
      <c r="AK64" s="7" t="n">
        <v>0.5386379337408936</v>
      </c>
      <c r="AL64" s="7" t="n">
        <v>0.6443654362445576</v>
      </c>
      <c r="AM64" s="7" t="n">
        <v>0.509709963497165</v>
      </c>
      <c r="AN64" s="7" t="n">
        <v>0.5690642397326336</v>
      </c>
      <c r="AO64" s="7" t="n">
        <v>0.5150419749806029</v>
      </c>
      <c r="AP64" s="7" t="n">
        <v>0.5799455048358276</v>
      </c>
      <c r="AQ64" s="7" t="n">
        <v>0.4948981598308721</v>
      </c>
      <c r="AR64" s="7" t="n">
        <v>0.5294660479397858</v>
      </c>
      <c r="AS64" s="7" t="n">
        <v>0.2651214034639288</v>
      </c>
      <c r="AT64" s="7" t="n">
        <v>0.7135669107605606</v>
      </c>
      <c r="AU64" s="7" t="n">
        <v>0.5720707276954942</v>
      </c>
      <c r="AV64" s="7" t="n">
        <v>0.7177796596770848</v>
      </c>
      <c r="AW64" s="7" t="n">
        <v>0.8345900095254762</v>
      </c>
      <c r="AX64" s="7" t="n">
        <v>0.5321899113699922</v>
      </c>
      <c r="AY64" s="7" t="n">
        <v>0.5213169484884925</v>
      </c>
      <c r="AZ64" s="7" t="n">
        <v>0.5590098952270451</v>
      </c>
      <c r="BA64" s="7" t="n">
        <v>0.565620383113924</v>
      </c>
      <c r="BB64" s="7" t="n">
        <v>0.6702723508534481</v>
      </c>
      <c r="BC64" s="7" t="n">
        <v>0.3287467222732106</v>
      </c>
      <c r="BD64" s="7" t="n">
        <v>0.5575822090798824</v>
      </c>
      <c r="BE64" s="7" t="n">
        <v>0.5653007607814352</v>
      </c>
      <c r="BF64" s="7" t="n">
        <v>0.5034529432025364</v>
      </c>
      <c r="BG64" s="7" t="n">
        <v>0.5581191898817457</v>
      </c>
      <c r="BH64" s="7" t="n">
        <v>0.519769411581148</v>
      </c>
      <c r="BI64" s="7" t="n">
        <v>0.580185977040672</v>
      </c>
      <c r="BJ64" s="7" t="n">
        <v>0.6165886762875911</v>
      </c>
      <c r="BK64" s="7" t="n">
        <v>0.4526753289834222</v>
      </c>
      <c r="BL64" s="7" t="n">
        <v>0.5162495822060055</v>
      </c>
      <c r="BM64" s="7" t="n">
        <v>1</v>
      </c>
      <c r="BN64" s="7" t="n">
        <v>0.8456024438478775</v>
      </c>
      <c r="BO64" s="7" t="n">
        <v>0.5219283925399579</v>
      </c>
      <c r="BP64" s="7" t="n">
        <v>0.5538781959228197</v>
      </c>
      <c r="BQ64" s="7" t="n">
        <v>0.5959632955043503</v>
      </c>
      <c r="BR64" s="7" t="n">
        <v>0.5814696034694057</v>
      </c>
      <c r="BS64" s="7" t="n">
        <v>0.5964420005883956</v>
      </c>
      <c r="BT64" s="7" t="n">
        <v>0.4677175928728121</v>
      </c>
      <c r="BU64" s="7" t="n">
        <v>0.4870084282064727</v>
      </c>
      <c r="BV64" s="7" t="n">
        <v>0.6268559451741952</v>
      </c>
      <c r="BW64" s="7" t="n">
        <v>0.6227351809267663</v>
      </c>
      <c r="BX64" s="7" t="n">
        <v>0.6057311288917288</v>
      </c>
      <c r="BY64" s="7" t="n">
        <v>0.4469118542735976</v>
      </c>
      <c r="BZ64" s="7" t="n">
        <v>0.5579299064083802</v>
      </c>
      <c r="CA64" s="7" t="n">
        <v>0.7165070304788839</v>
      </c>
      <c r="CB64" s="7" t="n">
        <v>0.5510105825712562</v>
      </c>
      <c r="CC64" s="7" t="n">
        <v>0.5111713982962736</v>
      </c>
      <c r="CD64" s="7" t="n">
        <v>0.5362925351472233</v>
      </c>
      <c r="CE64" s="7" t="n">
        <v>0.4529758444051188</v>
      </c>
      <c r="CF64" s="7" t="n">
        <v>0.04801649500112497</v>
      </c>
      <c r="CG64" s="7" t="n">
        <v>0.5132045222321691</v>
      </c>
      <c r="CH64" s="7" t="n">
        <v>0.3926433633668488</v>
      </c>
      <c r="CI64" s="7" t="n">
        <v>0.577090417213148</v>
      </c>
      <c r="CJ64" s="7" t="n">
        <v>0.6064320903337561</v>
      </c>
      <c r="CK64" s="7" t="n">
        <v>0.5387478281170575</v>
      </c>
      <c r="CL64" s="7" t="n">
        <v>0.5657503313598792</v>
      </c>
      <c r="CM64" s="7" t="n">
        <v>0.6180571864009456</v>
      </c>
      <c r="CN64" s="7" t="n">
        <v>0.7152295103840398</v>
      </c>
      <c r="CO64" s="7" t="n">
        <v>0.3456156969357572</v>
      </c>
      <c r="CP64" s="7" t="n">
        <v>0.4295371856609133</v>
      </c>
      <c r="CQ64" s="7" t="n">
        <v>0.3973946809610563</v>
      </c>
      <c r="CR64" s="7" t="n">
        <v>0.4247892335102821</v>
      </c>
      <c r="CS64" s="7" t="n">
        <v>0.3461548421424852</v>
      </c>
      <c r="CT64" s="7" t="n">
        <v>0.6290183190847951</v>
      </c>
      <c r="CU64" s="7" t="n">
        <v>0.3871854704085474</v>
      </c>
      <c r="CV64" s="7" t="n">
        <v>0.02137836303009701</v>
      </c>
      <c r="CW64" s="7" t="n">
        <v>0.7429652017294155</v>
      </c>
      <c r="CX64" s="7" t="n">
        <v>0.01677585139402012</v>
      </c>
      <c r="CY64" s="7" t="n">
        <v>0.02148953442245115</v>
      </c>
    </row>
    <row r="65">
      <c r="A65" s="6" t="inlineStr">
        <is>
          <t>931052.CSI</t>
        </is>
      </c>
      <c r="B65" s="6" t="inlineStr">
        <is>
          <t>中证国信价值指数</t>
        </is>
      </c>
      <c r="C65" s="7" t="n">
        <v>0.8608254007281385</v>
      </c>
      <c r="D65" s="7" t="n">
        <v>0.8082313326545169</v>
      </c>
      <c r="E65" s="7" t="n">
        <v>0.8986181280339965</v>
      </c>
      <c r="F65" s="7" t="n">
        <v>0.7595934112286272</v>
      </c>
      <c r="G65" s="7" t="n">
        <v>0.7445411598830556</v>
      </c>
      <c r="H65" s="7" t="n">
        <v>0.7062653031840015</v>
      </c>
      <c r="I65" s="7" t="n">
        <v>0.5989542326868846</v>
      </c>
      <c r="J65" s="7" t="n">
        <v>0.7876374219435154</v>
      </c>
      <c r="K65" s="7" t="n">
        <v>0.5178405804207526</v>
      </c>
      <c r="L65" s="7" t="n">
        <v>0.7180860049151151</v>
      </c>
      <c r="M65" s="7" t="n">
        <v>0.5129205382454392</v>
      </c>
      <c r="N65" s="7" t="n">
        <v>0.647896534486549</v>
      </c>
      <c r="O65" s="7" t="n">
        <v>0.5724617607962486</v>
      </c>
      <c r="P65" s="7" t="n">
        <v>0.7478835672397381</v>
      </c>
      <c r="Q65" s="7" t="n">
        <v>0.8968305402793636</v>
      </c>
      <c r="R65" s="7" t="n">
        <v>0.7623229248017476</v>
      </c>
      <c r="S65" s="7" t="n">
        <v>0.8292648916637371</v>
      </c>
      <c r="T65" s="7" t="n">
        <v>0.8153523889738057</v>
      </c>
      <c r="U65" s="7" t="n">
        <v>0.5617315124248988</v>
      </c>
      <c r="V65" s="7" t="n">
        <v>0.9568874553246317</v>
      </c>
      <c r="W65" s="7" t="n">
        <v>0.5535742604713132</v>
      </c>
      <c r="X65" s="7" t="n">
        <v>0.527710080252228</v>
      </c>
      <c r="Y65" s="7" t="n">
        <v>0.5970199140767101</v>
      </c>
      <c r="Z65" s="7" t="n">
        <v>0.5214129925773453</v>
      </c>
      <c r="AA65" s="7" t="n">
        <v>0.5679196010340618</v>
      </c>
      <c r="AB65" s="7" t="n">
        <v>0.6333823384649012</v>
      </c>
      <c r="AC65" s="7" t="n">
        <v>0.6431073816893393</v>
      </c>
      <c r="AD65" s="7" t="n">
        <v>0.6167191394763349</v>
      </c>
      <c r="AE65" s="7" t="n">
        <v>0.5707469644319737</v>
      </c>
      <c r="AF65" s="7" t="n">
        <v>0.7902880356716626</v>
      </c>
      <c r="AG65" s="7" t="n">
        <v>0.7250112649526333</v>
      </c>
      <c r="AH65" s="7" t="n">
        <v>0.6583331467686881</v>
      </c>
      <c r="AI65" s="7" t="n">
        <v>0.6029086176266162</v>
      </c>
      <c r="AJ65" s="7" t="n">
        <v>0.5487022738680361</v>
      </c>
      <c r="AK65" s="7" t="n">
        <v>0.597598901841349</v>
      </c>
      <c r="AL65" s="7" t="n">
        <v>0.7214103786053618</v>
      </c>
      <c r="AM65" s="7" t="n">
        <v>0.550564276698858</v>
      </c>
      <c r="AN65" s="7" t="n">
        <v>0.6618954452822016</v>
      </c>
      <c r="AO65" s="7" t="n">
        <v>0.5586575215864271</v>
      </c>
      <c r="AP65" s="7" t="n">
        <v>0.706339898290699</v>
      </c>
      <c r="AQ65" s="7" t="n">
        <v>0.5138223548397575</v>
      </c>
      <c r="AR65" s="7" t="n">
        <v>0.5374836676067115</v>
      </c>
      <c r="AS65" s="7" t="n">
        <v>0.5382245472749589</v>
      </c>
      <c r="AT65" s="7" t="n">
        <v>0.7914458427107085</v>
      </c>
      <c r="AU65" s="7" t="n">
        <v>0.6398835612424121</v>
      </c>
      <c r="AV65" s="7" t="n">
        <v>0.8470985792411097</v>
      </c>
      <c r="AW65" s="7" t="n">
        <v>0.8370151951506534</v>
      </c>
      <c r="AX65" s="7" t="n">
        <v>0.5551307643656557</v>
      </c>
      <c r="AY65" s="7" t="n">
        <v>0.6375006095514804</v>
      </c>
      <c r="AZ65" s="7" t="n">
        <v>0.6402121637997704</v>
      </c>
      <c r="BA65" s="7" t="n">
        <v>0.589619200859872</v>
      </c>
      <c r="BB65" s="7" t="n">
        <v>0.6997255396565345</v>
      </c>
      <c r="BC65" s="7" t="n">
        <v>0.4265706838245465</v>
      </c>
      <c r="BD65" s="7" t="n">
        <v>0.7049048534492611</v>
      </c>
      <c r="BE65" s="7" t="n">
        <v>0.6187960402887956</v>
      </c>
      <c r="BF65" s="7" t="n">
        <v>0.5799605814672012</v>
      </c>
      <c r="BG65" s="7" t="n">
        <v>0.5554664331471123</v>
      </c>
      <c r="BH65" s="7" t="n">
        <v>0.5284723022478863</v>
      </c>
      <c r="BI65" s="7" t="n">
        <v>0.6544484069390267</v>
      </c>
      <c r="BJ65" s="7" t="n">
        <v>0.6967972572433623</v>
      </c>
      <c r="BK65" s="7" t="n">
        <v>0.5813957760078942</v>
      </c>
      <c r="BL65" s="7" t="n">
        <v>0.5607005384467723</v>
      </c>
      <c r="BM65" s="7" t="n">
        <v>0.8456024438478775</v>
      </c>
      <c r="BN65" s="7" t="n">
        <v>1</v>
      </c>
      <c r="BO65" s="7" t="n">
        <v>0.5740664706859301</v>
      </c>
      <c r="BP65" s="7" t="n">
        <v>0.594985296723213</v>
      </c>
      <c r="BQ65" s="7" t="n">
        <v>0.6321586484039526</v>
      </c>
      <c r="BR65" s="7" t="n">
        <v>0.5839350260445103</v>
      </c>
      <c r="BS65" s="7" t="n">
        <v>0.5924362169681212</v>
      </c>
      <c r="BT65" s="7" t="n">
        <v>0.4841214000053259</v>
      </c>
      <c r="BU65" s="7" t="n">
        <v>0.5299135808396118</v>
      </c>
      <c r="BV65" s="7" t="n">
        <v>0.6457402881148311</v>
      </c>
      <c r="BW65" s="7" t="n">
        <v>0.6824813852434907</v>
      </c>
      <c r="BX65" s="7" t="n">
        <v>0.6305050200337243</v>
      </c>
      <c r="BY65" s="7" t="n">
        <v>0.5443811508484109</v>
      </c>
      <c r="BZ65" s="7" t="n">
        <v>0.5758419323463767</v>
      </c>
      <c r="CA65" s="7" t="n">
        <v>0.8018258905629874</v>
      </c>
      <c r="CB65" s="7" t="n">
        <v>0.5423738690087729</v>
      </c>
      <c r="CC65" s="7" t="n">
        <v>0.5543962752907763</v>
      </c>
      <c r="CD65" s="7" t="n">
        <v>0.5247751707721312</v>
      </c>
      <c r="CE65" s="7" t="n">
        <v>0.5711445915960189</v>
      </c>
      <c r="CF65" s="7" t="n">
        <v>0.1462610936218311</v>
      </c>
      <c r="CG65" s="7" t="n">
        <v>0.567345190891644</v>
      </c>
      <c r="CH65" s="7" t="n">
        <v>0.5253472289200859</v>
      </c>
      <c r="CI65" s="7" t="n">
        <v>0.7027351115200398</v>
      </c>
      <c r="CJ65" s="7" t="n">
        <v>0.6802502316658838</v>
      </c>
      <c r="CK65" s="7" t="n">
        <v>0.5256856089212886</v>
      </c>
      <c r="CL65" s="7" t="n">
        <v>0.6588703822531986</v>
      </c>
      <c r="CM65" s="7" t="n">
        <v>0.6166171025227386</v>
      </c>
      <c r="CN65" s="7" t="n">
        <v>0.8942983148870214</v>
      </c>
      <c r="CO65" s="7" t="n">
        <v>0.4457628088300343</v>
      </c>
      <c r="CP65" s="7" t="n">
        <v>0.5646637505822234</v>
      </c>
      <c r="CQ65" s="7" t="n">
        <v>0.4735079900650704</v>
      </c>
      <c r="CR65" s="7" t="n">
        <v>0.5607626725410193</v>
      </c>
      <c r="CS65" s="7" t="n">
        <v>0.4816002028893527</v>
      </c>
      <c r="CT65" s="7" t="n">
        <v>0.7318573202250389</v>
      </c>
      <c r="CU65" s="7" t="n">
        <v>0.5070587725099359</v>
      </c>
      <c r="CV65" s="7" t="n">
        <v>0.01644667426378578</v>
      </c>
      <c r="CW65" s="7" t="n">
        <v>0.8981630353185632</v>
      </c>
      <c r="CX65" s="7" t="n">
        <v>-0.0007466896576341583</v>
      </c>
      <c r="CY65" s="7" t="n">
        <v>0.0165297992230359</v>
      </c>
    </row>
    <row r="66">
      <c r="A66" s="6" t="inlineStr">
        <is>
          <t>931066.CSI</t>
        </is>
      </c>
      <c r="B66" s="6" t="inlineStr">
        <is>
          <t>中证军工龙头指数</t>
        </is>
      </c>
      <c r="C66" s="7" t="n">
        <v>0.7798823548305767</v>
      </c>
      <c r="D66" s="7" t="n">
        <v>0.6756453832101671</v>
      </c>
      <c r="E66" s="7" t="n">
        <v>0.4106740387846239</v>
      </c>
      <c r="F66" s="7" t="n">
        <v>0.573506116633174</v>
      </c>
      <c r="G66" s="7" t="n">
        <v>0.3663401556839614</v>
      </c>
      <c r="H66" s="7" t="n">
        <v>0.5617686137606985</v>
      </c>
      <c r="I66" s="7" t="n">
        <v>0.5967440857681819</v>
      </c>
      <c r="J66" s="7" t="n">
        <v>0.7320537290937982</v>
      </c>
      <c r="K66" s="7" t="n">
        <v>0.8326117792975811</v>
      </c>
      <c r="L66" s="7" t="n">
        <v>0.7640686395080534</v>
      </c>
      <c r="M66" s="7" t="n">
        <v>0.4656101593609714</v>
      </c>
      <c r="N66" s="7" t="n">
        <v>0.7189085719955656</v>
      </c>
      <c r="O66" s="7" t="n">
        <v>0.8234267269051883</v>
      </c>
      <c r="P66" s="7" t="n">
        <v>0.880694705527531</v>
      </c>
      <c r="Q66" s="7" t="n">
        <v>0.7439695001183502</v>
      </c>
      <c r="R66" s="7" t="n">
        <v>0.6618395641648332</v>
      </c>
      <c r="S66" s="7" t="n">
        <v>0.8493872666208824</v>
      </c>
      <c r="T66" s="7" t="n">
        <v>0.7791524990928689</v>
      </c>
      <c r="U66" s="7" t="n">
        <v>0.4908778230873898</v>
      </c>
      <c r="V66" s="7" t="n">
        <v>0.5465695584300693</v>
      </c>
      <c r="W66" s="7" t="n">
        <v>0.2616388226192555</v>
      </c>
      <c r="X66" s="7" t="n">
        <v>0.5188507265522032</v>
      </c>
      <c r="Y66" s="7" t="n">
        <v>0.5395393394887316</v>
      </c>
      <c r="Z66" s="7" t="n">
        <v>0.578371953174479</v>
      </c>
      <c r="AA66" s="7" t="n">
        <v>0.8078527873247581</v>
      </c>
      <c r="AB66" s="7" t="n">
        <v>0.5986664763722209</v>
      </c>
      <c r="AC66" s="7" t="n">
        <v>0.8693326357552047</v>
      </c>
      <c r="AD66" s="7" t="n">
        <v>0.7929734458513934</v>
      </c>
      <c r="AE66" s="7" t="n">
        <v>0.8310268342589694</v>
      </c>
      <c r="AF66" s="7" t="n">
        <v>0.5563592761971208</v>
      </c>
      <c r="AG66" s="7" t="n">
        <v>0.7700324711790847</v>
      </c>
      <c r="AH66" s="7" t="n">
        <v>0.5164936642048253</v>
      </c>
      <c r="AI66" s="7" t="n">
        <v>0.7619371675127116</v>
      </c>
      <c r="AJ66" s="7" t="n">
        <v>0.8279126319330846</v>
      </c>
      <c r="AK66" s="7" t="n">
        <v>0.9870707769816619</v>
      </c>
      <c r="AL66" s="7" t="n">
        <v>0.6732271656523013</v>
      </c>
      <c r="AM66" s="7" t="n">
        <v>0.9780588301897392</v>
      </c>
      <c r="AN66" s="7" t="n">
        <v>0.5203798254191898</v>
      </c>
      <c r="AO66" s="7" t="n">
        <v>0.8129567172532357</v>
      </c>
      <c r="AP66" s="7" t="n">
        <v>0.2121861498600325</v>
      </c>
      <c r="AQ66" s="7" t="n">
        <v>0.4564795347077705</v>
      </c>
      <c r="AR66" s="7" t="n">
        <v>0.4561695127988771</v>
      </c>
      <c r="AS66" s="7" t="n">
        <v>0.2859934005714898</v>
      </c>
      <c r="AT66" s="7" t="n">
        <v>0.7586305044642998</v>
      </c>
      <c r="AU66" s="7" t="n">
        <v>0.8339772839995917</v>
      </c>
      <c r="AV66" s="7" t="n">
        <v>0.6796258455968146</v>
      </c>
      <c r="AW66" s="7" t="n">
        <v>0.5273649609675413</v>
      </c>
      <c r="AX66" s="7" t="n">
        <v>0.8154200087624659</v>
      </c>
      <c r="AY66" s="7" t="n">
        <v>0.6067115403390999</v>
      </c>
      <c r="AZ66" s="7" t="n">
        <v>0.8193399911723657</v>
      </c>
      <c r="BA66" s="7" t="n">
        <v>0.8529204682692425</v>
      </c>
      <c r="BB66" s="7" t="n">
        <v>0.6476402898681534</v>
      </c>
      <c r="BC66" s="7" t="n">
        <v>0.47475039890322</v>
      </c>
      <c r="BD66" s="7" t="n">
        <v>0.4993535718889535</v>
      </c>
      <c r="BE66" s="7" t="n">
        <v>0.8240816699265177</v>
      </c>
      <c r="BF66" s="7" t="n">
        <v>0.8716702794557183</v>
      </c>
      <c r="BG66" s="7" t="n">
        <v>0.4948188089646952</v>
      </c>
      <c r="BH66" s="7" t="n">
        <v>0.483171077040085</v>
      </c>
      <c r="BI66" s="7" t="n">
        <v>0.8212477148264022</v>
      </c>
      <c r="BJ66" s="7" t="n">
        <v>0.6213803710999105</v>
      </c>
      <c r="BK66" s="7" t="n">
        <v>0.3915665971406472</v>
      </c>
      <c r="BL66" s="7" t="n">
        <v>0.8150807502496495</v>
      </c>
      <c r="BM66" s="7" t="n">
        <v>0.5219283925399579</v>
      </c>
      <c r="BN66" s="7" t="n">
        <v>0.5740664706859301</v>
      </c>
      <c r="BO66" s="7" t="n">
        <v>1</v>
      </c>
      <c r="BP66" s="7" t="n">
        <v>0.8629136286850224</v>
      </c>
      <c r="BQ66" s="7" t="n">
        <v>0.8387131713789829</v>
      </c>
      <c r="BR66" s="7" t="n">
        <v>0.5114095613018415</v>
      </c>
      <c r="BS66" s="7" t="n">
        <v>0.5232626768943661</v>
      </c>
      <c r="BT66" s="7" t="n">
        <v>0.7960478648192346</v>
      </c>
      <c r="BU66" s="7" t="n">
        <v>0.5418375833843635</v>
      </c>
      <c r="BV66" s="7" t="n">
        <v>0.8794905132876197</v>
      </c>
      <c r="BW66" s="7" t="n">
        <v>0.8606417274592056</v>
      </c>
      <c r="BX66" s="7" t="n">
        <v>0.8097549551846699</v>
      </c>
      <c r="BY66" s="7" t="n">
        <v>0.5145897611324249</v>
      </c>
      <c r="BZ66" s="7" t="n">
        <v>0.8266926948595851</v>
      </c>
      <c r="CA66" s="7" t="n">
        <v>0.25955676025012</v>
      </c>
      <c r="CB66" s="7" t="n">
        <v>0.8282591253246993</v>
      </c>
      <c r="CC66" s="7" t="n">
        <v>0.7878067333502995</v>
      </c>
      <c r="CD66" s="7" t="n">
        <v>0.8304780063779289</v>
      </c>
      <c r="CE66" s="7" t="n">
        <v>0.403080878422714</v>
      </c>
      <c r="CF66" s="7" t="n">
        <v>0.1652100709924364</v>
      </c>
      <c r="CG66" s="7" t="n">
        <v>0.8054980330966532</v>
      </c>
      <c r="CH66" s="7" t="n">
        <v>0.6781037808504596</v>
      </c>
      <c r="CI66" s="7" t="n">
        <v>0.2084660882245883</v>
      </c>
      <c r="CJ66" s="7" t="n">
        <v>0.5012269299566751</v>
      </c>
      <c r="CK66" s="7" t="n">
        <v>0.8312348095650435</v>
      </c>
      <c r="CL66" s="7" t="n">
        <v>0.8080143071247059</v>
      </c>
      <c r="CM66" s="7" t="n">
        <v>0.587912347864577</v>
      </c>
      <c r="CN66" s="7" t="n">
        <v>0.3759506945682026</v>
      </c>
      <c r="CO66" s="7" t="n">
        <v>0.4093709510578766</v>
      </c>
      <c r="CP66" s="7" t="n">
        <v>0.4046596791718626</v>
      </c>
      <c r="CQ66" s="7" t="n">
        <v>0.3124034710173017</v>
      </c>
      <c r="CR66" s="7" t="n">
        <v>0.3914882285205477</v>
      </c>
      <c r="CS66" s="7" t="n">
        <v>0.4000516062091747</v>
      </c>
      <c r="CT66" s="7" t="n">
        <v>0.2639291737320669</v>
      </c>
      <c r="CU66" s="7" t="n">
        <v>0.4148374268548708</v>
      </c>
      <c r="CV66" s="7" t="n">
        <v>0.05812371569819181</v>
      </c>
      <c r="CW66" s="7" t="n">
        <v>0.4156232433895241</v>
      </c>
      <c r="CX66" s="7" t="n">
        <v>0.04818821220928513</v>
      </c>
      <c r="CY66" s="7" t="n">
        <v>0.05790416743897633</v>
      </c>
    </row>
    <row r="67">
      <c r="A67" s="6" t="inlineStr">
        <is>
          <t>931079.CSI</t>
        </is>
      </c>
      <c r="B67" s="6" t="inlineStr">
        <is>
          <t>中证5G通信主题指数</t>
        </is>
      </c>
      <c r="C67" s="7" t="n">
        <v>0.8317569314956792</v>
      </c>
      <c r="D67" s="7" t="n">
        <v>0.7765322379287695</v>
      </c>
      <c r="E67" s="7" t="n">
        <v>0.406709396566314</v>
      </c>
      <c r="F67" s="7" t="n">
        <v>0.6933168939267538</v>
      </c>
      <c r="G67" s="7" t="n">
        <v>0.4340647899411185</v>
      </c>
      <c r="H67" s="7" t="n">
        <v>0.5505112800961243</v>
      </c>
      <c r="I67" s="7" t="n">
        <v>0.7370855773593926</v>
      </c>
      <c r="J67" s="7" t="n">
        <v>0.8338858425461249</v>
      </c>
      <c r="K67" s="7" t="n">
        <v>0.9146098394257283</v>
      </c>
      <c r="L67" s="7" t="n">
        <v>0.7707759264018208</v>
      </c>
      <c r="M67" s="7" t="n">
        <v>0.6490619398757865</v>
      </c>
      <c r="N67" s="7" t="n">
        <v>0.7227921455917353</v>
      </c>
      <c r="O67" s="7" t="n">
        <v>0.8475996133819438</v>
      </c>
      <c r="P67" s="7" t="n">
        <v>0.876274823580819</v>
      </c>
      <c r="Q67" s="7" t="n">
        <v>0.7483457140184173</v>
      </c>
      <c r="R67" s="7" t="n">
        <v>0.7750121680553728</v>
      </c>
      <c r="S67" s="7" t="n">
        <v>0.866293018339412</v>
      </c>
      <c r="T67" s="7" t="n">
        <v>0.8599867473285225</v>
      </c>
      <c r="U67" s="7" t="n">
        <v>0.6059988857216151</v>
      </c>
      <c r="V67" s="7" t="n">
        <v>0.5377672800965522</v>
      </c>
      <c r="W67" s="7" t="n">
        <v>0.2475442164041793</v>
      </c>
      <c r="X67" s="7" t="n">
        <v>0.6685359771707157</v>
      </c>
      <c r="Y67" s="7" t="n">
        <v>0.6312686772788304</v>
      </c>
      <c r="Z67" s="7" t="n">
        <v>0.4982216957608637</v>
      </c>
      <c r="AA67" s="7" t="n">
        <v>0.8378072023589702</v>
      </c>
      <c r="AB67" s="7" t="n">
        <v>0.6573474036181999</v>
      </c>
      <c r="AC67" s="7" t="n">
        <v>0.9685281404903117</v>
      </c>
      <c r="AD67" s="7" t="n">
        <v>0.8523776673627964</v>
      </c>
      <c r="AE67" s="7" t="n">
        <v>0.8777306507811223</v>
      </c>
      <c r="AF67" s="7" t="n">
        <v>0.7121108277522372</v>
      </c>
      <c r="AG67" s="7" t="n">
        <v>0.8756539811028929</v>
      </c>
      <c r="AH67" s="7" t="n">
        <v>0.5737010336515316</v>
      </c>
      <c r="AI67" s="7" t="n">
        <v>0.8257548405637813</v>
      </c>
      <c r="AJ67" s="7" t="n">
        <v>0.8521867031947534</v>
      </c>
      <c r="AK67" s="7" t="n">
        <v>0.852264406943231</v>
      </c>
      <c r="AL67" s="7" t="n">
        <v>0.7532465939133836</v>
      </c>
      <c r="AM67" s="7" t="n">
        <v>0.8301454321797296</v>
      </c>
      <c r="AN67" s="7" t="n">
        <v>0.5691094719936662</v>
      </c>
      <c r="AO67" s="7" t="n">
        <v>0.8333450502152548</v>
      </c>
      <c r="AP67" s="7" t="n">
        <v>0.2593454028926391</v>
      </c>
      <c r="AQ67" s="7" t="n">
        <v>0.6477335714845974</v>
      </c>
      <c r="AR67" s="7" t="n">
        <v>0.5970484206473888</v>
      </c>
      <c r="AS67" s="7" t="n">
        <v>0.2656545801773779</v>
      </c>
      <c r="AT67" s="7" t="n">
        <v>0.8521516425505734</v>
      </c>
      <c r="AU67" s="7" t="n">
        <v>0.8256218631012074</v>
      </c>
      <c r="AV67" s="7" t="n">
        <v>0.6715841155565759</v>
      </c>
      <c r="AW67" s="7" t="n">
        <v>0.5494455315848684</v>
      </c>
      <c r="AX67" s="7" t="n">
        <v>0.828193671243626</v>
      </c>
      <c r="AY67" s="7" t="n">
        <v>0.725489035647478</v>
      </c>
      <c r="AZ67" s="7" t="n">
        <v>0.891931519312966</v>
      </c>
      <c r="BA67" s="7" t="n">
        <v>0.982846009544828</v>
      </c>
      <c r="BB67" s="7" t="n">
        <v>0.757021002678065</v>
      </c>
      <c r="BC67" s="7" t="n">
        <v>0.4155265429466582</v>
      </c>
      <c r="BD67" s="7" t="n">
        <v>0.6195650787528549</v>
      </c>
      <c r="BE67" s="7" t="n">
        <v>0.9410083099763474</v>
      </c>
      <c r="BF67" s="7" t="n">
        <v>0.9328085554440059</v>
      </c>
      <c r="BG67" s="7" t="n">
        <v>0.5764194910619949</v>
      </c>
      <c r="BH67" s="7" t="n">
        <v>0.5648197787943633</v>
      </c>
      <c r="BI67" s="7" t="n">
        <v>0.8802282173702854</v>
      </c>
      <c r="BJ67" s="7" t="n">
        <v>0.6995955172285997</v>
      </c>
      <c r="BK67" s="7" t="n">
        <v>0.5402126560616871</v>
      </c>
      <c r="BL67" s="7" t="n">
        <v>0.8343189718409949</v>
      </c>
      <c r="BM67" s="7" t="n">
        <v>0.5538781959228197</v>
      </c>
      <c r="BN67" s="7" t="n">
        <v>0.594985296723213</v>
      </c>
      <c r="BO67" s="7" t="n">
        <v>0.8629136286850224</v>
      </c>
      <c r="BP67" s="7" t="n">
        <v>1</v>
      </c>
      <c r="BQ67" s="7" t="n">
        <v>0.9496056514044593</v>
      </c>
      <c r="BR67" s="7" t="n">
        <v>0.6736046134502698</v>
      </c>
      <c r="BS67" s="7" t="n">
        <v>0.6048610188355381</v>
      </c>
      <c r="BT67" s="7" t="n">
        <v>0.8124518093491495</v>
      </c>
      <c r="BU67" s="7" t="n">
        <v>0.6185970997181515</v>
      </c>
      <c r="BV67" s="7" t="n">
        <v>0.9330257489378824</v>
      </c>
      <c r="BW67" s="7" t="n">
        <v>0.9588464482524038</v>
      </c>
      <c r="BX67" s="7" t="n">
        <v>0.9313691411639903</v>
      </c>
      <c r="BY67" s="7" t="n">
        <v>0.538516001907543</v>
      </c>
      <c r="BZ67" s="7" t="n">
        <v>0.9772768267198071</v>
      </c>
      <c r="CA67" s="7" t="n">
        <v>0.3085273026277475</v>
      </c>
      <c r="CB67" s="7" t="n">
        <v>0.9449568948680677</v>
      </c>
      <c r="CC67" s="7" t="n">
        <v>0.8158759077373686</v>
      </c>
      <c r="CD67" s="7" t="n">
        <v>0.9497073968430164</v>
      </c>
      <c r="CE67" s="7" t="n">
        <v>0.5607972082122674</v>
      </c>
      <c r="CF67" s="7" t="n">
        <v>0.259484152137228</v>
      </c>
      <c r="CG67" s="7" t="n">
        <v>0.8652277436488593</v>
      </c>
      <c r="CH67" s="7" t="n">
        <v>0.6836766157971141</v>
      </c>
      <c r="CI67" s="7" t="n">
        <v>0.2570199613869339</v>
      </c>
      <c r="CJ67" s="7" t="n">
        <v>0.5648647235163005</v>
      </c>
      <c r="CK67" s="7" t="n">
        <v>0.9460438833020416</v>
      </c>
      <c r="CL67" s="7" t="n">
        <v>0.8666923161957751</v>
      </c>
      <c r="CM67" s="7" t="n">
        <v>0.6509317861310174</v>
      </c>
      <c r="CN67" s="7" t="n">
        <v>0.4062390172926472</v>
      </c>
      <c r="CO67" s="7" t="n">
        <v>0.4598423840669492</v>
      </c>
      <c r="CP67" s="7" t="n">
        <v>0.5450297435589869</v>
      </c>
      <c r="CQ67" s="7" t="n">
        <v>0.4553543656777646</v>
      </c>
      <c r="CR67" s="7" t="n">
        <v>0.5344985364059309</v>
      </c>
      <c r="CS67" s="7" t="n">
        <v>0.5164418820528081</v>
      </c>
      <c r="CT67" s="7" t="n">
        <v>0.4048588531077263</v>
      </c>
      <c r="CU67" s="7" t="n">
        <v>0.5426136462047654</v>
      </c>
      <c r="CV67" s="7" t="n">
        <v>-0.0220475479099923</v>
      </c>
      <c r="CW67" s="7" t="n">
        <v>0.4265613513013361</v>
      </c>
      <c r="CX67" s="7" t="n">
        <v>-0.01347235043266685</v>
      </c>
      <c r="CY67" s="7" t="n">
        <v>-0.02228750727374991</v>
      </c>
    </row>
    <row r="68">
      <c r="A68" s="6" t="inlineStr">
        <is>
          <t>931087.CSI</t>
        </is>
      </c>
      <c r="B68" s="6" t="inlineStr">
        <is>
          <t>中证科技龙头指数</t>
        </is>
      </c>
      <c r="C68" s="7" t="n">
        <v>0.8765497486115372</v>
      </c>
      <c r="D68" s="7" t="n">
        <v>0.8309906621551729</v>
      </c>
      <c r="E68" s="7" t="n">
        <v>0.4557136052558016</v>
      </c>
      <c r="F68" s="7" t="n">
        <v>0.7554080934361863</v>
      </c>
      <c r="G68" s="7" t="n">
        <v>0.5179264747810847</v>
      </c>
      <c r="H68" s="7" t="n">
        <v>0.6009156282615307</v>
      </c>
      <c r="I68" s="7" t="n">
        <v>0.8059107057488492</v>
      </c>
      <c r="J68" s="7" t="n">
        <v>0.889183131925149</v>
      </c>
      <c r="K68" s="7" t="n">
        <v>0.9123471323491229</v>
      </c>
      <c r="L68" s="7" t="n">
        <v>0.7937255262816079</v>
      </c>
      <c r="M68" s="7" t="n">
        <v>0.6816686013086037</v>
      </c>
      <c r="N68" s="7" t="n">
        <v>0.7840874014010319</v>
      </c>
      <c r="O68" s="7" t="n">
        <v>0.8549599040850263</v>
      </c>
      <c r="P68" s="7" t="n">
        <v>0.9035650504106677</v>
      </c>
      <c r="Q68" s="7" t="n">
        <v>0.7603060020709902</v>
      </c>
      <c r="R68" s="7" t="n">
        <v>0.8364761874397847</v>
      </c>
      <c r="S68" s="7" t="n">
        <v>0.8988464275930218</v>
      </c>
      <c r="T68" s="7" t="n">
        <v>0.9101542991464397</v>
      </c>
      <c r="U68" s="7" t="n">
        <v>0.75198671380618</v>
      </c>
      <c r="V68" s="7" t="n">
        <v>0.5704539003783674</v>
      </c>
      <c r="W68" s="7" t="n">
        <v>0.2746001882687581</v>
      </c>
      <c r="X68" s="7" t="n">
        <v>0.7013951279027745</v>
      </c>
      <c r="Y68" s="7" t="n">
        <v>0.7686029049153963</v>
      </c>
      <c r="Z68" s="7" t="n">
        <v>0.508249777424791</v>
      </c>
      <c r="AA68" s="7" t="n">
        <v>0.848786326081326</v>
      </c>
      <c r="AB68" s="7" t="n">
        <v>0.7837566374978782</v>
      </c>
      <c r="AC68" s="7" t="n">
        <v>0.9738179474882691</v>
      </c>
      <c r="AD68" s="7" t="n">
        <v>0.9169873523273965</v>
      </c>
      <c r="AE68" s="7" t="n">
        <v>0.9125933698439216</v>
      </c>
      <c r="AF68" s="7" t="n">
        <v>0.7553407811759181</v>
      </c>
      <c r="AG68" s="7" t="n">
        <v>0.9266456349910154</v>
      </c>
      <c r="AH68" s="7" t="n">
        <v>0.6469742256898754</v>
      </c>
      <c r="AI68" s="7" t="n">
        <v>0.8934814741171502</v>
      </c>
      <c r="AJ68" s="7" t="n">
        <v>0.8633273242434686</v>
      </c>
      <c r="AK68" s="7" t="n">
        <v>0.8180714736487296</v>
      </c>
      <c r="AL68" s="7" t="n">
        <v>0.8034755656681301</v>
      </c>
      <c r="AM68" s="7" t="n">
        <v>0.7771495992057742</v>
      </c>
      <c r="AN68" s="7" t="n">
        <v>0.6440260659398903</v>
      </c>
      <c r="AO68" s="7" t="n">
        <v>0.8590671198925648</v>
      </c>
      <c r="AP68" s="7" t="n">
        <v>0.3305855181545133</v>
      </c>
      <c r="AQ68" s="7" t="n">
        <v>0.6721711593594675</v>
      </c>
      <c r="AR68" s="7" t="n">
        <v>0.7239865139201735</v>
      </c>
      <c r="AS68" s="7" t="n">
        <v>0.2913062042692287</v>
      </c>
      <c r="AT68" s="7" t="n">
        <v>0.9008270609298817</v>
      </c>
      <c r="AU68" s="7" t="n">
        <v>0.8563406678677616</v>
      </c>
      <c r="AV68" s="7" t="n">
        <v>0.7143330931880576</v>
      </c>
      <c r="AW68" s="7" t="n">
        <v>0.5619069219919428</v>
      </c>
      <c r="AX68" s="7" t="n">
        <v>0.8318742486440617</v>
      </c>
      <c r="AY68" s="7" t="n">
        <v>0.7938969488793457</v>
      </c>
      <c r="AZ68" s="7" t="n">
        <v>0.9337131229070799</v>
      </c>
      <c r="BA68" s="7" t="n">
        <v>0.9702669285188669</v>
      </c>
      <c r="BB68" s="7" t="n">
        <v>0.7828832107270832</v>
      </c>
      <c r="BC68" s="7" t="n">
        <v>0.4363691355609098</v>
      </c>
      <c r="BD68" s="7" t="n">
        <v>0.6828855632094709</v>
      </c>
      <c r="BE68" s="7" t="n">
        <v>0.9670934559483886</v>
      </c>
      <c r="BF68" s="7" t="n">
        <v>0.9035212066890496</v>
      </c>
      <c r="BG68" s="7" t="n">
        <v>0.7228100617282919</v>
      </c>
      <c r="BH68" s="7" t="n">
        <v>0.7225323274195594</v>
      </c>
      <c r="BI68" s="7" t="n">
        <v>0.9058452404283477</v>
      </c>
      <c r="BJ68" s="7" t="n">
        <v>0.7515373083734249</v>
      </c>
      <c r="BK68" s="7" t="n">
        <v>0.6096148510595718</v>
      </c>
      <c r="BL68" s="7" t="n">
        <v>0.8600932984662845</v>
      </c>
      <c r="BM68" s="7" t="n">
        <v>0.5959632955043503</v>
      </c>
      <c r="BN68" s="7" t="n">
        <v>0.6321586484039526</v>
      </c>
      <c r="BO68" s="7" t="n">
        <v>0.8387131713789829</v>
      </c>
      <c r="BP68" s="7" t="n">
        <v>0.9496056514044593</v>
      </c>
      <c r="BQ68" s="7" t="n">
        <v>1</v>
      </c>
      <c r="BR68" s="7" t="n">
        <v>0.7082687604884267</v>
      </c>
      <c r="BS68" s="7" t="n">
        <v>0.7454052704620083</v>
      </c>
      <c r="BT68" s="7" t="n">
        <v>0.7975474952453689</v>
      </c>
      <c r="BU68" s="7" t="n">
        <v>0.7588239009642278</v>
      </c>
      <c r="BV68" s="7" t="n">
        <v>0.9307322028004459</v>
      </c>
      <c r="BW68" s="7" t="n">
        <v>0.9765975680648065</v>
      </c>
      <c r="BX68" s="7" t="n">
        <v>0.9752386123774414</v>
      </c>
      <c r="BY68" s="7" t="n">
        <v>0.5944486928687579</v>
      </c>
      <c r="BZ68" s="7" t="n">
        <v>0.9662721019463413</v>
      </c>
      <c r="CA68" s="7" t="n">
        <v>0.3161047484900976</v>
      </c>
      <c r="CB68" s="7" t="n">
        <v>0.9228035032958677</v>
      </c>
      <c r="CC68" s="7" t="n">
        <v>0.8475159950317842</v>
      </c>
      <c r="CD68" s="7" t="n">
        <v>0.9237560881683877</v>
      </c>
      <c r="CE68" s="7" t="n">
        <v>0.6300386325122601</v>
      </c>
      <c r="CF68" s="7" t="n">
        <v>0.2837968654073476</v>
      </c>
      <c r="CG68" s="7" t="n">
        <v>0.8821488960460145</v>
      </c>
      <c r="CH68" s="7" t="n">
        <v>0.6703492136373255</v>
      </c>
      <c r="CI68" s="7" t="n">
        <v>0.3283828316755989</v>
      </c>
      <c r="CJ68" s="7" t="n">
        <v>0.6441024998265089</v>
      </c>
      <c r="CK68" s="7" t="n">
        <v>0.9238106152641934</v>
      </c>
      <c r="CL68" s="7" t="n">
        <v>0.8990374267238546</v>
      </c>
      <c r="CM68" s="7" t="n">
        <v>0.7495274866003612</v>
      </c>
      <c r="CN68" s="7" t="n">
        <v>0.423449924030767</v>
      </c>
      <c r="CO68" s="7" t="n">
        <v>0.5143182138835913</v>
      </c>
      <c r="CP68" s="7" t="n">
        <v>0.6185636475466333</v>
      </c>
      <c r="CQ68" s="7" t="n">
        <v>0.5664537969374104</v>
      </c>
      <c r="CR68" s="7" t="n">
        <v>0.6046116523745055</v>
      </c>
      <c r="CS68" s="7" t="n">
        <v>0.5943784390106814</v>
      </c>
      <c r="CT68" s="7" t="n">
        <v>0.4087096898038551</v>
      </c>
      <c r="CU68" s="7" t="n">
        <v>0.6193251956342859</v>
      </c>
      <c r="CV68" s="7" t="n">
        <v>-0.02368946675875955</v>
      </c>
      <c r="CW68" s="7" t="n">
        <v>0.4558391697466588</v>
      </c>
      <c r="CX68" s="7" t="n">
        <v>-0.02070284293785633</v>
      </c>
      <c r="CY68" s="7" t="n">
        <v>-0.02396910100041416</v>
      </c>
    </row>
    <row r="69">
      <c r="A69" s="6" t="inlineStr">
        <is>
          <t>931139.CSI</t>
        </is>
      </c>
      <c r="B69" s="6" t="inlineStr">
        <is>
          <t>中证消费50指数</t>
        </is>
      </c>
      <c r="C69" s="7" t="n">
        <v>0.7824225365944761</v>
      </c>
      <c r="D69" s="7" t="n">
        <v>0.8535528602660626</v>
      </c>
      <c r="E69" s="7" t="n">
        <v>0.4517886944562867</v>
      </c>
      <c r="F69" s="7" t="n">
        <v>0.8754718597020998</v>
      </c>
      <c r="G69" s="7" t="n">
        <v>0.6086715863236923</v>
      </c>
      <c r="H69" s="7" t="n">
        <v>0.4467334203200278</v>
      </c>
      <c r="I69" s="7" t="n">
        <v>0.9405570976305317</v>
      </c>
      <c r="J69" s="7" t="n">
        <v>0.8573392647577577</v>
      </c>
      <c r="K69" s="7" t="n">
        <v>0.5764682908292107</v>
      </c>
      <c r="L69" s="7" t="n">
        <v>0.605795589824792</v>
      </c>
      <c r="M69" s="7" t="n">
        <v>0.9715038352247316</v>
      </c>
      <c r="N69" s="7" t="n">
        <v>0.5326535371709255</v>
      </c>
      <c r="O69" s="7" t="n">
        <v>0.5815819535134196</v>
      </c>
      <c r="P69" s="7" t="n">
        <v>0.6178514888027615</v>
      </c>
      <c r="Q69" s="7" t="n">
        <v>0.6028381180265021</v>
      </c>
      <c r="R69" s="7" t="n">
        <v>0.880405732481628</v>
      </c>
      <c r="S69" s="7" t="n">
        <v>0.6755299021815603</v>
      </c>
      <c r="T69" s="7" t="n">
        <v>0.8254432755860046</v>
      </c>
      <c r="U69" s="7" t="n">
        <v>0.7747398818567489</v>
      </c>
      <c r="V69" s="7" t="n">
        <v>0.5065560366878795</v>
      </c>
      <c r="W69" s="7" t="n">
        <v>0.2751817346213906</v>
      </c>
      <c r="X69" s="7" t="n">
        <v>0.9483724470148196</v>
      </c>
      <c r="Y69" s="7" t="n">
        <v>0.7430171480706991</v>
      </c>
      <c r="Z69" s="7" t="n">
        <v>0.39484730791887</v>
      </c>
      <c r="AA69" s="7" t="n">
        <v>0.5847217471083034</v>
      </c>
      <c r="AB69" s="7" t="n">
        <v>0.6944235690184373</v>
      </c>
      <c r="AC69" s="7" t="n">
        <v>0.6580367691453115</v>
      </c>
      <c r="AD69" s="7" t="n">
        <v>0.6955430267714833</v>
      </c>
      <c r="AE69" s="7" t="n">
        <v>0.619600957782996</v>
      </c>
      <c r="AF69" s="7" t="n">
        <v>0.9261008300643181</v>
      </c>
      <c r="AG69" s="7" t="n">
        <v>0.8329268612914505</v>
      </c>
      <c r="AH69" s="7" t="n">
        <v>0.5965527093939021</v>
      </c>
      <c r="AI69" s="7" t="n">
        <v>0.6773472557987752</v>
      </c>
      <c r="AJ69" s="7" t="n">
        <v>0.5660208465120101</v>
      </c>
      <c r="AK69" s="7" t="n">
        <v>0.4928741146188773</v>
      </c>
      <c r="AL69" s="7" t="n">
        <v>0.6277832754331432</v>
      </c>
      <c r="AM69" s="7" t="n">
        <v>0.4564258423534783</v>
      </c>
      <c r="AN69" s="7" t="n">
        <v>0.5881570843165894</v>
      </c>
      <c r="AO69" s="7" t="n">
        <v>0.5810011800461523</v>
      </c>
      <c r="AP69" s="7" t="n">
        <v>0.4957418573431798</v>
      </c>
      <c r="AQ69" s="7" t="n">
        <v>0.9584412842215466</v>
      </c>
      <c r="AR69" s="7" t="n">
        <v>0.7774181140684567</v>
      </c>
      <c r="AS69" s="7" t="n">
        <v>0.2735862347855474</v>
      </c>
      <c r="AT69" s="7" t="n">
        <v>0.8427049542284186</v>
      </c>
      <c r="AU69" s="7" t="n">
        <v>0.5517939914579164</v>
      </c>
      <c r="AV69" s="7" t="n">
        <v>0.4761535091618834</v>
      </c>
      <c r="AW69" s="7" t="n">
        <v>0.4656196767580059</v>
      </c>
      <c r="AX69" s="7" t="n">
        <v>0.5595486744773316</v>
      </c>
      <c r="AY69" s="7" t="n">
        <v>0.688165917390679</v>
      </c>
      <c r="AZ69" s="7" t="n">
        <v>0.6430793010221658</v>
      </c>
      <c r="BA69" s="7" t="n">
        <v>0.6711256330585984</v>
      </c>
      <c r="BB69" s="7" t="n">
        <v>0.8752064376968014</v>
      </c>
      <c r="BC69" s="7" t="n">
        <v>0.3093697983633048</v>
      </c>
      <c r="BD69" s="7" t="n">
        <v>0.6542057388951984</v>
      </c>
      <c r="BE69" s="7" t="n">
        <v>0.6540615556755994</v>
      </c>
      <c r="BF69" s="7" t="n">
        <v>0.6047993110309206</v>
      </c>
      <c r="BG69" s="7" t="n">
        <v>0.6627569268063868</v>
      </c>
      <c r="BH69" s="7" t="n">
        <v>0.6583666722060468</v>
      </c>
      <c r="BI69" s="7" t="n">
        <v>0.626318580176749</v>
      </c>
      <c r="BJ69" s="7" t="n">
        <v>0.5696349299225704</v>
      </c>
      <c r="BK69" s="7" t="n">
        <v>0.6612401186861211</v>
      </c>
      <c r="BL69" s="7" t="n">
        <v>0.5807557505790029</v>
      </c>
      <c r="BM69" s="7" t="n">
        <v>0.5814696034694057</v>
      </c>
      <c r="BN69" s="7" t="n">
        <v>0.5839350260445103</v>
      </c>
      <c r="BO69" s="7" t="n">
        <v>0.5114095613018415</v>
      </c>
      <c r="BP69" s="7" t="n">
        <v>0.6736046134502698</v>
      </c>
      <c r="BQ69" s="7" t="n">
        <v>0.7082687604884267</v>
      </c>
      <c r="BR69" s="7" t="n">
        <v>1</v>
      </c>
      <c r="BS69" s="7" t="n">
        <v>0.7579144649596719</v>
      </c>
      <c r="BT69" s="7" t="n">
        <v>0.4975296475772044</v>
      </c>
      <c r="BU69" s="7" t="n">
        <v>0.6247631548825188</v>
      </c>
      <c r="BV69" s="7" t="n">
        <v>0.6348350354174045</v>
      </c>
      <c r="BW69" s="7" t="n">
        <v>0.727550981551907</v>
      </c>
      <c r="BX69" s="7" t="n">
        <v>0.7608697793342062</v>
      </c>
      <c r="BY69" s="7" t="n">
        <v>0.4077530961890192</v>
      </c>
      <c r="BZ69" s="7" t="n">
        <v>0.6889869174149201</v>
      </c>
      <c r="CA69" s="7" t="n">
        <v>0.3826096769449192</v>
      </c>
      <c r="CB69" s="7" t="n">
        <v>0.6125464813381761</v>
      </c>
      <c r="CC69" s="7" t="n">
        <v>0.5785408574896945</v>
      </c>
      <c r="CD69" s="7" t="n">
        <v>0.593930531986993</v>
      </c>
      <c r="CE69" s="7" t="n">
        <v>0.6888342194482813</v>
      </c>
      <c r="CF69" s="7" t="n">
        <v>0.1534656063201748</v>
      </c>
      <c r="CG69" s="7" t="n">
        <v>0.6121688104417941</v>
      </c>
      <c r="CH69" s="7" t="n">
        <v>0.4846423544170003</v>
      </c>
      <c r="CI69" s="7" t="n">
        <v>0.4939849040524988</v>
      </c>
      <c r="CJ69" s="7" t="n">
        <v>0.6324090532055704</v>
      </c>
      <c r="CK69" s="7" t="n">
        <v>0.5908428876637097</v>
      </c>
      <c r="CL69" s="7" t="n">
        <v>0.6012204416402464</v>
      </c>
      <c r="CM69" s="7" t="n">
        <v>0.7394943083733869</v>
      </c>
      <c r="CN69" s="7" t="n">
        <v>0.4401540952273438</v>
      </c>
      <c r="CO69" s="7" t="n">
        <v>0.4505837882061438</v>
      </c>
      <c r="CP69" s="7" t="n">
        <v>0.6480588089015766</v>
      </c>
      <c r="CQ69" s="7" t="n">
        <v>0.6166517825199623</v>
      </c>
      <c r="CR69" s="7" t="n">
        <v>0.6481326423473051</v>
      </c>
      <c r="CS69" s="7" t="n">
        <v>0.5660273966352219</v>
      </c>
      <c r="CT69" s="7" t="n">
        <v>0.5073899912941141</v>
      </c>
      <c r="CU69" s="7" t="n">
        <v>0.6108797204856756</v>
      </c>
      <c r="CV69" s="7" t="n">
        <v>0.02150802707577073</v>
      </c>
      <c r="CW69" s="7" t="n">
        <v>0.5079857435336284</v>
      </c>
      <c r="CX69" s="7" t="n">
        <v>0.039222192390269</v>
      </c>
      <c r="CY69" s="7" t="n">
        <v>0.02097200226409244</v>
      </c>
    </row>
    <row r="70">
      <c r="A70" s="6" t="inlineStr">
        <is>
          <t>931140.CSI</t>
        </is>
      </c>
      <c r="B70" s="6" t="inlineStr">
        <is>
          <t>中证医药50指数</t>
        </is>
      </c>
      <c r="C70" s="7" t="n">
        <v>0.7482269597941639</v>
      </c>
      <c r="D70" s="7" t="n">
        <v>0.7576046177488566</v>
      </c>
      <c r="E70" s="7" t="n">
        <v>0.4298379537852457</v>
      </c>
      <c r="F70" s="7" t="n">
        <v>0.7479373302312509</v>
      </c>
      <c r="G70" s="7" t="n">
        <v>0.4998944020636372</v>
      </c>
      <c r="H70" s="7" t="n">
        <v>0.4478195375611118</v>
      </c>
      <c r="I70" s="7" t="n">
        <v>0.8579399420208066</v>
      </c>
      <c r="J70" s="7" t="n">
        <v>0.7915087918089522</v>
      </c>
      <c r="K70" s="7" t="n">
        <v>0.6453183427109024</v>
      </c>
      <c r="L70" s="7" t="n">
        <v>0.6542485342281227</v>
      </c>
      <c r="M70" s="7" t="n">
        <v>0.7444461685363052</v>
      </c>
      <c r="N70" s="7" t="n">
        <v>0.5697679190286302</v>
      </c>
      <c r="O70" s="7" t="n">
        <v>0.6354090164451646</v>
      </c>
      <c r="P70" s="7" t="n">
        <v>0.6905253463807517</v>
      </c>
      <c r="Q70" s="7" t="n">
        <v>0.5814687107687802</v>
      </c>
      <c r="R70" s="7" t="n">
        <v>0.7865466671440495</v>
      </c>
      <c r="S70" s="7" t="n">
        <v>0.7027669347182375</v>
      </c>
      <c r="T70" s="7" t="n">
        <v>0.7836369044877745</v>
      </c>
      <c r="U70" s="7" t="n">
        <v>0.9787406241768253</v>
      </c>
      <c r="V70" s="7" t="n">
        <v>0.5009705523179434</v>
      </c>
      <c r="W70" s="7" t="n">
        <v>0.2298511228657256</v>
      </c>
      <c r="X70" s="7" t="n">
        <v>0.7463624511664199</v>
      </c>
      <c r="Y70" s="7" t="n">
        <v>0.9794235385446592</v>
      </c>
      <c r="Z70" s="7" t="n">
        <v>0.4239138549220267</v>
      </c>
      <c r="AA70" s="7" t="n">
        <v>0.6368161771626093</v>
      </c>
      <c r="AB70" s="7" t="n">
        <v>0.9554701652903584</v>
      </c>
      <c r="AC70" s="7" t="n">
        <v>0.6421340790065653</v>
      </c>
      <c r="AD70" s="7" t="n">
        <v>0.7795542190105561</v>
      </c>
      <c r="AE70" s="7" t="n">
        <v>0.6805316206631374</v>
      </c>
      <c r="AF70" s="7" t="n">
        <v>0.7551461889270865</v>
      </c>
      <c r="AG70" s="7" t="n">
        <v>0.7986305230823022</v>
      </c>
      <c r="AH70" s="7" t="n">
        <v>0.4795004035167968</v>
      </c>
      <c r="AI70" s="7" t="n">
        <v>0.7612371129113217</v>
      </c>
      <c r="AJ70" s="7" t="n">
        <v>0.6219032503977224</v>
      </c>
      <c r="AK70" s="7" t="n">
        <v>0.5223927540066365</v>
      </c>
      <c r="AL70" s="7" t="n">
        <v>0.6345068753764666</v>
      </c>
      <c r="AM70" s="7" t="n">
        <v>0.4777326866683941</v>
      </c>
      <c r="AN70" s="7" t="n">
        <v>0.4716028672577462</v>
      </c>
      <c r="AO70" s="7" t="n">
        <v>0.6293176456617293</v>
      </c>
      <c r="AP70" s="7" t="n">
        <v>0.4217428135032933</v>
      </c>
      <c r="AQ70" s="7" t="n">
        <v>0.7219680809713613</v>
      </c>
      <c r="AR70" s="7" t="n">
        <v>0.9276186428205463</v>
      </c>
      <c r="AS70" s="7" t="n">
        <v>0.2219688524192963</v>
      </c>
      <c r="AT70" s="7" t="n">
        <v>0.7929335673553538</v>
      </c>
      <c r="AU70" s="7" t="n">
        <v>0.6018426751618616</v>
      </c>
      <c r="AV70" s="7" t="n">
        <v>0.5436820566494592</v>
      </c>
      <c r="AW70" s="7" t="n">
        <v>0.4764224272421527</v>
      </c>
      <c r="AX70" s="7" t="n">
        <v>0.6159996405532689</v>
      </c>
      <c r="AY70" s="7" t="n">
        <v>0.6596271312933413</v>
      </c>
      <c r="AZ70" s="7" t="n">
        <v>0.6369957978195646</v>
      </c>
      <c r="BA70" s="7" t="n">
        <v>0.61220931253817</v>
      </c>
      <c r="BB70" s="7" t="n">
        <v>0.7497235100905688</v>
      </c>
      <c r="BC70" s="7" t="n">
        <v>0.3604633976234012</v>
      </c>
      <c r="BD70" s="7" t="n">
        <v>0.5502376372786199</v>
      </c>
      <c r="BE70" s="7" t="n">
        <v>0.6436509874658338</v>
      </c>
      <c r="BF70" s="7" t="n">
        <v>0.5733449001552264</v>
      </c>
      <c r="BG70" s="7" t="n">
        <v>0.9597144950739839</v>
      </c>
      <c r="BH70" s="7" t="n">
        <v>0.9621140034260481</v>
      </c>
      <c r="BI70" s="7" t="n">
        <v>0.6517070441867923</v>
      </c>
      <c r="BJ70" s="7" t="n">
        <v>0.6223333278530347</v>
      </c>
      <c r="BK70" s="7" t="n">
        <v>0.5672126370362878</v>
      </c>
      <c r="BL70" s="7" t="n">
        <v>0.6300149725598335</v>
      </c>
      <c r="BM70" s="7" t="n">
        <v>0.5964420005883956</v>
      </c>
      <c r="BN70" s="7" t="n">
        <v>0.5924362169681212</v>
      </c>
      <c r="BO70" s="7" t="n">
        <v>0.5232626768943661</v>
      </c>
      <c r="BP70" s="7" t="n">
        <v>0.6048610188355381</v>
      </c>
      <c r="BQ70" s="7" t="n">
        <v>0.7454052704620083</v>
      </c>
      <c r="BR70" s="7" t="n">
        <v>0.7579144649596719</v>
      </c>
      <c r="BS70" s="7" t="n">
        <v>1</v>
      </c>
      <c r="BT70" s="7" t="n">
        <v>0.5571012422563707</v>
      </c>
      <c r="BU70" s="7" t="n">
        <v>0.924928053470946</v>
      </c>
      <c r="BV70" s="7" t="n">
        <v>0.6539062244345391</v>
      </c>
      <c r="BW70" s="7" t="n">
        <v>0.7420125870258421</v>
      </c>
      <c r="BX70" s="7" t="n">
        <v>0.7675199155574386</v>
      </c>
      <c r="BY70" s="7" t="n">
        <v>0.5038809081974218</v>
      </c>
      <c r="BZ70" s="7" t="n">
        <v>0.6119513474986294</v>
      </c>
      <c r="CA70" s="7" t="n">
        <v>0.3231857004581605</v>
      </c>
      <c r="CB70" s="7" t="n">
        <v>0.5643203722945133</v>
      </c>
      <c r="CC70" s="7" t="n">
        <v>0.6297813500835089</v>
      </c>
      <c r="CD70" s="7" t="n">
        <v>0.5536564446928244</v>
      </c>
      <c r="CE70" s="7" t="n">
        <v>0.5902393337957448</v>
      </c>
      <c r="CF70" s="7" t="n">
        <v>0.1286674386790644</v>
      </c>
      <c r="CG70" s="7" t="n">
        <v>0.6237347111769728</v>
      </c>
      <c r="CH70" s="7" t="n">
        <v>0.4557118649940429</v>
      </c>
      <c r="CI70" s="7" t="n">
        <v>0.421107992911073</v>
      </c>
      <c r="CJ70" s="7" t="n">
        <v>0.520324370766566</v>
      </c>
      <c r="CK70" s="7" t="n">
        <v>0.5534062988967094</v>
      </c>
      <c r="CL70" s="7" t="n">
        <v>0.6398081620931473</v>
      </c>
      <c r="CM70" s="7" t="n">
        <v>0.906879473860591</v>
      </c>
      <c r="CN70" s="7" t="n">
        <v>0.3911848114531845</v>
      </c>
      <c r="CO70" s="7" t="n">
        <v>0.4351084974992509</v>
      </c>
      <c r="CP70" s="7" t="n">
        <v>0.5737150416179205</v>
      </c>
      <c r="CQ70" s="7" t="n">
        <v>0.6408437400306799</v>
      </c>
      <c r="CR70" s="7" t="n">
        <v>0.5606577329429376</v>
      </c>
      <c r="CS70" s="7" t="n">
        <v>0.5469750902438876</v>
      </c>
      <c r="CT70" s="7" t="n">
        <v>0.346646316538883</v>
      </c>
      <c r="CU70" s="7" t="n">
        <v>0.569532477437119</v>
      </c>
      <c r="CV70" s="7" t="n">
        <v>0.01215698064734652</v>
      </c>
      <c r="CW70" s="7" t="n">
        <v>0.4632524660408011</v>
      </c>
      <c r="CX70" s="7" t="n">
        <v>0.002625562292711154</v>
      </c>
      <c r="CY70" s="7" t="n">
        <v>0.01201864530816464</v>
      </c>
    </row>
    <row r="71">
      <c r="A71" s="6" t="inlineStr">
        <is>
          <t>931151.CSI</t>
        </is>
      </c>
      <c r="B71" s="6" t="inlineStr">
        <is>
          <t>中证光伏产业指数</t>
        </is>
      </c>
      <c r="C71" s="7" t="n">
        <v>0.7389705833207808</v>
      </c>
      <c r="D71" s="7" t="n">
        <v>0.6739174148609411</v>
      </c>
      <c r="E71" s="7" t="n">
        <v>0.3128342368608611</v>
      </c>
      <c r="F71" s="7" t="n">
        <v>0.5815441187633189</v>
      </c>
      <c r="G71" s="7" t="n">
        <v>0.2526335455775912</v>
      </c>
      <c r="H71" s="7" t="n">
        <v>0.5536712002191363</v>
      </c>
      <c r="I71" s="7" t="n">
        <v>0.6040723862725785</v>
      </c>
      <c r="J71" s="7" t="n">
        <v>0.7233191643925386</v>
      </c>
      <c r="K71" s="7" t="n">
        <v>0.8678251822765038</v>
      </c>
      <c r="L71" s="7" t="n">
        <v>0.7869842314652348</v>
      </c>
      <c r="M71" s="7" t="n">
        <v>0.4774821134970313</v>
      </c>
      <c r="N71" s="7" t="n">
        <v>0.7678738294578797</v>
      </c>
      <c r="O71" s="7" t="n">
        <v>0.9640729798202564</v>
      </c>
      <c r="P71" s="7" t="n">
        <v>0.8302323123931453</v>
      </c>
      <c r="Q71" s="7" t="n">
        <v>0.6695719910490141</v>
      </c>
      <c r="R71" s="7" t="n">
        <v>0.6666406132557359</v>
      </c>
      <c r="S71" s="7" t="n">
        <v>0.7991185103611347</v>
      </c>
      <c r="T71" s="7" t="n">
        <v>0.7592174724744359</v>
      </c>
      <c r="U71" s="7" t="n">
        <v>0.5436029387697452</v>
      </c>
      <c r="V71" s="7" t="n">
        <v>0.4237561858349256</v>
      </c>
      <c r="W71" s="7" t="n">
        <v>0.2187337354705337</v>
      </c>
      <c r="X71" s="7" t="n">
        <v>0.5447127059833743</v>
      </c>
      <c r="Y71" s="7" t="n">
        <v>0.5817520209336901</v>
      </c>
      <c r="Z71" s="7" t="n">
        <v>0.6084468810397523</v>
      </c>
      <c r="AA71" s="7" t="n">
        <v>0.9535993360443579</v>
      </c>
      <c r="AB71" s="7" t="n">
        <v>0.6120761302599133</v>
      </c>
      <c r="AC71" s="7" t="n">
        <v>0.799647363854312</v>
      </c>
      <c r="AD71" s="7" t="n">
        <v>0.8111286735504986</v>
      </c>
      <c r="AE71" s="7" t="n">
        <v>0.8659150331063165</v>
      </c>
      <c r="AF71" s="7" t="n">
        <v>0.5228155340493595</v>
      </c>
      <c r="AG71" s="7" t="n">
        <v>0.7654413306914615</v>
      </c>
      <c r="AH71" s="7" t="n">
        <v>0.3842255258768096</v>
      </c>
      <c r="AI71" s="7" t="n">
        <v>0.7876372018580011</v>
      </c>
      <c r="AJ71" s="7" t="n">
        <v>0.9606923231573158</v>
      </c>
      <c r="AK71" s="7" t="n">
        <v>0.7855821112153666</v>
      </c>
      <c r="AL71" s="7" t="n">
        <v>0.5779981000697991</v>
      </c>
      <c r="AM71" s="7" t="n">
        <v>0.7796131547447294</v>
      </c>
      <c r="AN71" s="7" t="n">
        <v>0.3826925277795145</v>
      </c>
      <c r="AO71" s="7" t="n">
        <v>0.8699707090035953</v>
      </c>
      <c r="AP71" s="7" t="n">
        <v>0.1497537393363966</v>
      </c>
      <c r="AQ71" s="7" t="n">
        <v>0.4668721267675969</v>
      </c>
      <c r="AR71" s="7" t="n">
        <v>0.5302293896532246</v>
      </c>
      <c r="AS71" s="7" t="n">
        <v>0.2282576025153125</v>
      </c>
      <c r="AT71" s="7" t="n">
        <v>0.7592610244789543</v>
      </c>
      <c r="AU71" s="7" t="n">
        <v>0.8703828276833797</v>
      </c>
      <c r="AV71" s="7" t="n">
        <v>0.6296030749586133</v>
      </c>
      <c r="AW71" s="7" t="n">
        <v>0.4983735900303791</v>
      </c>
      <c r="AX71" s="7" t="n">
        <v>0.9712935756604723</v>
      </c>
      <c r="AY71" s="7" t="n">
        <v>0.5118674616764264</v>
      </c>
      <c r="AZ71" s="7" t="n">
        <v>0.6837907099318816</v>
      </c>
      <c r="BA71" s="7" t="n">
        <v>0.8182156923723478</v>
      </c>
      <c r="BB71" s="7" t="n">
        <v>0.5303926224564819</v>
      </c>
      <c r="BC71" s="7" t="n">
        <v>0.4888770602362368</v>
      </c>
      <c r="BD71" s="7" t="n">
        <v>0.4204340547477831</v>
      </c>
      <c r="BE71" s="7" t="n">
        <v>0.7554334827073992</v>
      </c>
      <c r="BF71" s="7" t="n">
        <v>0.8282153946646941</v>
      </c>
      <c r="BG71" s="7" t="n">
        <v>0.5370321515167267</v>
      </c>
      <c r="BH71" s="7" t="n">
        <v>0.5292544861864011</v>
      </c>
      <c r="BI71" s="7" t="n">
        <v>0.6696908597279903</v>
      </c>
      <c r="BJ71" s="7" t="n">
        <v>0.5525306420129518</v>
      </c>
      <c r="BK71" s="7" t="n">
        <v>0.3575917547110993</v>
      </c>
      <c r="BL71" s="7" t="n">
        <v>0.8708141572920134</v>
      </c>
      <c r="BM71" s="7" t="n">
        <v>0.4677175928728121</v>
      </c>
      <c r="BN71" s="7" t="n">
        <v>0.4841214000053259</v>
      </c>
      <c r="BO71" s="7" t="n">
        <v>0.7960478648192346</v>
      </c>
      <c r="BP71" s="7" t="n">
        <v>0.8124518093491495</v>
      </c>
      <c r="BQ71" s="7" t="n">
        <v>0.7975474952453689</v>
      </c>
      <c r="BR71" s="7" t="n">
        <v>0.4975296475772044</v>
      </c>
      <c r="BS71" s="7" t="n">
        <v>0.5571012422563707</v>
      </c>
      <c r="BT71" s="7" t="n">
        <v>1</v>
      </c>
      <c r="BU71" s="7" t="n">
        <v>0.5729275279997236</v>
      </c>
      <c r="BV71" s="7" t="n">
        <v>0.8314236355740828</v>
      </c>
      <c r="BW71" s="7" t="n">
        <v>0.815408404336291</v>
      </c>
      <c r="BX71" s="7" t="n">
        <v>0.7919961270396092</v>
      </c>
      <c r="BY71" s="7" t="n">
        <v>0.4416595550489441</v>
      </c>
      <c r="BZ71" s="7" t="n">
        <v>0.7982355534435832</v>
      </c>
      <c r="CA71" s="7" t="n">
        <v>0.2188292460585819</v>
      </c>
      <c r="CB71" s="7" t="n">
        <v>0.8442025744605398</v>
      </c>
      <c r="CC71" s="7" t="n">
        <v>0.8460661933826492</v>
      </c>
      <c r="CD71" s="7" t="n">
        <v>0.8232676885565982</v>
      </c>
      <c r="CE71" s="7" t="n">
        <v>0.3773069380236028</v>
      </c>
      <c r="CF71" s="7" t="n">
        <v>0.108582347420226</v>
      </c>
      <c r="CG71" s="7" t="n">
        <v>0.8449573857121129</v>
      </c>
      <c r="CH71" s="7" t="n">
        <v>0.6301869919289517</v>
      </c>
      <c r="CI71" s="7" t="n">
        <v>0.148368834222671</v>
      </c>
      <c r="CJ71" s="7" t="n">
        <v>0.3631141996029394</v>
      </c>
      <c r="CK71" s="7" t="n">
        <v>0.8184466123407717</v>
      </c>
      <c r="CL71" s="7" t="n">
        <v>0.6681785022735086</v>
      </c>
      <c r="CM71" s="7" t="n">
        <v>0.6002057578105926</v>
      </c>
      <c r="CN71" s="7" t="n">
        <v>0.2920344550928214</v>
      </c>
      <c r="CO71" s="7" t="n">
        <v>0.3318707693076208</v>
      </c>
      <c r="CP71" s="7" t="n">
        <v>0.3778930464687953</v>
      </c>
      <c r="CQ71" s="7" t="n">
        <v>0.345251910449009</v>
      </c>
      <c r="CR71" s="7" t="n">
        <v>0.3527567369773166</v>
      </c>
      <c r="CS71" s="7" t="n">
        <v>0.3619897422841246</v>
      </c>
      <c r="CT71" s="7" t="n">
        <v>0.2445766921116285</v>
      </c>
      <c r="CU71" s="7" t="n">
        <v>0.378505732280855</v>
      </c>
      <c r="CV71" s="7" t="n">
        <v>-0.01975383920728871</v>
      </c>
      <c r="CW71" s="7" t="n">
        <v>0.3278033951799729</v>
      </c>
      <c r="CX71" s="7" t="n">
        <v>-0.04480519990617449</v>
      </c>
      <c r="CY71" s="7" t="n">
        <v>-0.02000448325986915</v>
      </c>
    </row>
    <row r="72">
      <c r="A72" s="6" t="inlineStr">
        <is>
          <t>931152.CSI</t>
        </is>
      </c>
      <c r="B72" s="6" t="inlineStr">
        <is>
          <t>中证创新药产业指数</t>
        </is>
      </c>
      <c r="C72" s="7" t="n">
        <v>0.6977358648589541</v>
      </c>
      <c r="D72" s="7" t="n">
        <v>0.6814156926328546</v>
      </c>
      <c r="E72" s="7" t="n">
        <v>0.3940801684383056</v>
      </c>
      <c r="F72" s="7" t="n">
        <v>0.651350425310154</v>
      </c>
      <c r="G72" s="7" t="n">
        <v>0.4250919383165631</v>
      </c>
      <c r="H72" s="7" t="n">
        <v>0.4278888686857754</v>
      </c>
      <c r="I72" s="7" t="n">
        <v>0.788166261193044</v>
      </c>
      <c r="J72" s="7" t="n">
        <v>0.7172079698453383</v>
      </c>
      <c r="K72" s="7" t="n">
        <v>0.6805150519358595</v>
      </c>
      <c r="L72" s="7" t="n">
        <v>0.6087793193031241</v>
      </c>
      <c r="M72" s="7" t="n">
        <v>0.6239063496595091</v>
      </c>
      <c r="N72" s="7" t="n">
        <v>0.5567046073238711</v>
      </c>
      <c r="O72" s="7" t="n">
        <v>0.6313006602204483</v>
      </c>
      <c r="P72" s="7" t="n">
        <v>0.6871470072273475</v>
      </c>
      <c r="Q72" s="7" t="n">
        <v>0.5582755215679766</v>
      </c>
      <c r="R72" s="7" t="n">
        <v>0.6957017262233179</v>
      </c>
      <c r="S72" s="7" t="n">
        <v>0.686172252573405</v>
      </c>
      <c r="T72" s="7" t="n">
        <v>0.7235710616622978</v>
      </c>
      <c r="U72" s="7" t="n">
        <v>0.944947027064507</v>
      </c>
      <c r="V72" s="7" t="n">
        <v>0.4667454989960646</v>
      </c>
      <c r="W72" s="7" t="n">
        <v>0.2111448474557873</v>
      </c>
      <c r="X72" s="7" t="n">
        <v>0.6441539106425174</v>
      </c>
      <c r="Y72" s="7" t="n">
        <v>0.9603335305563917</v>
      </c>
      <c r="Z72" s="7" t="n">
        <v>0.4306537234919964</v>
      </c>
      <c r="AA72" s="7" t="n">
        <v>0.6298016370323601</v>
      </c>
      <c r="AB72" s="7" t="n">
        <v>0.9489874376353807</v>
      </c>
      <c r="AC72" s="7" t="n">
        <v>0.6497200150184056</v>
      </c>
      <c r="AD72" s="7" t="n">
        <v>0.7474579724776272</v>
      </c>
      <c r="AE72" s="7" t="n">
        <v>0.6612094502321638</v>
      </c>
      <c r="AF72" s="7" t="n">
        <v>0.6373021793169344</v>
      </c>
      <c r="AG72" s="7" t="n">
        <v>0.732738275270021</v>
      </c>
      <c r="AH72" s="7" t="n">
        <v>0.4384208846021829</v>
      </c>
      <c r="AI72" s="7" t="n">
        <v>0.7268083753242044</v>
      </c>
      <c r="AJ72" s="7" t="n">
        <v>0.6245306123161307</v>
      </c>
      <c r="AK72" s="7" t="n">
        <v>0.5306998873002328</v>
      </c>
      <c r="AL72" s="7" t="n">
        <v>0.6190888565981038</v>
      </c>
      <c r="AM72" s="7" t="n">
        <v>0.4904141595437394</v>
      </c>
      <c r="AN72" s="7" t="n">
        <v>0.428994683407827</v>
      </c>
      <c r="AO72" s="7" t="n">
        <v>0.615140534131882</v>
      </c>
      <c r="AP72" s="7" t="n">
        <v>0.338571742852054</v>
      </c>
      <c r="AQ72" s="7" t="n">
        <v>0.5948270094752384</v>
      </c>
      <c r="AR72" s="7" t="n">
        <v>0.8761036240064363</v>
      </c>
      <c r="AS72" s="7" t="n">
        <v>0.2035685380149481</v>
      </c>
      <c r="AT72" s="7" t="n">
        <v>0.7266398434183681</v>
      </c>
      <c r="AU72" s="7" t="n">
        <v>0.609520623422024</v>
      </c>
      <c r="AV72" s="7" t="n">
        <v>0.5177784641168308</v>
      </c>
      <c r="AW72" s="7" t="n">
        <v>0.4509745266651561</v>
      </c>
      <c r="AX72" s="7" t="n">
        <v>0.6149993301862371</v>
      </c>
      <c r="AY72" s="7" t="n">
        <v>0.6466232074161503</v>
      </c>
      <c r="AZ72" s="7" t="n">
        <v>0.6456767291665051</v>
      </c>
      <c r="BA72" s="7" t="n">
        <v>0.6280873276129494</v>
      </c>
      <c r="BB72" s="7" t="n">
        <v>0.645006826266831</v>
      </c>
      <c r="BC72" s="7" t="n">
        <v>0.381412507053348</v>
      </c>
      <c r="BD72" s="7" t="n">
        <v>0.5002207503388398</v>
      </c>
      <c r="BE72" s="7" t="n">
        <v>0.6540744447474852</v>
      </c>
      <c r="BF72" s="7" t="n">
        <v>0.5683592844003347</v>
      </c>
      <c r="BG72" s="7" t="n">
        <v>0.9602259265174861</v>
      </c>
      <c r="BH72" s="7" t="n">
        <v>0.970721401914807</v>
      </c>
      <c r="BI72" s="7" t="n">
        <v>0.6424439100245281</v>
      </c>
      <c r="BJ72" s="7" t="n">
        <v>0.6066085305488881</v>
      </c>
      <c r="BK72" s="7" t="n">
        <v>0.5252455128875155</v>
      </c>
      <c r="BL72" s="7" t="n">
        <v>0.6149007435889546</v>
      </c>
      <c r="BM72" s="7" t="n">
        <v>0.4870084282064727</v>
      </c>
      <c r="BN72" s="7" t="n">
        <v>0.5299135808396118</v>
      </c>
      <c r="BO72" s="7" t="n">
        <v>0.5418375833843635</v>
      </c>
      <c r="BP72" s="7" t="n">
        <v>0.6185970997181515</v>
      </c>
      <c r="BQ72" s="7" t="n">
        <v>0.7588239009642278</v>
      </c>
      <c r="BR72" s="7" t="n">
        <v>0.6247631548825188</v>
      </c>
      <c r="BS72" s="7" t="n">
        <v>0.924928053470946</v>
      </c>
      <c r="BT72" s="7" t="n">
        <v>0.5729275279997236</v>
      </c>
      <c r="BU72" s="7" t="n">
        <v>1</v>
      </c>
      <c r="BV72" s="7" t="n">
        <v>0.6520964642870961</v>
      </c>
      <c r="BW72" s="7" t="n">
        <v>0.7435400973722978</v>
      </c>
      <c r="BX72" s="7" t="n">
        <v>0.7600586088569865</v>
      </c>
      <c r="BY72" s="7" t="n">
        <v>0.4834801812793306</v>
      </c>
      <c r="BZ72" s="7" t="n">
        <v>0.6265953986946753</v>
      </c>
      <c r="CA72" s="7" t="n">
        <v>0.2767559419349329</v>
      </c>
      <c r="CB72" s="7" t="n">
        <v>0.5714838989815247</v>
      </c>
      <c r="CC72" s="7" t="n">
        <v>0.6100036418303987</v>
      </c>
      <c r="CD72" s="7" t="n">
        <v>0.5670880790936608</v>
      </c>
      <c r="CE72" s="7" t="n">
        <v>0.551412268777917</v>
      </c>
      <c r="CF72" s="7" t="n">
        <v>0.216781189763797</v>
      </c>
      <c r="CG72" s="7" t="n">
        <v>0.6047320530905205</v>
      </c>
      <c r="CH72" s="7" t="n">
        <v>0.3919862219426497</v>
      </c>
      <c r="CI72" s="7" t="n">
        <v>0.3388980531891153</v>
      </c>
      <c r="CJ72" s="7" t="n">
        <v>0.4642408062347974</v>
      </c>
      <c r="CK72" s="7" t="n">
        <v>0.5655486770621457</v>
      </c>
      <c r="CL72" s="7" t="n">
        <v>0.6280863356397127</v>
      </c>
      <c r="CM72" s="7" t="n">
        <v>0.7889934755960064</v>
      </c>
      <c r="CN72" s="7" t="n">
        <v>0.3865681569097159</v>
      </c>
      <c r="CO72" s="7" t="n">
        <v>0.4281993033499692</v>
      </c>
      <c r="CP72" s="7" t="n">
        <v>0.5378320198974108</v>
      </c>
      <c r="CQ72" s="7" t="n">
        <v>0.6607882068298814</v>
      </c>
      <c r="CR72" s="7" t="n">
        <v>0.5261844544663287</v>
      </c>
      <c r="CS72" s="7" t="n">
        <v>0.53588899145409</v>
      </c>
      <c r="CT72" s="7" t="n">
        <v>0.243627244363458</v>
      </c>
      <c r="CU72" s="7" t="n">
        <v>0.5534664273837561</v>
      </c>
      <c r="CV72" s="7" t="n">
        <v>0.01453108287383979</v>
      </c>
      <c r="CW72" s="7" t="n">
        <v>0.4059992686107549</v>
      </c>
      <c r="CX72" s="7" t="n">
        <v>-0.007957538497115882</v>
      </c>
      <c r="CY72" s="7" t="n">
        <v>0.01425090262354984</v>
      </c>
    </row>
    <row r="73">
      <c r="A73" s="6" t="inlineStr">
        <is>
          <t>931160.CSI</t>
        </is>
      </c>
      <c r="B73" s="6" t="inlineStr">
        <is>
          <t>中证全指通信设备指数</t>
        </is>
      </c>
      <c r="C73" s="7" t="n">
        <v>0.8580146529134103</v>
      </c>
      <c r="D73" s="7" t="n">
        <v>0.7751130692790619</v>
      </c>
      <c r="E73" s="7" t="n">
        <v>0.4400424494605962</v>
      </c>
      <c r="F73" s="7" t="n">
        <v>0.6777318375873216</v>
      </c>
      <c r="G73" s="7" t="n">
        <v>0.4385501449300571</v>
      </c>
      <c r="H73" s="7" t="n">
        <v>0.5556669771078404</v>
      </c>
      <c r="I73" s="7" t="n">
        <v>0.7134752718354647</v>
      </c>
      <c r="J73" s="7" t="n">
        <v>0.823651533202071</v>
      </c>
      <c r="K73" s="7" t="n">
        <v>0.9110121297238213</v>
      </c>
      <c r="L73" s="7" t="n">
        <v>0.7676357165411881</v>
      </c>
      <c r="M73" s="7" t="n">
        <v>0.6120909851253374</v>
      </c>
      <c r="N73" s="7" t="n">
        <v>0.7434961055696839</v>
      </c>
      <c r="O73" s="7" t="n">
        <v>0.8654592927979773</v>
      </c>
      <c r="P73" s="7" t="n">
        <v>0.9231691367509972</v>
      </c>
      <c r="Q73" s="7" t="n">
        <v>0.7839557173589802</v>
      </c>
      <c r="R73" s="7" t="n">
        <v>0.7648698851559664</v>
      </c>
      <c r="S73" s="7" t="n">
        <v>0.9153509892692098</v>
      </c>
      <c r="T73" s="7" t="n">
        <v>0.8658967292233454</v>
      </c>
      <c r="U73" s="7" t="n">
        <v>0.6292654999666577</v>
      </c>
      <c r="V73" s="7" t="n">
        <v>0.5783452397347149</v>
      </c>
      <c r="W73" s="7" t="n">
        <v>0.2152322468339337</v>
      </c>
      <c r="X73" s="7" t="n">
        <v>0.6400826804675872</v>
      </c>
      <c r="Y73" s="7" t="n">
        <v>0.6648989003300361</v>
      </c>
      <c r="Z73" s="7" t="n">
        <v>0.5330217619538932</v>
      </c>
      <c r="AA73" s="7" t="n">
        <v>0.8489373717497836</v>
      </c>
      <c r="AB73" s="7" t="n">
        <v>0.7072457294664507</v>
      </c>
      <c r="AC73" s="7" t="n">
        <v>0.9529612285061261</v>
      </c>
      <c r="AD73" s="7" t="n">
        <v>0.8605426542162273</v>
      </c>
      <c r="AE73" s="7" t="n">
        <v>0.8678499973554937</v>
      </c>
      <c r="AF73" s="7" t="n">
        <v>0.6813127237772674</v>
      </c>
      <c r="AG73" s="7" t="n">
        <v>0.8551313335547358</v>
      </c>
      <c r="AH73" s="7" t="n">
        <v>0.5744047593183281</v>
      </c>
      <c r="AI73" s="7" t="n">
        <v>0.8243297807608558</v>
      </c>
      <c r="AJ73" s="7" t="n">
        <v>0.8564834489525717</v>
      </c>
      <c r="AK73" s="7" t="n">
        <v>0.8802472133877042</v>
      </c>
      <c r="AL73" s="7" t="n">
        <v>0.7867653835689148</v>
      </c>
      <c r="AM73" s="7" t="n">
        <v>0.8427966146136875</v>
      </c>
      <c r="AN73" s="7" t="n">
        <v>0.5800742017908445</v>
      </c>
      <c r="AO73" s="7" t="n">
        <v>0.8267827866566265</v>
      </c>
      <c r="AP73" s="7" t="n">
        <v>0.2593419659599301</v>
      </c>
      <c r="AQ73" s="7" t="n">
        <v>0.6013283370114066</v>
      </c>
      <c r="AR73" s="7" t="n">
        <v>0.6128770088101613</v>
      </c>
      <c r="AS73" s="7" t="n">
        <v>0.230860025209859</v>
      </c>
      <c r="AT73" s="7" t="n">
        <v>0.8477725513970795</v>
      </c>
      <c r="AU73" s="7" t="n">
        <v>0.8787418744513129</v>
      </c>
      <c r="AV73" s="7" t="n">
        <v>0.7149238115697694</v>
      </c>
      <c r="AW73" s="7" t="n">
        <v>0.6130234664904229</v>
      </c>
      <c r="AX73" s="7" t="n">
        <v>0.8475409321713692</v>
      </c>
      <c r="AY73" s="7" t="n">
        <v>0.6857035349973346</v>
      </c>
      <c r="AZ73" s="7" t="n">
        <v>0.873190848996798</v>
      </c>
      <c r="BA73" s="7" t="n">
        <v>0.9371558082271562</v>
      </c>
      <c r="BB73" s="7" t="n">
        <v>0.7366677299840296</v>
      </c>
      <c r="BC73" s="7" t="n">
        <v>0.4446508696764584</v>
      </c>
      <c r="BD73" s="7" t="n">
        <v>0.5976290134709842</v>
      </c>
      <c r="BE73" s="7" t="n">
        <v>0.9145048217287143</v>
      </c>
      <c r="BF73" s="7" t="n">
        <v>0.8977322738195653</v>
      </c>
      <c r="BG73" s="7" t="n">
        <v>0.6040542175176964</v>
      </c>
      <c r="BH73" s="7" t="n">
        <v>0.5971214027932789</v>
      </c>
      <c r="BI73" s="7" t="n">
        <v>0.8918638289438157</v>
      </c>
      <c r="BJ73" s="7" t="n">
        <v>0.7401329408084255</v>
      </c>
      <c r="BK73" s="7" t="n">
        <v>0.4717376628323597</v>
      </c>
      <c r="BL73" s="7" t="n">
        <v>0.8291174163960576</v>
      </c>
      <c r="BM73" s="7" t="n">
        <v>0.6268559451741952</v>
      </c>
      <c r="BN73" s="7" t="n">
        <v>0.6457402881148311</v>
      </c>
      <c r="BO73" s="7" t="n">
        <v>0.8794905132876197</v>
      </c>
      <c r="BP73" s="7" t="n">
        <v>0.9330257489378824</v>
      </c>
      <c r="BQ73" s="7" t="n">
        <v>0.9307322028004459</v>
      </c>
      <c r="BR73" s="7" t="n">
        <v>0.6348350354174045</v>
      </c>
      <c r="BS73" s="7" t="n">
        <v>0.6539062244345391</v>
      </c>
      <c r="BT73" s="7" t="n">
        <v>0.8314236355740828</v>
      </c>
      <c r="BU73" s="7" t="n">
        <v>0.6520964642870961</v>
      </c>
      <c r="BV73" s="7" t="n">
        <v>1</v>
      </c>
      <c r="BW73" s="7" t="n">
        <v>0.941815524284739</v>
      </c>
      <c r="BX73" s="7" t="n">
        <v>0.9005548823390215</v>
      </c>
      <c r="BY73" s="7" t="n">
        <v>0.6008876827157006</v>
      </c>
      <c r="BZ73" s="7" t="n">
        <v>0.9195302232780243</v>
      </c>
      <c r="CA73" s="7" t="n">
        <v>0.3376233742332361</v>
      </c>
      <c r="CB73" s="7" t="n">
        <v>0.9070853135628353</v>
      </c>
      <c r="CC73" s="7" t="n">
        <v>0.8071917373470775</v>
      </c>
      <c r="CD73" s="7" t="n">
        <v>0.9127514735732745</v>
      </c>
      <c r="CE73" s="7" t="n">
        <v>0.4947824057543901</v>
      </c>
      <c r="CF73" s="7" t="n">
        <v>0.1759662310731714</v>
      </c>
      <c r="CG73" s="7" t="n">
        <v>0.8377470186037255</v>
      </c>
      <c r="CH73" s="7" t="n">
        <v>0.6843192367931927</v>
      </c>
      <c r="CI73" s="7" t="n">
        <v>0.2560305663584579</v>
      </c>
      <c r="CJ73" s="7" t="n">
        <v>0.5680359101977337</v>
      </c>
      <c r="CK73" s="7" t="n">
        <v>0.9122632810199673</v>
      </c>
      <c r="CL73" s="7" t="n">
        <v>0.8680065581023386</v>
      </c>
      <c r="CM73" s="7" t="n">
        <v>0.7035636348745655</v>
      </c>
      <c r="CN73" s="7" t="n">
        <v>0.4369587831110953</v>
      </c>
      <c r="CO73" s="7" t="n">
        <v>0.4503724270313814</v>
      </c>
      <c r="CP73" s="7" t="n">
        <v>0.4796061667635514</v>
      </c>
      <c r="CQ73" s="7" t="n">
        <v>0.4117182671115757</v>
      </c>
      <c r="CR73" s="7" t="n">
        <v>0.4624323095912812</v>
      </c>
      <c r="CS73" s="7" t="n">
        <v>0.4695421746860805</v>
      </c>
      <c r="CT73" s="7" t="n">
        <v>0.3651054572945771</v>
      </c>
      <c r="CU73" s="7" t="n">
        <v>0.4916962174201733</v>
      </c>
      <c r="CV73" s="7" t="n">
        <v>-0.01751146679836599</v>
      </c>
      <c r="CW73" s="7" t="n">
        <v>0.4808163614434947</v>
      </c>
      <c r="CX73" s="7" t="n">
        <v>-0.04273375231131377</v>
      </c>
      <c r="CY73" s="7" t="n">
        <v>-0.01765164778989095</v>
      </c>
    </row>
    <row r="74">
      <c r="A74" s="6" t="inlineStr">
        <is>
          <t>931186.CSI</t>
        </is>
      </c>
      <c r="B74" s="6" t="inlineStr">
        <is>
          <t>中证科技50策略指数</t>
        </is>
      </c>
      <c r="C74" s="7" t="n">
        <v>0.9030065204395662</v>
      </c>
      <c r="D74" s="7" t="n">
        <v>0.8582738000356285</v>
      </c>
      <c r="E74" s="7" t="n">
        <v>0.4940767856670656</v>
      </c>
      <c r="F74" s="7" t="n">
        <v>0.7819341398720492</v>
      </c>
      <c r="G74" s="7" t="n">
        <v>0.5432570481853709</v>
      </c>
      <c r="H74" s="7" t="n">
        <v>0.6125177470530725</v>
      </c>
      <c r="I74" s="7" t="n">
        <v>0.8143717372476103</v>
      </c>
      <c r="J74" s="7" t="n">
        <v>0.9119278836036038</v>
      </c>
      <c r="K74" s="7" t="n">
        <v>0.9152859470307869</v>
      </c>
      <c r="L74" s="7" t="n">
        <v>0.8248850268053159</v>
      </c>
      <c r="M74" s="7" t="n">
        <v>0.69937000868235</v>
      </c>
      <c r="N74" s="7" t="n">
        <v>0.776093542012771</v>
      </c>
      <c r="O74" s="7" t="n">
        <v>0.8780863902559957</v>
      </c>
      <c r="P74" s="7" t="n">
        <v>0.9153635304956029</v>
      </c>
      <c r="Q74" s="7" t="n">
        <v>0.8126999131520013</v>
      </c>
      <c r="R74" s="7" t="n">
        <v>0.8626266955790233</v>
      </c>
      <c r="S74" s="7" t="n">
        <v>0.9189435193006348</v>
      </c>
      <c r="T74" s="7" t="n">
        <v>0.9327451993801416</v>
      </c>
      <c r="U74" s="7" t="n">
        <v>0.7399124173308504</v>
      </c>
      <c r="V74" s="7" t="n">
        <v>0.6188811196868834</v>
      </c>
      <c r="W74" s="7" t="n">
        <v>0.3011387693706472</v>
      </c>
      <c r="X74" s="7" t="n">
        <v>0.7101852492410226</v>
      </c>
      <c r="Y74" s="7" t="n">
        <v>0.7643837571561343</v>
      </c>
      <c r="Z74" s="7" t="n">
        <v>0.5099826805605977</v>
      </c>
      <c r="AA74" s="7" t="n">
        <v>0.8733565643217605</v>
      </c>
      <c r="AB74" s="7" t="n">
        <v>0.788352404378356</v>
      </c>
      <c r="AC74" s="7" t="n">
        <v>0.9693372087058703</v>
      </c>
      <c r="AD74" s="7" t="n">
        <v>0.9206686999219478</v>
      </c>
      <c r="AE74" s="7" t="n">
        <v>0.9138079154606334</v>
      </c>
      <c r="AF74" s="7" t="n">
        <v>0.7865125174786063</v>
      </c>
      <c r="AG74" s="7" t="n">
        <v>0.942120415738109</v>
      </c>
      <c r="AH74" s="7" t="n">
        <v>0.6576883091661835</v>
      </c>
      <c r="AI74" s="7" t="n">
        <v>0.8980212475072095</v>
      </c>
      <c r="AJ74" s="7" t="n">
        <v>0.8796934168752381</v>
      </c>
      <c r="AK74" s="7" t="n">
        <v>0.8485426465023975</v>
      </c>
      <c r="AL74" s="7" t="n">
        <v>0.7852773985565551</v>
      </c>
      <c r="AM74" s="7" t="n">
        <v>0.8137587940699237</v>
      </c>
      <c r="AN74" s="7" t="n">
        <v>0.6528192837834905</v>
      </c>
      <c r="AO74" s="7" t="n">
        <v>0.8739201492709531</v>
      </c>
      <c r="AP74" s="7" t="n">
        <v>0.3606829416272883</v>
      </c>
      <c r="AQ74" s="7" t="n">
        <v>0.6946041868420103</v>
      </c>
      <c r="AR74" s="7" t="n">
        <v>0.7147194784420685</v>
      </c>
      <c r="AS74" s="7" t="n">
        <v>0.3131572861271936</v>
      </c>
      <c r="AT74" s="7" t="n">
        <v>0.9243473931540629</v>
      </c>
      <c r="AU74" s="7" t="n">
        <v>0.85465249317783</v>
      </c>
      <c r="AV74" s="7" t="n">
        <v>0.7273720054039173</v>
      </c>
      <c r="AW74" s="7" t="n">
        <v>0.6203051236584948</v>
      </c>
      <c r="AX74" s="7" t="n">
        <v>0.8568984129866505</v>
      </c>
      <c r="AY74" s="7" t="n">
        <v>0.7901841325772225</v>
      </c>
      <c r="AZ74" s="7" t="n">
        <v>0.9258061282954366</v>
      </c>
      <c r="BA74" s="7" t="n">
        <v>0.9623411179824546</v>
      </c>
      <c r="BB74" s="7" t="n">
        <v>0.8052551137290033</v>
      </c>
      <c r="BC74" s="7" t="n">
        <v>0.4204764678100991</v>
      </c>
      <c r="BD74" s="7" t="n">
        <v>0.6974809996535208</v>
      </c>
      <c r="BE74" s="7" t="n">
        <v>0.9496101354856055</v>
      </c>
      <c r="BF74" s="7" t="n">
        <v>0.9140282636027001</v>
      </c>
      <c r="BG74" s="7" t="n">
        <v>0.7122608200357704</v>
      </c>
      <c r="BH74" s="7" t="n">
        <v>0.7046393336022209</v>
      </c>
      <c r="BI74" s="7" t="n">
        <v>0.9157082012459253</v>
      </c>
      <c r="BJ74" s="7" t="n">
        <v>0.7339251836519974</v>
      </c>
      <c r="BK74" s="7" t="n">
        <v>0.6079052395589616</v>
      </c>
      <c r="BL74" s="7" t="n">
        <v>0.8745410806747917</v>
      </c>
      <c r="BM74" s="7" t="n">
        <v>0.6227351809267663</v>
      </c>
      <c r="BN74" s="7" t="n">
        <v>0.6824813852434907</v>
      </c>
      <c r="BO74" s="7" t="n">
        <v>0.8606417274592056</v>
      </c>
      <c r="BP74" s="7" t="n">
        <v>0.9588464482524038</v>
      </c>
      <c r="BQ74" s="7" t="n">
        <v>0.9765975680648065</v>
      </c>
      <c r="BR74" s="7" t="n">
        <v>0.727550981551907</v>
      </c>
      <c r="BS74" s="7" t="n">
        <v>0.7420125870258421</v>
      </c>
      <c r="BT74" s="7" t="n">
        <v>0.815408404336291</v>
      </c>
      <c r="BU74" s="7" t="n">
        <v>0.7435400973722978</v>
      </c>
      <c r="BV74" s="7" t="n">
        <v>0.941815524284739</v>
      </c>
      <c r="BW74" s="7" t="n">
        <v>1</v>
      </c>
      <c r="BX74" s="7" t="n">
        <v>0.9735939817307655</v>
      </c>
      <c r="BY74" s="7" t="n">
        <v>0.6164910516773656</v>
      </c>
      <c r="BZ74" s="7" t="n">
        <v>0.9551007029117039</v>
      </c>
      <c r="CA74" s="7" t="n">
        <v>0.3799326923917553</v>
      </c>
      <c r="CB74" s="7" t="n">
        <v>0.9096518078651941</v>
      </c>
      <c r="CC74" s="7" t="n">
        <v>0.8615820033717281</v>
      </c>
      <c r="CD74" s="7" t="n">
        <v>0.9086216371750471</v>
      </c>
      <c r="CE74" s="7" t="n">
        <v>0.6260840758784069</v>
      </c>
      <c r="CF74" s="7" t="n">
        <v>0.2653477455948266</v>
      </c>
      <c r="CG74" s="7" t="n">
        <v>0.8944811588220557</v>
      </c>
      <c r="CH74" s="7" t="n">
        <v>0.696714652138646</v>
      </c>
      <c r="CI74" s="7" t="n">
        <v>0.3581765842625269</v>
      </c>
      <c r="CJ74" s="7" t="n">
        <v>0.6577912951919507</v>
      </c>
      <c r="CK74" s="7" t="n">
        <v>0.9058141619001168</v>
      </c>
      <c r="CL74" s="7" t="n">
        <v>0.9038823580206971</v>
      </c>
      <c r="CM74" s="7" t="n">
        <v>0.7611609262961094</v>
      </c>
      <c r="CN74" s="7" t="n">
        <v>0.47668048864429</v>
      </c>
      <c r="CO74" s="7" t="n">
        <v>0.5250511870005656</v>
      </c>
      <c r="CP74" s="7" t="n">
        <v>0.6180342420692031</v>
      </c>
      <c r="CQ74" s="7" t="n">
        <v>0.5697260797789314</v>
      </c>
      <c r="CR74" s="7" t="n">
        <v>0.5995295308775191</v>
      </c>
      <c r="CS74" s="7" t="n">
        <v>0.5848293622311406</v>
      </c>
      <c r="CT74" s="7" t="n">
        <v>0.4515953693177493</v>
      </c>
      <c r="CU74" s="7" t="n">
        <v>0.6110383210120343</v>
      </c>
      <c r="CV74" s="7" t="n">
        <v>-0.0001970260133802631</v>
      </c>
      <c r="CW74" s="7" t="n">
        <v>0.5148354537355492</v>
      </c>
      <c r="CX74" s="7" t="n">
        <v>-0.007561093587395396</v>
      </c>
      <c r="CY74" s="7" t="n">
        <v>-0.0003469603512558669</v>
      </c>
    </row>
    <row r="75">
      <c r="A75" s="6" t="inlineStr">
        <is>
          <t>931380.CSI</t>
        </is>
      </c>
      <c r="B75" s="6" t="inlineStr">
        <is>
          <t>中证科技50指数</t>
        </is>
      </c>
      <c r="C75" s="7" t="n">
        <v>0.8748788783415719</v>
      </c>
      <c r="D75" s="7" t="n">
        <v>0.8568526676562247</v>
      </c>
      <c r="E75" s="7" t="n">
        <v>0.4556466928073816</v>
      </c>
      <c r="F75" s="7" t="n">
        <v>0.7951424997662704</v>
      </c>
      <c r="G75" s="7" t="n">
        <v>0.5399215554686658</v>
      </c>
      <c r="H75" s="7" t="n">
        <v>0.5809192557158642</v>
      </c>
      <c r="I75" s="7" t="n">
        <v>0.8434981774503408</v>
      </c>
      <c r="J75" s="7" t="n">
        <v>0.9217670582289926</v>
      </c>
      <c r="K75" s="7" t="n">
        <v>0.8909842262583973</v>
      </c>
      <c r="L75" s="7" t="n">
        <v>0.7903799715498765</v>
      </c>
      <c r="M75" s="7" t="n">
        <v>0.7350782350618916</v>
      </c>
      <c r="N75" s="7" t="n">
        <v>0.7632729982177434</v>
      </c>
      <c r="O75" s="7" t="n">
        <v>0.8747515018357435</v>
      </c>
      <c r="P75" s="7" t="n">
        <v>0.8687008432770853</v>
      </c>
      <c r="Q75" s="7" t="n">
        <v>0.7613714783857496</v>
      </c>
      <c r="R75" s="7" t="n">
        <v>0.8880786394024388</v>
      </c>
      <c r="S75" s="7" t="n">
        <v>0.8745845794118535</v>
      </c>
      <c r="T75" s="7" t="n">
        <v>0.9279226358282392</v>
      </c>
      <c r="U75" s="7" t="n">
        <v>0.7827582978500545</v>
      </c>
      <c r="V75" s="7" t="n">
        <v>0.5607792708609729</v>
      </c>
      <c r="W75" s="7" t="n">
        <v>0.2677529503772806</v>
      </c>
      <c r="X75" s="7" t="n">
        <v>0.7400500030437057</v>
      </c>
      <c r="Y75" s="7" t="n">
        <v>0.7889980366928392</v>
      </c>
      <c r="Z75" s="7" t="n">
        <v>0.4586125754449737</v>
      </c>
      <c r="AA75" s="7" t="n">
        <v>0.8765311336058134</v>
      </c>
      <c r="AB75" s="7" t="n">
        <v>0.7886441005223419</v>
      </c>
      <c r="AC75" s="7" t="n">
        <v>0.942628867789713</v>
      </c>
      <c r="AD75" s="7" t="n">
        <v>0.9579229736326139</v>
      </c>
      <c r="AE75" s="7" t="n">
        <v>0.9345970500430764</v>
      </c>
      <c r="AF75" s="7" t="n">
        <v>0.7977218097061487</v>
      </c>
      <c r="AG75" s="7" t="n">
        <v>0.9658777388303679</v>
      </c>
      <c r="AH75" s="7" t="n">
        <v>0.6627750836708035</v>
      </c>
      <c r="AI75" s="7" t="n">
        <v>0.9455488320973024</v>
      </c>
      <c r="AJ75" s="7" t="n">
        <v>0.8781080655852351</v>
      </c>
      <c r="AK75" s="7" t="n">
        <v>0.7810279826609237</v>
      </c>
      <c r="AL75" s="7" t="n">
        <v>0.7613308421766508</v>
      </c>
      <c r="AM75" s="7" t="n">
        <v>0.7453476567418786</v>
      </c>
      <c r="AN75" s="7" t="n">
        <v>0.6561429559436949</v>
      </c>
      <c r="AO75" s="7" t="n">
        <v>0.8835210964511583</v>
      </c>
      <c r="AP75" s="7" t="n">
        <v>0.3467112149013673</v>
      </c>
      <c r="AQ75" s="7" t="n">
        <v>0.7331796101387946</v>
      </c>
      <c r="AR75" s="7" t="n">
        <v>0.7662542475402039</v>
      </c>
      <c r="AS75" s="7" t="n">
        <v>0.2855594442377169</v>
      </c>
      <c r="AT75" s="7" t="n">
        <v>0.9262596991079518</v>
      </c>
      <c r="AU75" s="7" t="n">
        <v>0.8241593914684993</v>
      </c>
      <c r="AV75" s="7" t="n">
        <v>0.6969103256778196</v>
      </c>
      <c r="AW75" s="7" t="n">
        <v>0.5589515121680354</v>
      </c>
      <c r="AX75" s="7" t="n">
        <v>0.8487057101757918</v>
      </c>
      <c r="AY75" s="7" t="n">
        <v>0.8098495789965575</v>
      </c>
      <c r="AZ75" s="7" t="n">
        <v>0.9170366111621066</v>
      </c>
      <c r="BA75" s="7" t="n">
        <v>0.9461183786011982</v>
      </c>
      <c r="BB75" s="7" t="n">
        <v>0.8066298629626873</v>
      </c>
      <c r="BC75" s="7" t="n">
        <v>0.391188712500819</v>
      </c>
      <c r="BD75" s="7" t="n">
        <v>0.7241316082401794</v>
      </c>
      <c r="BE75" s="7" t="n">
        <v>0.941231454229693</v>
      </c>
      <c r="BF75" s="7" t="n">
        <v>0.8879968502427255</v>
      </c>
      <c r="BG75" s="7" t="n">
        <v>0.7349007512018114</v>
      </c>
      <c r="BH75" s="7" t="n">
        <v>0.733720125698933</v>
      </c>
      <c r="BI75" s="7" t="n">
        <v>0.8771165777745111</v>
      </c>
      <c r="BJ75" s="7" t="n">
        <v>0.6975516240693656</v>
      </c>
      <c r="BK75" s="7" t="n">
        <v>0.6488699740405642</v>
      </c>
      <c r="BL75" s="7" t="n">
        <v>0.8837521446339123</v>
      </c>
      <c r="BM75" s="7" t="n">
        <v>0.6057311288917288</v>
      </c>
      <c r="BN75" s="7" t="n">
        <v>0.6305050200337243</v>
      </c>
      <c r="BO75" s="7" t="n">
        <v>0.8097549551846699</v>
      </c>
      <c r="BP75" s="7" t="n">
        <v>0.9313691411639903</v>
      </c>
      <c r="BQ75" s="7" t="n">
        <v>0.9752386123774414</v>
      </c>
      <c r="BR75" s="7" t="n">
        <v>0.7608697793342062</v>
      </c>
      <c r="BS75" s="7" t="n">
        <v>0.7675199155574386</v>
      </c>
      <c r="BT75" s="7" t="n">
        <v>0.7919961270396092</v>
      </c>
      <c r="BU75" s="7" t="n">
        <v>0.7600586088569865</v>
      </c>
      <c r="BV75" s="7" t="n">
        <v>0.9005548823390215</v>
      </c>
      <c r="BW75" s="7" t="n">
        <v>0.9735939817307655</v>
      </c>
      <c r="BX75" s="7" t="n">
        <v>1</v>
      </c>
      <c r="BY75" s="7" t="n">
        <v>0.5641797834461854</v>
      </c>
      <c r="BZ75" s="7" t="n">
        <v>0.9477566372391084</v>
      </c>
      <c r="CA75" s="7" t="n">
        <v>0.3412585160864203</v>
      </c>
      <c r="CB75" s="7" t="n">
        <v>0.8821144059665121</v>
      </c>
      <c r="CC75" s="7" t="n">
        <v>0.8827704006982762</v>
      </c>
      <c r="CD75" s="7" t="n">
        <v>0.8809293949349885</v>
      </c>
      <c r="CE75" s="7" t="n">
        <v>0.6705825206270443</v>
      </c>
      <c r="CF75" s="7" t="n">
        <v>0.2630308849872968</v>
      </c>
      <c r="CG75" s="7" t="n">
        <v>0.908325644627609</v>
      </c>
      <c r="CH75" s="7" t="n">
        <v>0.6664704831656192</v>
      </c>
      <c r="CI75" s="7" t="n">
        <v>0.345004792888661</v>
      </c>
      <c r="CJ75" s="7" t="n">
        <v>0.6673636082757531</v>
      </c>
      <c r="CK75" s="7" t="n">
        <v>0.8787032108677616</v>
      </c>
      <c r="CL75" s="7" t="n">
        <v>0.8720400990333862</v>
      </c>
      <c r="CM75" s="7" t="n">
        <v>0.7669150875730513</v>
      </c>
      <c r="CN75" s="7" t="n">
        <v>0.4205916300785776</v>
      </c>
      <c r="CO75" s="7" t="n">
        <v>0.5422002353636408</v>
      </c>
      <c r="CP75" s="7" t="n">
        <v>0.6641905283671021</v>
      </c>
      <c r="CQ75" s="7" t="n">
        <v>0.6370710411506479</v>
      </c>
      <c r="CR75" s="7" t="n">
        <v>0.6426952443360975</v>
      </c>
      <c r="CS75" s="7" t="n">
        <v>0.6276089197098591</v>
      </c>
      <c r="CT75" s="7" t="n">
        <v>0.4649792393181922</v>
      </c>
      <c r="CU75" s="7" t="n">
        <v>0.6560173310103377</v>
      </c>
      <c r="CV75" s="7" t="n">
        <v>-0.008077476694627602</v>
      </c>
      <c r="CW75" s="7" t="n">
        <v>0.4633897343180108</v>
      </c>
      <c r="CX75" s="7" t="n">
        <v>-0.01304644495086777</v>
      </c>
      <c r="CY75" s="7" t="n">
        <v>-0.008434134003497549</v>
      </c>
    </row>
    <row r="76">
      <c r="A76" s="6" t="inlineStr">
        <is>
          <t>931456.CSI</t>
        </is>
      </c>
      <c r="B76" s="6" t="inlineStr">
        <is>
          <t>中证全球中国教育主题指数</t>
        </is>
      </c>
      <c r="C76" s="7" t="n">
        <v>0.5771134167927641</v>
      </c>
      <c r="D76" s="7" t="n">
        <v>0.5275845499284386</v>
      </c>
      <c r="E76" s="7" t="n">
        <v>0.3848915806182571</v>
      </c>
      <c r="F76" s="7" t="n">
        <v>0.4740324511741975</v>
      </c>
      <c r="G76" s="7" t="n">
        <v>0.3972489389373521</v>
      </c>
      <c r="H76" s="7" t="n">
        <v>0.4368766352253401</v>
      </c>
      <c r="I76" s="7" t="n">
        <v>0.4569588512582358</v>
      </c>
      <c r="J76" s="7" t="n">
        <v>0.5617910545483282</v>
      </c>
      <c r="K76" s="7" t="n">
        <v>0.493758253680748</v>
      </c>
      <c r="L76" s="7" t="n">
        <v>0.4750951221403464</v>
      </c>
      <c r="M76" s="7" t="n">
        <v>0.3713223113689664</v>
      </c>
      <c r="N76" s="7" t="n">
        <v>0.515751391722245</v>
      </c>
      <c r="O76" s="7" t="n">
        <v>0.4622929431036752</v>
      </c>
      <c r="P76" s="7" t="n">
        <v>0.5849207874702482</v>
      </c>
      <c r="Q76" s="7" t="n">
        <v>0.5580999400922678</v>
      </c>
      <c r="R76" s="7" t="n">
        <v>0.5202844098013388</v>
      </c>
      <c r="S76" s="7" t="n">
        <v>0.6047745076349175</v>
      </c>
      <c r="T76" s="7" t="n">
        <v>0.585189133135164</v>
      </c>
      <c r="U76" s="7" t="n">
        <v>0.4814425359334865</v>
      </c>
      <c r="V76" s="7" t="n">
        <v>0.4798044250720054</v>
      </c>
      <c r="W76" s="7" t="n">
        <v>0.235213909470799</v>
      </c>
      <c r="X76" s="7" t="n">
        <v>0.3883479253861793</v>
      </c>
      <c r="Y76" s="7" t="n">
        <v>0.513981256228311</v>
      </c>
      <c r="Z76" s="7" t="n">
        <v>0.3205932762574085</v>
      </c>
      <c r="AA76" s="7" t="n">
        <v>0.4531344440511509</v>
      </c>
      <c r="AB76" s="7" t="n">
        <v>0.5531312487405248</v>
      </c>
      <c r="AC76" s="7" t="n">
        <v>0.5989156187351576</v>
      </c>
      <c r="AD76" s="7" t="n">
        <v>0.5288463477782438</v>
      </c>
      <c r="AE76" s="7" t="n">
        <v>0.5102019360308068</v>
      </c>
      <c r="AF76" s="7" t="n">
        <v>0.5256364931356721</v>
      </c>
      <c r="AG76" s="7" t="n">
        <v>0.5731973105648507</v>
      </c>
      <c r="AH76" s="7" t="n">
        <v>0.4826146597687894</v>
      </c>
      <c r="AI76" s="7" t="n">
        <v>0.5023153365776557</v>
      </c>
      <c r="AJ76" s="7" t="n">
        <v>0.4720896436563755</v>
      </c>
      <c r="AK76" s="7" t="n">
        <v>0.5210904757572655</v>
      </c>
      <c r="AL76" s="7" t="n">
        <v>0.619937209270348</v>
      </c>
      <c r="AM76" s="7" t="n">
        <v>0.4646458285698234</v>
      </c>
      <c r="AN76" s="7" t="n">
        <v>0.4818912809258942</v>
      </c>
      <c r="AO76" s="7" t="n">
        <v>0.4921055332728231</v>
      </c>
      <c r="AP76" s="7" t="n">
        <v>0.2435889730665885</v>
      </c>
      <c r="AQ76" s="7" t="n">
        <v>0.3581206114888102</v>
      </c>
      <c r="AR76" s="7" t="n">
        <v>0.4527826493008479</v>
      </c>
      <c r="AS76" s="7" t="n">
        <v>0.2315826847104234</v>
      </c>
      <c r="AT76" s="7" t="n">
        <v>0.5666590938047066</v>
      </c>
      <c r="AU76" s="7" t="n">
        <v>0.5229945404787042</v>
      </c>
      <c r="AV76" s="7" t="n">
        <v>0.5072743091279293</v>
      </c>
      <c r="AW76" s="7" t="n">
        <v>0.4443255397128797</v>
      </c>
      <c r="AX76" s="7" t="n">
        <v>0.4494107129485186</v>
      </c>
      <c r="AY76" s="7" t="n">
        <v>0.5637292616658433</v>
      </c>
      <c r="AZ76" s="7" t="n">
        <v>0.6274206672656795</v>
      </c>
      <c r="BA76" s="7" t="n">
        <v>0.5552859176601868</v>
      </c>
      <c r="BB76" s="7" t="n">
        <v>0.5140957907297231</v>
      </c>
      <c r="BC76" s="7" t="n">
        <v>0.3152368564118876</v>
      </c>
      <c r="BD76" s="7" t="n">
        <v>0.5126930206850895</v>
      </c>
      <c r="BE76" s="7" t="n">
        <v>0.5907471371096032</v>
      </c>
      <c r="BF76" s="7" t="n">
        <v>0.5093046399295225</v>
      </c>
      <c r="BG76" s="7" t="n">
        <v>0.4756473880105499</v>
      </c>
      <c r="BH76" s="7" t="n">
        <v>0.4618059243814697</v>
      </c>
      <c r="BI76" s="7" t="n">
        <v>0.6583792072053624</v>
      </c>
      <c r="BJ76" s="7" t="n">
        <v>0.6216981858722671</v>
      </c>
      <c r="BK76" s="7" t="n">
        <v>0.349131047057341</v>
      </c>
      <c r="BL76" s="7" t="n">
        <v>0.4929760331818034</v>
      </c>
      <c r="BM76" s="7" t="n">
        <v>0.4469118542735976</v>
      </c>
      <c r="BN76" s="7" t="n">
        <v>0.5443811508484109</v>
      </c>
      <c r="BO76" s="7" t="n">
        <v>0.5145897611324249</v>
      </c>
      <c r="BP76" s="7" t="n">
        <v>0.538516001907543</v>
      </c>
      <c r="BQ76" s="7" t="n">
        <v>0.5944486928687579</v>
      </c>
      <c r="BR76" s="7" t="n">
        <v>0.4077530961890192</v>
      </c>
      <c r="BS76" s="7" t="n">
        <v>0.5038809081974218</v>
      </c>
      <c r="BT76" s="7" t="n">
        <v>0.4416595550489441</v>
      </c>
      <c r="BU76" s="7" t="n">
        <v>0.4834801812793306</v>
      </c>
      <c r="BV76" s="7" t="n">
        <v>0.6008876827157006</v>
      </c>
      <c r="BW76" s="7" t="n">
        <v>0.6164910516773656</v>
      </c>
      <c r="BX76" s="7" t="n">
        <v>0.5641797834461854</v>
      </c>
      <c r="BY76" s="7" t="n">
        <v>1</v>
      </c>
      <c r="BZ76" s="7" t="n">
        <v>0.5492682038044465</v>
      </c>
      <c r="CA76" s="7" t="n">
        <v>0.3522618628445909</v>
      </c>
      <c r="CB76" s="7" t="n">
        <v>0.492771146526486</v>
      </c>
      <c r="CC76" s="7" t="n">
        <v>0.4774494033768609</v>
      </c>
      <c r="CD76" s="7" t="n">
        <v>0.4923779269736848</v>
      </c>
      <c r="CE76" s="7" t="n">
        <v>0.3521569782008482</v>
      </c>
      <c r="CF76" s="7" t="n">
        <v>0.01359978685818273</v>
      </c>
      <c r="CG76" s="7" t="n">
        <v>0.5014195074972625</v>
      </c>
      <c r="CH76" s="7" t="n">
        <v>0.4301860338776331</v>
      </c>
      <c r="CI76" s="7" t="n">
        <v>0.2394379397459217</v>
      </c>
      <c r="CJ76" s="7" t="n">
        <v>0.4830933741349603</v>
      </c>
      <c r="CK76" s="7" t="n">
        <v>0.4976457155493818</v>
      </c>
      <c r="CL76" s="7" t="n">
        <v>0.6163602973086354</v>
      </c>
      <c r="CM76" s="7" t="n">
        <v>0.5236353321854595</v>
      </c>
      <c r="CN76" s="7" t="n">
        <v>0.3771345542342626</v>
      </c>
      <c r="CO76" s="7" t="n">
        <v>0.4970994848247651</v>
      </c>
      <c r="CP76" s="7" t="n">
        <v>0.4044762782942385</v>
      </c>
      <c r="CQ76" s="7" t="n">
        <v>0.3502061224081551</v>
      </c>
      <c r="CR76" s="7" t="n">
        <v>0.3649715916811316</v>
      </c>
      <c r="CS76" s="7" t="n">
        <v>0.4373503234468906</v>
      </c>
      <c r="CT76" s="7" t="n">
        <v>0.3134438449417475</v>
      </c>
      <c r="CU76" s="7" t="n">
        <v>0.432587693392451</v>
      </c>
      <c r="CV76" s="7" t="n">
        <v>-0.04574199709799977</v>
      </c>
      <c r="CW76" s="7" t="n">
        <v>0.4192532543115851</v>
      </c>
      <c r="CX76" s="7" t="n">
        <v>-0.09409067619947331</v>
      </c>
      <c r="CY76" s="7" t="n">
        <v>-0.04569623364478168</v>
      </c>
    </row>
    <row r="77">
      <c r="A77" s="6" t="inlineStr">
        <is>
          <t>931461.CSI</t>
        </is>
      </c>
      <c r="B77" s="6" t="inlineStr">
        <is>
          <t>中证电子50指数</t>
        </is>
      </c>
      <c r="C77" s="7" t="n">
        <v>0.8289140866245519</v>
      </c>
      <c r="D77" s="7" t="n">
        <v>0.7961372031718081</v>
      </c>
      <c r="E77" s="7" t="n">
        <v>0.4070498960416545</v>
      </c>
      <c r="F77" s="7" t="n">
        <v>0.7234619602118986</v>
      </c>
      <c r="G77" s="7" t="n">
        <v>0.4772655571185994</v>
      </c>
      <c r="H77" s="7" t="n">
        <v>0.5558602995556214</v>
      </c>
      <c r="I77" s="7" t="n">
        <v>0.7518798691594164</v>
      </c>
      <c r="J77" s="7" t="n">
        <v>0.8513758304163709</v>
      </c>
      <c r="K77" s="7" t="n">
        <v>0.9062728250328699</v>
      </c>
      <c r="L77" s="7" t="n">
        <v>0.7395083461148166</v>
      </c>
      <c r="M77" s="7" t="n">
        <v>0.6681290751182568</v>
      </c>
      <c r="N77" s="7" t="n">
        <v>0.7343846842787877</v>
      </c>
      <c r="O77" s="7" t="n">
        <v>0.8369599717120064</v>
      </c>
      <c r="P77" s="7" t="n">
        <v>0.846827506661823</v>
      </c>
      <c r="Q77" s="7" t="n">
        <v>0.7324196990495523</v>
      </c>
      <c r="R77" s="7" t="n">
        <v>0.8010231731468337</v>
      </c>
      <c r="S77" s="7" t="n">
        <v>0.8471427631544171</v>
      </c>
      <c r="T77" s="7" t="n">
        <v>0.8678032569548271</v>
      </c>
      <c r="U77" s="7" t="n">
        <v>0.6283443658141458</v>
      </c>
      <c r="V77" s="7" t="n">
        <v>0.5176208823262185</v>
      </c>
      <c r="W77" s="7" t="n">
        <v>0.2456196991103558</v>
      </c>
      <c r="X77" s="7" t="n">
        <v>0.6777331545081461</v>
      </c>
      <c r="Y77" s="7" t="n">
        <v>0.6391456528194142</v>
      </c>
      <c r="Z77" s="7" t="n">
        <v>0.4493062734948837</v>
      </c>
      <c r="AA77" s="7" t="n">
        <v>0.8327595063785311</v>
      </c>
      <c r="AB77" s="7" t="n">
        <v>0.6499892618362982</v>
      </c>
      <c r="AC77" s="7" t="n">
        <v>0.9703796585716715</v>
      </c>
      <c r="AD77" s="7" t="n">
        <v>0.8652888842213945</v>
      </c>
      <c r="AE77" s="7" t="n">
        <v>0.8821140881782772</v>
      </c>
      <c r="AF77" s="7" t="n">
        <v>0.7295990865465535</v>
      </c>
      <c r="AG77" s="7" t="n">
        <v>0.889878384258573</v>
      </c>
      <c r="AH77" s="7" t="n">
        <v>0.6142226387843877</v>
      </c>
      <c r="AI77" s="7" t="n">
        <v>0.8458025162828937</v>
      </c>
      <c r="AJ77" s="7" t="n">
        <v>0.8435823807361242</v>
      </c>
      <c r="AK77" s="7" t="n">
        <v>0.8019626470712764</v>
      </c>
      <c r="AL77" s="7" t="n">
        <v>0.7371670576359042</v>
      </c>
      <c r="AM77" s="7" t="n">
        <v>0.7709661874592284</v>
      </c>
      <c r="AN77" s="7" t="n">
        <v>0.6087635146170028</v>
      </c>
      <c r="AO77" s="7" t="n">
        <v>0.8246006745331041</v>
      </c>
      <c r="AP77" s="7" t="n">
        <v>0.2908332478301615</v>
      </c>
      <c r="AQ77" s="7" t="n">
        <v>0.6648665920089367</v>
      </c>
      <c r="AR77" s="7" t="n">
        <v>0.6183844011622833</v>
      </c>
      <c r="AS77" s="7" t="n">
        <v>0.2665610465795957</v>
      </c>
      <c r="AT77" s="7" t="n">
        <v>0.8619697309070469</v>
      </c>
      <c r="AU77" s="7" t="n">
        <v>0.8175450658817115</v>
      </c>
      <c r="AV77" s="7" t="n">
        <v>0.6657309706833126</v>
      </c>
      <c r="AW77" s="7" t="n">
        <v>0.5356736313688539</v>
      </c>
      <c r="AX77" s="7" t="n">
        <v>0.8141625412563295</v>
      </c>
      <c r="AY77" s="7" t="n">
        <v>0.7305263611087122</v>
      </c>
      <c r="AZ77" s="7" t="n">
        <v>0.8931213726361215</v>
      </c>
      <c r="BA77" s="7" t="n">
        <v>0.9965700926704042</v>
      </c>
      <c r="BB77" s="7" t="n">
        <v>0.7314118910055721</v>
      </c>
      <c r="BC77" s="7" t="n">
        <v>0.3772190803827101</v>
      </c>
      <c r="BD77" s="7" t="n">
        <v>0.6534508326035552</v>
      </c>
      <c r="BE77" s="7" t="n">
        <v>0.9526659394205524</v>
      </c>
      <c r="BF77" s="7" t="n">
        <v>0.9057453669690648</v>
      </c>
      <c r="BG77" s="7" t="n">
        <v>0.5931867643277595</v>
      </c>
      <c r="BH77" s="7" t="n">
        <v>0.5868598577518552</v>
      </c>
      <c r="BI77" s="7" t="n">
        <v>0.8576345154741731</v>
      </c>
      <c r="BJ77" s="7" t="n">
        <v>0.6823583523731072</v>
      </c>
      <c r="BK77" s="7" t="n">
        <v>0.569792461930176</v>
      </c>
      <c r="BL77" s="7" t="n">
        <v>0.8254004715582106</v>
      </c>
      <c r="BM77" s="7" t="n">
        <v>0.5579299064083802</v>
      </c>
      <c r="BN77" s="7" t="n">
        <v>0.5758419323463767</v>
      </c>
      <c r="BO77" s="7" t="n">
        <v>0.8266926948595851</v>
      </c>
      <c r="BP77" s="7" t="n">
        <v>0.9772768267198071</v>
      </c>
      <c r="BQ77" s="7" t="n">
        <v>0.9662721019463413</v>
      </c>
      <c r="BR77" s="7" t="n">
        <v>0.6889869174149201</v>
      </c>
      <c r="BS77" s="7" t="n">
        <v>0.6119513474986294</v>
      </c>
      <c r="BT77" s="7" t="n">
        <v>0.7982355534435832</v>
      </c>
      <c r="BU77" s="7" t="n">
        <v>0.6265953986946753</v>
      </c>
      <c r="BV77" s="7" t="n">
        <v>0.9195302232780243</v>
      </c>
      <c r="BW77" s="7" t="n">
        <v>0.9551007029117039</v>
      </c>
      <c r="BX77" s="7" t="n">
        <v>0.9477566372391084</v>
      </c>
      <c r="BY77" s="7" t="n">
        <v>0.5492682038044465</v>
      </c>
      <c r="BZ77" s="7" t="n">
        <v>1</v>
      </c>
      <c r="CA77" s="7" t="n">
        <v>0.3047435881150546</v>
      </c>
      <c r="CB77" s="7" t="n">
        <v>0.9634998476273989</v>
      </c>
      <c r="CC77" s="7" t="n">
        <v>0.8114567982384617</v>
      </c>
      <c r="CD77" s="7" t="n">
        <v>0.9661159659388091</v>
      </c>
      <c r="CE77" s="7" t="n">
        <v>0.5897532882897227</v>
      </c>
      <c r="CF77" s="7" t="n">
        <v>0.2949836953261875</v>
      </c>
      <c r="CG77" s="7" t="n">
        <v>0.8638236439401907</v>
      </c>
      <c r="CH77" s="7" t="n">
        <v>0.6537676549872418</v>
      </c>
      <c r="CI77" s="7" t="n">
        <v>0.2885930479997568</v>
      </c>
      <c r="CJ77" s="7" t="n">
        <v>0.6079820510578491</v>
      </c>
      <c r="CK77" s="7" t="n">
        <v>0.9636351725500856</v>
      </c>
      <c r="CL77" s="7" t="n">
        <v>0.844229405662823</v>
      </c>
      <c r="CM77" s="7" t="n">
        <v>0.6393305707256091</v>
      </c>
      <c r="CN77" s="7" t="n">
        <v>0.3944571351867143</v>
      </c>
      <c r="CO77" s="7" t="n">
        <v>0.4698246326553055</v>
      </c>
      <c r="CP77" s="7" t="n">
        <v>0.575723070256604</v>
      </c>
      <c r="CQ77" s="7" t="n">
        <v>0.4993007802824656</v>
      </c>
      <c r="CR77" s="7" t="n">
        <v>0.563884546429741</v>
      </c>
      <c r="CS77" s="7" t="n">
        <v>0.5357613687807544</v>
      </c>
      <c r="CT77" s="7" t="n">
        <v>0.4118747780563397</v>
      </c>
      <c r="CU77" s="7" t="n">
        <v>0.5667589919889738</v>
      </c>
      <c r="CV77" s="7" t="n">
        <v>-0.015685566037807</v>
      </c>
      <c r="CW77" s="7" t="n">
        <v>0.4156604026573815</v>
      </c>
      <c r="CX77" s="7" t="n">
        <v>-0.00598033161854255</v>
      </c>
      <c r="CY77" s="7" t="n">
        <v>-0.01603379570642902</v>
      </c>
    </row>
    <row r="78">
      <c r="A78" s="6" t="inlineStr">
        <is>
          <t>931775.CSI</t>
        </is>
      </c>
      <c r="B78" s="6" t="inlineStr">
        <is>
          <t>中证全指房地产指数</t>
        </is>
      </c>
      <c r="C78" s="7" t="n">
        <v>0.558359643684596</v>
      </c>
      <c r="D78" s="7" t="n">
        <v>0.5597137331814448</v>
      </c>
      <c r="E78" s="7" t="n">
        <v>0.7503984283957381</v>
      </c>
      <c r="F78" s="7" t="n">
        <v>0.5511894976584928</v>
      </c>
      <c r="G78" s="7" t="n">
        <v>0.6336856500546699</v>
      </c>
      <c r="H78" s="7" t="n">
        <v>0.3276077238056045</v>
      </c>
      <c r="I78" s="7" t="n">
        <v>0.3664074582744483</v>
      </c>
      <c r="J78" s="7" t="n">
        <v>0.5183549617652294</v>
      </c>
      <c r="K78" s="7" t="n">
        <v>0.2449622111184667</v>
      </c>
      <c r="L78" s="7" t="n">
        <v>0.3269947440037224</v>
      </c>
      <c r="M78" s="7" t="n">
        <v>0.3262489369980157</v>
      </c>
      <c r="N78" s="7" t="n">
        <v>0.2733212235293457</v>
      </c>
      <c r="O78" s="7" t="n">
        <v>0.2896228925480409</v>
      </c>
      <c r="P78" s="7" t="n">
        <v>0.3868128186313823</v>
      </c>
      <c r="Q78" s="7" t="n">
        <v>0.6456060942681431</v>
      </c>
      <c r="R78" s="7" t="n">
        <v>0.512226835182238</v>
      </c>
      <c r="S78" s="7" t="n">
        <v>0.4873332654174432</v>
      </c>
      <c r="T78" s="7" t="n">
        <v>0.5205535599648294</v>
      </c>
      <c r="U78" s="7" t="n">
        <v>0.3067034198243782</v>
      </c>
      <c r="V78" s="7" t="n">
        <v>0.7780892940038028</v>
      </c>
      <c r="W78" s="7" t="n">
        <v>0.2833569919566396</v>
      </c>
      <c r="X78" s="7" t="n">
        <v>0.2881694720082161</v>
      </c>
      <c r="Y78" s="7" t="n">
        <v>0.3203949130547645</v>
      </c>
      <c r="Z78" s="7" t="n">
        <v>0.1456675867067707</v>
      </c>
      <c r="AA78" s="7" t="n">
        <v>0.2946151312520048</v>
      </c>
      <c r="AB78" s="7" t="n">
        <v>0.3392250939505385</v>
      </c>
      <c r="AC78" s="7" t="n">
        <v>0.3335255275081818</v>
      </c>
      <c r="AD78" s="7" t="n">
        <v>0.32393223860828</v>
      </c>
      <c r="AE78" s="7" t="n">
        <v>0.2688703542141462</v>
      </c>
      <c r="AF78" s="7" t="n">
        <v>0.6014902085739523</v>
      </c>
      <c r="AG78" s="7" t="n">
        <v>0.4431182256165788</v>
      </c>
      <c r="AH78" s="7" t="n">
        <v>0.4818792148677424</v>
      </c>
      <c r="AI78" s="7" t="n">
        <v>0.335685234213355</v>
      </c>
      <c r="AJ78" s="7" t="n">
        <v>0.2572140816602646</v>
      </c>
      <c r="AK78" s="7" t="n">
        <v>0.2695387368448952</v>
      </c>
      <c r="AL78" s="7" t="n">
        <v>0.4965820561771181</v>
      </c>
      <c r="AM78" s="7" t="n">
        <v>0.2454366510205211</v>
      </c>
      <c r="AN78" s="7" t="n">
        <v>0.479921274555995</v>
      </c>
      <c r="AO78" s="7" t="n">
        <v>0.2453630836310113</v>
      </c>
      <c r="AP78" s="7" t="n">
        <v>0.651641937208235</v>
      </c>
      <c r="AQ78" s="7" t="n">
        <v>0.3312427944239871</v>
      </c>
      <c r="AR78" s="7" t="n">
        <v>0.2760328988230455</v>
      </c>
      <c r="AS78" s="7" t="n">
        <v>0.2535374401197995</v>
      </c>
      <c r="AT78" s="7" t="n">
        <v>0.5038905539352523</v>
      </c>
      <c r="AU78" s="7" t="n">
        <v>0.278592293602337</v>
      </c>
      <c r="AV78" s="7" t="n">
        <v>0.5431143539820941</v>
      </c>
      <c r="AW78" s="7" t="n">
        <v>0.6936556839516198</v>
      </c>
      <c r="AX78" s="7" t="n">
        <v>0.2723019473445124</v>
      </c>
      <c r="AY78" s="7" t="n">
        <v>0.4131513508534979</v>
      </c>
      <c r="AZ78" s="7" t="n">
        <v>0.3329392257266511</v>
      </c>
      <c r="BA78" s="7" t="n">
        <v>0.308422635962265</v>
      </c>
      <c r="BB78" s="7" t="n">
        <v>0.4794692169079444</v>
      </c>
      <c r="BC78" s="7" t="n">
        <v>0.1344600300274511</v>
      </c>
      <c r="BD78" s="7" t="n">
        <v>0.5636846338851558</v>
      </c>
      <c r="BE78" s="7" t="n">
        <v>0.3100190445350187</v>
      </c>
      <c r="BF78" s="7" t="n">
        <v>0.2800364539234134</v>
      </c>
      <c r="BG78" s="7" t="n">
        <v>0.2943774659121392</v>
      </c>
      <c r="BH78" s="7" t="n">
        <v>0.2805764052513062</v>
      </c>
      <c r="BI78" s="7" t="n">
        <v>0.3318427555033998</v>
      </c>
      <c r="BJ78" s="7" t="n">
        <v>0.4862928089127988</v>
      </c>
      <c r="BK78" s="7" t="n">
        <v>0.4269060579752653</v>
      </c>
      <c r="BL78" s="7" t="n">
        <v>0.2464247168104224</v>
      </c>
      <c r="BM78" s="7" t="n">
        <v>0.7165070304788839</v>
      </c>
      <c r="BN78" s="7" t="n">
        <v>0.8018258905629874</v>
      </c>
      <c r="BO78" s="7" t="n">
        <v>0.25955676025012</v>
      </c>
      <c r="BP78" s="7" t="n">
        <v>0.3085273026277475</v>
      </c>
      <c r="BQ78" s="7" t="n">
        <v>0.3161047484900976</v>
      </c>
      <c r="BR78" s="7" t="n">
        <v>0.3826096769449192</v>
      </c>
      <c r="BS78" s="7" t="n">
        <v>0.3231857004581605</v>
      </c>
      <c r="BT78" s="7" t="n">
        <v>0.2188292460585819</v>
      </c>
      <c r="BU78" s="7" t="n">
        <v>0.2767559419349329</v>
      </c>
      <c r="BV78" s="7" t="n">
        <v>0.3376233742332361</v>
      </c>
      <c r="BW78" s="7" t="n">
        <v>0.3799326923917553</v>
      </c>
      <c r="BX78" s="7" t="n">
        <v>0.3412585160864203</v>
      </c>
      <c r="BY78" s="7" t="n">
        <v>0.3522618628445909</v>
      </c>
      <c r="BZ78" s="7" t="n">
        <v>0.3047435881150546</v>
      </c>
      <c r="CA78" s="7" t="n">
        <v>1</v>
      </c>
      <c r="CB78" s="7" t="n">
        <v>0.2728474054011171</v>
      </c>
      <c r="CC78" s="7" t="n">
        <v>0.2520820613569553</v>
      </c>
      <c r="CD78" s="7" t="n">
        <v>0.2621059321479591</v>
      </c>
      <c r="CE78" s="7" t="n">
        <v>0.4178414010733727</v>
      </c>
      <c r="CF78" s="7" t="n">
        <v>0.04899114992178675</v>
      </c>
      <c r="CG78" s="7" t="n">
        <v>0.2727520911014815</v>
      </c>
      <c r="CH78" s="7" t="n">
        <v>0.2449518282516185</v>
      </c>
      <c r="CI78" s="7" t="n">
        <v>0.6508003112545936</v>
      </c>
      <c r="CJ78" s="7" t="n">
        <v>0.5159094676610049</v>
      </c>
      <c r="CK78" s="7" t="n">
        <v>0.2614247112200066</v>
      </c>
      <c r="CL78" s="7" t="n">
        <v>0.3326088202455961</v>
      </c>
      <c r="CM78" s="7" t="n">
        <v>0.2921073943292249</v>
      </c>
      <c r="CN78" s="7" t="n">
        <v>0.8640623253357208</v>
      </c>
      <c r="CO78" s="7" t="n">
        <v>0.3279773902350485</v>
      </c>
      <c r="CP78" s="7" t="n">
        <v>0.407298458558497</v>
      </c>
      <c r="CQ78" s="7" t="n">
        <v>0.356886380652679</v>
      </c>
      <c r="CR78" s="7" t="n">
        <v>0.4090427529251587</v>
      </c>
      <c r="CS78" s="7" t="n">
        <v>0.3095033538404731</v>
      </c>
      <c r="CT78" s="7" t="n">
        <v>0.7406612810216761</v>
      </c>
      <c r="CU78" s="7" t="n">
        <v>0.334260450646996</v>
      </c>
      <c r="CV78" s="7" t="n">
        <v>0.04232083554870888</v>
      </c>
      <c r="CW78" s="7" t="n">
        <v>0.8191567837359447</v>
      </c>
      <c r="CX78" s="7" t="n">
        <v>0.008611887320154755</v>
      </c>
      <c r="CY78" s="7" t="n">
        <v>0.04242922208676907</v>
      </c>
    </row>
    <row r="79">
      <c r="A79" s="6" t="inlineStr">
        <is>
          <t>980017.SZ</t>
        </is>
      </c>
      <c r="B79" s="6" t="inlineStr">
        <is>
          <t>国证半导体芯片指数</t>
        </is>
      </c>
      <c r="C79" s="7" t="n">
        <v>0.7924147832121624</v>
      </c>
      <c r="D79" s="7" t="n">
        <v>0.7392567883489133</v>
      </c>
      <c r="E79" s="7" t="n">
        <v>0.3691821645688177</v>
      </c>
      <c r="F79" s="7" t="n">
        <v>0.6578766646119458</v>
      </c>
      <c r="G79" s="7" t="n">
        <v>0.390037915122485</v>
      </c>
      <c r="H79" s="7" t="n">
        <v>0.5525645149905233</v>
      </c>
      <c r="I79" s="7" t="n">
        <v>0.6864580736509006</v>
      </c>
      <c r="J79" s="7" t="n">
        <v>0.79048517259712</v>
      </c>
      <c r="K79" s="7" t="n">
        <v>0.908630609935475</v>
      </c>
      <c r="L79" s="7" t="n">
        <v>0.7460132914372193</v>
      </c>
      <c r="M79" s="7" t="n">
        <v>0.5920434830518846</v>
      </c>
      <c r="N79" s="7" t="n">
        <v>0.7474374234161834</v>
      </c>
      <c r="O79" s="7" t="n">
        <v>0.8510047538839204</v>
      </c>
      <c r="P79" s="7" t="n">
        <v>0.8585041897655786</v>
      </c>
      <c r="Q79" s="7" t="n">
        <v>0.689385846046085</v>
      </c>
      <c r="R79" s="7" t="n">
        <v>0.7282186388947847</v>
      </c>
      <c r="S79" s="7" t="n">
        <v>0.8362205011774103</v>
      </c>
      <c r="T79" s="7" t="n">
        <v>0.8193203688248816</v>
      </c>
      <c r="U79" s="7" t="n">
        <v>0.5615132120423044</v>
      </c>
      <c r="V79" s="7" t="n">
        <v>0.4799374929618013</v>
      </c>
      <c r="W79" s="7" t="n">
        <v>0.2222806114931899</v>
      </c>
      <c r="X79" s="7" t="n">
        <v>0.6216036892740594</v>
      </c>
      <c r="Y79" s="7" t="n">
        <v>0.5875246326144876</v>
      </c>
      <c r="Z79" s="7" t="n">
        <v>0.5085588451152981</v>
      </c>
      <c r="AA79" s="7" t="n">
        <v>0.8421636250266815</v>
      </c>
      <c r="AB79" s="7" t="n">
        <v>0.6176358293136713</v>
      </c>
      <c r="AC79" s="7" t="n">
        <v>0.946836878916953</v>
      </c>
      <c r="AD79" s="7" t="n">
        <v>0.8265863014485266</v>
      </c>
      <c r="AE79" s="7" t="n">
        <v>0.8715931500800232</v>
      </c>
      <c r="AF79" s="7" t="n">
        <v>0.6416831815389062</v>
      </c>
      <c r="AG79" s="7" t="n">
        <v>0.828636945089321</v>
      </c>
      <c r="AH79" s="7" t="n">
        <v>0.5265308755352105</v>
      </c>
      <c r="AI79" s="7" t="n">
        <v>0.8031704091622228</v>
      </c>
      <c r="AJ79" s="7" t="n">
        <v>0.8603131349985735</v>
      </c>
      <c r="AK79" s="7" t="n">
        <v>0.8167840805522042</v>
      </c>
      <c r="AL79" s="7" t="n">
        <v>0.6894585217946672</v>
      </c>
      <c r="AM79" s="7" t="n">
        <v>0.7952136078909252</v>
      </c>
      <c r="AN79" s="7" t="n">
        <v>0.5288333485706408</v>
      </c>
      <c r="AO79" s="7" t="n">
        <v>0.8281470298543916</v>
      </c>
      <c r="AP79" s="7" t="n">
        <v>0.226055896300617</v>
      </c>
      <c r="AQ79" s="7" t="n">
        <v>0.5803183381712037</v>
      </c>
      <c r="AR79" s="7" t="n">
        <v>0.5584140061987891</v>
      </c>
      <c r="AS79" s="7" t="n">
        <v>0.2525913402900945</v>
      </c>
      <c r="AT79" s="7" t="n">
        <v>0.8116497009781056</v>
      </c>
      <c r="AU79" s="7" t="n">
        <v>0.8500885167882245</v>
      </c>
      <c r="AV79" s="7" t="n">
        <v>0.6436356141213453</v>
      </c>
      <c r="AW79" s="7" t="n">
        <v>0.5230183575559879</v>
      </c>
      <c r="AX79" s="7" t="n">
        <v>0.8393738096331992</v>
      </c>
      <c r="AY79" s="7" t="n">
        <v>0.6174949800756557</v>
      </c>
      <c r="AZ79" s="7" t="n">
        <v>0.822039695275703</v>
      </c>
      <c r="BA79" s="7" t="n">
        <v>0.9715196514918646</v>
      </c>
      <c r="BB79" s="7" t="n">
        <v>0.6538527872610672</v>
      </c>
      <c r="BC79" s="7" t="n">
        <v>0.4170425881010716</v>
      </c>
      <c r="BD79" s="7" t="n">
        <v>0.5411803286129303</v>
      </c>
      <c r="BE79" s="7" t="n">
        <v>0.9106147109504749</v>
      </c>
      <c r="BF79" s="7" t="n">
        <v>0.9060448782571824</v>
      </c>
      <c r="BG79" s="7" t="n">
        <v>0.5437000717024376</v>
      </c>
      <c r="BH79" s="7" t="n">
        <v>0.5390685761412367</v>
      </c>
      <c r="BI79" s="7" t="n">
        <v>0.8039250636622592</v>
      </c>
      <c r="BJ79" s="7" t="n">
        <v>0.651110208752813</v>
      </c>
      <c r="BK79" s="7" t="n">
        <v>0.4562398391352003</v>
      </c>
      <c r="BL79" s="7" t="n">
        <v>0.8295548790074229</v>
      </c>
      <c r="BM79" s="7" t="n">
        <v>0.5510105825712562</v>
      </c>
      <c r="BN79" s="7" t="n">
        <v>0.5423738690087729</v>
      </c>
      <c r="BO79" s="7" t="n">
        <v>0.8282591253246993</v>
      </c>
      <c r="BP79" s="7" t="n">
        <v>0.9449568948680677</v>
      </c>
      <c r="BQ79" s="7" t="n">
        <v>0.9228035032958677</v>
      </c>
      <c r="BR79" s="7" t="n">
        <v>0.6125464813381761</v>
      </c>
      <c r="BS79" s="7" t="n">
        <v>0.5643203722945133</v>
      </c>
      <c r="BT79" s="7" t="n">
        <v>0.8442025744605398</v>
      </c>
      <c r="BU79" s="7" t="n">
        <v>0.5714838989815247</v>
      </c>
      <c r="BV79" s="7" t="n">
        <v>0.9070853135628353</v>
      </c>
      <c r="BW79" s="7" t="n">
        <v>0.9096518078651941</v>
      </c>
      <c r="BX79" s="7" t="n">
        <v>0.8821144059665121</v>
      </c>
      <c r="BY79" s="7" t="n">
        <v>0.492771146526486</v>
      </c>
      <c r="BZ79" s="7" t="n">
        <v>0.9634998476273989</v>
      </c>
      <c r="CA79" s="7" t="n">
        <v>0.2728474054011171</v>
      </c>
      <c r="CB79" s="7" t="n">
        <v>1</v>
      </c>
      <c r="CC79" s="7" t="n">
        <v>0.8091672097206396</v>
      </c>
      <c r="CD79" s="7" t="n">
        <v>0.9938308394947193</v>
      </c>
      <c r="CE79" s="7" t="n">
        <v>0.4769776205867151</v>
      </c>
      <c r="CF79" s="7" t="n">
        <v>0.249796128744956</v>
      </c>
      <c r="CG79" s="7" t="n">
        <v>0.8541136151256252</v>
      </c>
      <c r="CH79" s="7" t="n">
        <v>0.6638460907223707</v>
      </c>
      <c r="CI79" s="7" t="n">
        <v>0.223929352897924</v>
      </c>
      <c r="CJ79" s="7" t="n">
        <v>0.5171656107317346</v>
      </c>
      <c r="CK79" s="7" t="n">
        <v>0.9913001104721437</v>
      </c>
      <c r="CL79" s="7" t="n">
        <v>0.7978716565923413</v>
      </c>
      <c r="CM79" s="7" t="n">
        <v>0.6310291907232755</v>
      </c>
      <c r="CN79" s="7" t="n">
        <v>0.3483232487674476</v>
      </c>
      <c r="CO79" s="7" t="n">
        <v>0.3615926292487697</v>
      </c>
      <c r="CP79" s="7" t="n">
        <v>0.4544341899150097</v>
      </c>
      <c r="CQ79" s="7" t="n">
        <v>0.3812828378631634</v>
      </c>
      <c r="CR79" s="7" t="n">
        <v>0.4474818701062605</v>
      </c>
      <c r="CS79" s="7" t="n">
        <v>0.4111570773438246</v>
      </c>
      <c r="CT79" s="7" t="n">
        <v>0.3368289829561649</v>
      </c>
      <c r="CU79" s="7" t="n">
        <v>0.4444336643862756</v>
      </c>
      <c r="CV79" s="7" t="n">
        <v>-0.03703196253388479</v>
      </c>
      <c r="CW79" s="7" t="n">
        <v>0.3588358585015848</v>
      </c>
      <c r="CX79" s="7" t="n">
        <v>-0.01891790869864406</v>
      </c>
      <c r="CY79" s="7" t="n">
        <v>-0.03730742224722639</v>
      </c>
    </row>
    <row r="80">
      <c r="A80" s="6" t="inlineStr">
        <is>
          <t>980032.SZ</t>
        </is>
      </c>
      <c r="B80" s="6" t="inlineStr">
        <is>
          <t>国证新能源车电池指数</t>
        </is>
      </c>
      <c r="C80" s="7" t="n">
        <v>0.8010399545356929</v>
      </c>
      <c r="D80" s="7" t="n">
        <v>0.7698889226164684</v>
      </c>
      <c r="E80" s="7" t="n">
        <v>0.4053439997687311</v>
      </c>
      <c r="F80" s="7" t="n">
        <v>0.6973856105252721</v>
      </c>
      <c r="G80" s="7" t="n">
        <v>0.4411429506105572</v>
      </c>
      <c r="H80" s="7" t="n">
        <v>0.6363149146010456</v>
      </c>
      <c r="I80" s="7" t="n">
        <v>0.7037740745585787</v>
      </c>
      <c r="J80" s="7" t="n">
        <v>0.835130732177695</v>
      </c>
      <c r="K80" s="7" t="n">
        <v>0.8379740138220697</v>
      </c>
      <c r="L80" s="7" t="n">
        <v>0.8572372640454141</v>
      </c>
      <c r="M80" s="7" t="n">
        <v>0.5596667283889137</v>
      </c>
      <c r="N80" s="7" t="n">
        <v>0.8318334086522469</v>
      </c>
      <c r="O80" s="7" t="n">
        <v>0.935763382844655</v>
      </c>
      <c r="P80" s="7" t="n">
        <v>0.8392477793654488</v>
      </c>
      <c r="Q80" s="7" t="n">
        <v>0.6875996269740454</v>
      </c>
      <c r="R80" s="7" t="n">
        <v>0.7982277824785363</v>
      </c>
      <c r="S80" s="7" t="n">
        <v>0.8195811278480016</v>
      </c>
      <c r="T80" s="7" t="n">
        <v>0.8483460326059316</v>
      </c>
      <c r="U80" s="7" t="n">
        <v>0.627259958304359</v>
      </c>
      <c r="V80" s="7" t="n">
        <v>0.4971981439459328</v>
      </c>
      <c r="W80" s="7" t="n">
        <v>0.3144894459002195</v>
      </c>
      <c r="X80" s="7" t="n">
        <v>0.5725059843467442</v>
      </c>
      <c r="Y80" s="7" t="n">
        <v>0.6482540398556084</v>
      </c>
      <c r="Z80" s="7" t="n">
        <v>0.4934546305595532</v>
      </c>
      <c r="AA80" s="7" t="n">
        <v>0.9402291032322656</v>
      </c>
      <c r="AB80" s="7" t="n">
        <v>0.6617955054329434</v>
      </c>
      <c r="AC80" s="7" t="n">
        <v>0.8276784528680415</v>
      </c>
      <c r="AD80" s="7" t="n">
        <v>0.9302470043649166</v>
      </c>
      <c r="AE80" s="7" t="n">
        <v>0.9534083590666572</v>
      </c>
      <c r="AF80" s="7" t="n">
        <v>0.613270939583058</v>
      </c>
      <c r="AG80" s="7" t="n">
        <v>0.8852782484176259</v>
      </c>
      <c r="AH80" s="7" t="n">
        <v>0.5856586314105875</v>
      </c>
      <c r="AI80" s="7" t="n">
        <v>0.9308353170758896</v>
      </c>
      <c r="AJ80" s="7" t="n">
        <v>0.9506880411772675</v>
      </c>
      <c r="AK80" s="7" t="n">
        <v>0.7686558280639252</v>
      </c>
      <c r="AL80" s="7" t="n">
        <v>0.6053295462608791</v>
      </c>
      <c r="AM80" s="7" t="n">
        <v>0.7504976395126438</v>
      </c>
      <c r="AN80" s="7" t="n">
        <v>0.582424308902584</v>
      </c>
      <c r="AO80" s="7" t="n">
        <v>0.9940823154651451</v>
      </c>
      <c r="AP80" s="7" t="n">
        <v>0.2528101521808556</v>
      </c>
      <c r="AQ80" s="7" t="n">
        <v>0.56658477567139</v>
      </c>
      <c r="AR80" s="7" t="n">
        <v>0.621685388761104</v>
      </c>
      <c r="AS80" s="7" t="n">
        <v>0.3516519467674733</v>
      </c>
      <c r="AT80" s="7" t="n">
        <v>0.8522234177402032</v>
      </c>
      <c r="AU80" s="7" t="n">
        <v>0.8702743316689008</v>
      </c>
      <c r="AV80" s="7" t="n">
        <v>0.6586118047151633</v>
      </c>
      <c r="AW80" s="7" t="n">
        <v>0.4803104005029408</v>
      </c>
      <c r="AX80" s="7" t="n">
        <v>0.9263964044001934</v>
      </c>
      <c r="AY80" s="7" t="n">
        <v>0.6917949457104391</v>
      </c>
      <c r="AZ80" s="7" t="n">
        <v>0.7810951817466613</v>
      </c>
      <c r="BA80" s="7" t="n">
        <v>0.8275949148558899</v>
      </c>
      <c r="BB80" s="7" t="n">
        <v>0.6415053362480069</v>
      </c>
      <c r="BC80" s="7" t="n">
        <v>0.3721883634428909</v>
      </c>
      <c r="BD80" s="7" t="n">
        <v>0.6074356989309011</v>
      </c>
      <c r="BE80" s="7" t="n">
        <v>0.8143539897025345</v>
      </c>
      <c r="BF80" s="7" t="n">
        <v>0.8941389803055558</v>
      </c>
      <c r="BG80" s="7" t="n">
        <v>0.5873949452108606</v>
      </c>
      <c r="BH80" s="7" t="n">
        <v>0.5890316968921929</v>
      </c>
      <c r="BI80" s="7" t="n">
        <v>0.7366650068803733</v>
      </c>
      <c r="BJ80" s="7" t="n">
        <v>0.553528632555226</v>
      </c>
      <c r="BK80" s="7" t="n">
        <v>0.5394475433713788</v>
      </c>
      <c r="BL80" s="7" t="n">
        <v>0.9940395492765326</v>
      </c>
      <c r="BM80" s="7" t="n">
        <v>0.5111713982962736</v>
      </c>
      <c r="BN80" s="7" t="n">
        <v>0.5543962752907763</v>
      </c>
      <c r="BO80" s="7" t="n">
        <v>0.7878067333502995</v>
      </c>
      <c r="BP80" s="7" t="n">
        <v>0.8158759077373686</v>
      </c>
      <c r="BQ80" s="7" t="n">
        <v>0.8475159950317842</v>
      </c>
      <c r="BR80" s="7" t="n">
        <v>0.5785408574896945</v>
      </c>
      <c r="BS80" s="7" t="n">
        <v>0.6297813500835089</v>
      </c>
      <c r="BT80" s="7" t="n">
        <v>0.8460661933826492</v>
      </c>
      <c r="BU80" s="7" t="n">
        <v>0.6100036418303987</v>
      </c>
      <c r="BV80" s="7" t="n">
        <v>0.8071917373470775</v>
      </c>
      <c r="BW80" s="7" t="n">
        <v>0.8615820033717281</v>
      </c>
      <c r="BX80" s="7" t="n">
        <v>0.8827704006982762</v>
      </c>
      <c r="BY80" s="7" t="n">
        <v>0.4774494033768609</v>
      </c>
      <c r="BZ80" s="7" t="n">
        <v>0.8114567982384617</v>
      </c>
      <c r="CA80" s="7" t="n">
        <v>0.2520820613569553</v>
      </c>
      <c r="CB80" s="7" t="n">
        <v>0.8091672097206396</v>
      </c>
      <c r="CC80" s="7" t="n">
        <v>1</v>
      </c>
      <c r="CD80" s="7" t="n">
        <v>0.7987269259347677</v>
      </c>
      <c r="CE80" s="7" t="n">
        <v>0.5511893004870249</v>
      </c>
      <c r="CF80" s="7" t="n">
        <v>0.1972047225625554</v>
      </c>
      <c r="CG80" s="7" t="n">
        <v>0.9858672089949444</v>
      </c>
      <c r="CH80" s="7" t="n">
        <v>0.7754358143587464</v>
      </c>
      <c r="CI80" s="7" t="n">
        <v>0.2522822108888067</v>
      </c>
      <c r="CJ80" s="7" t="n">
        <v>0.5733536947209205</v>
      </c>
      <c r="CK80" s="7" t="n">
        <v>0.7932675116535627</v>
      </c>
      <c r="CL80" s="7" t="n">
        <v>0.76901889889232</v>
      </c>
      <c r="CM80" s="7" t="n">
        <v>0.6853029904905555</v>
      </c>
      <c r="CN80" s="7" t="n">
        <v>0.3259104867107359</v>
      </c>
      <c r="CO80" s="7" t="n">
        <v>0.4864465709891593</v>
      </c>
      <c r="CP80" s="7" t="n">
        <v>0.5601193717439672</v>
      </c>
      <c r="CQ80" s="7" t="n">
        <v>0.5136293810940196</v>
      </c>
      <c r="CR80" s="7" t="n">
        <v>0.5299585762029118</v>
      </c>
      <c r="CS80" s="7" t="n">
        <v>0.5375496596620233</v>
      </c>
      <c r="CT80" s="7" t="n">
        <v>0.3796167488432574</v>
      </c>
      <c r="CU80" s="7" t="n">
        <v>0.5574280003402139</v>
      </c>
      <c r="CV80" s="7" t="n">
        <v>-0.02932124195690724</v>
      </c>
      <c r="CW80" s="7" t="n">
        <v>0.3738417193185422</v>
      </c>
      <c r="CX80" s="7" t="n">
        <v>-0.05040644927568472</v>
      </c>
      <c r="CY80" s="7" t="n">
        <v>-0.02958664005237019</v>
      </c>
    </row>
    <row r="81">
      <c r="A81" s="6" t="inlineStr">
        <is>
          <t>990001.CSI</t>
        </is>
      </c>
      <c r="B81" s="6" t="inlineStr">
        <is>
          <t>中华交易服务半导体芯片行业指数</t>
        </is>
      </c>
      <c r="C81" s="7" t="n">
        <v>0.7782634523398229</v>
      </c>
      <c r="D81" s="7" t="n">
        <v>0.7178787295579772</v>
      </c>
      <c r="E81" s="7" t="n">
        <v>0.3408466042021118</v>
      </c>
      <c r="F81" s="7" t="n">
        <v>0.632956105318544</v>
      </c>
      <c r="G81" s="7" t="n">
        <v>0.3755152735165442</v>
      </c>
      <c r="H81" s="7" t="n">
        <v>0.5165476970599658</v>
      </c>
      <c r="I81" s="7" t="n">
        <v>0.6737180331348784</v>
      </c>
      <c r="J81" s="7" t="n">
        <v>0.7736318766889071</v>
      </c>
      <c r="K81" s="7" t="n">
        <v>0.9260429936159713</v>
      </c>
      <c r="L81" s="7" t="n">
        <v>0.7246371176279461</v>
      </c>
      <c r="M81" s="7" t="n">
        <v>0.575591416648609</v>
      </c>
      <c r="N81" s="7" t="n">
        <v>0.718695775729378</v>
      </c>
      <c r="O81" s="7" t="n">
        <v>0.8350701837430011</v>
      </c>
      <c r="P81" s="7" t="n">
        <v>0.8521860891618327</v>
      </c>
      <c r="Q81" s="7" t="n">
        <v>0.6729799056809093</v>
      </c>
      <c r="R81" s="7" t="n">
        <v>0.7090795152679986</v>
      </c>
      <c r="S81" s="7" t="n">
        <v>0.826880484015952</v>
      </c>
      <c r="T81" s="7" t="n">
        <v>0.8041418463896038</v>
      </c>
      <c r="U81" s="7" t="n">
        <v>0.5505598590337155</v>
      </c>
      <c r="V81" s="7" t="n">
        <v>0.4632559887370706</v>
      </c>
      <c r="W81" s="7" t="n">
        <v>0.1818387277630023</v>
      </c>
      <c r="X81" s="7" t="n">
        <v>0.6039907393773827</v>
      </c>
      <c r="Y81" s="7" t="n">
        <v>0.576888789796034</v>
      </c>
      <c r="Z81" s="7" t="n">
        <v>0.485282828451836</v>
      </c>
      <c r="AA81" s="7" t="n">
        <v>0.825573575410895</v>
      </c>
      <c r="AB81" s="7" t="n">
        <v>0.6083391371945435</v>
      </c>
      <c r="AC81" s="7" t="n">
        <v>0.9536217387832775</v>
      </c>
      <c r="AD81" s="7" t="n">
        <v>0.825577982730012</v>
      </c>
      <c r="AE81" s="7" t="n">
        <v>0.8665784256985301</v>
      </c>
      <c r="AF81" s="7" t="n">
        <v>0.6225055819379436</v>
      </c>
      <c r="AG81" s="7" t="n">
        <v>0.8171604983861956</v>
      </c>
      <c r="AH81" s="7" t="n">
        <v>0.5226920336114818</v>
      </c>
      <c r="AI81" s="7" t="n">
        <v>0.8013643369441158</v>
      </c>
      <c r="AJ81" s="7" t="n">
        <v>0.842037946444097</v>
      </c>
      <c r="AK81" s="7" t="n">
        <v>0.8197714166678622</v>
      </c>
      <c r="AL81" s="7" t="n">
        <v>0.6958115168633494</v>
      </c>
      <c r="AM81" s="7" t="n">
        <v>0.7980186300022601</v>
      </c>
      <c r="AN81" s="7" t="n">
        <v>0.5253239569857676</v>
      </c>
      <c r="AO81" s="7" t="n">
        <v>0.8152020093200054</v>
      </c>
      <c r="AP81" s="7" t="n">
        <v>0.20110754396589</v>
      </c>
      <c r="AQ81" s="7" t="n">
        <v>0.5646600670719122</v>
      </c>
      <c r="AR81" s="7" t="n">
        <v>0.5496488651257145</v>
      </c>
      <c r="AS81" s="7" t="n">
        <v>0.2108118910482775</v>
      </c>
      <c r="AT81" s="7" t="n">
        <v>0.7956414374979867</v>
      </c>
      <c r="AU81" s="7" t="n">
        <v>0.8343500590380639</v>
      </c>
      <c r="AV81" s="7" t="n">
        <v>0.6380562031851038</v>
      </c>
      <c r="AW81" s="7" t="n">
        <v>0.5043269329998396</v>
      </c>
      <c r="AX81" s="7" t="n">
        <v>0.8199562250806128</v>
      </c>
      <c r="AY81" s="7" t="n">
        <v>0.62425492892937</v>
      </c>
      <c r="AZ81" s="7" t="n">
        <v>0.8331791150642376</v>
      </c>
      <c r="BA81" s="7" t="n">
        <v>0.9750450036532564</v>
      </c>
      <c r="BB81" s="7" t="n">
        <v>0.6486160138404925</v>
      </c>
      <c r="BC81" s="7" t="n">
        <v>0.4076259051420346</v>
      </c>
      <c r="BD81" s="7" t="n">
        <v>0.5363562485146443</v>
      </c>
      <c r="BE81" s="7" t="n">
        <v>0.9192587372424114</v>
      </c>
      <c r="BF81" s="7" t="n">
        <v>0.9079292921747039</v>
      </c>
      <c r="BG81" s="7" t="n">
        <v>0.5353294679212479</v>
      </c>
      <c r="BH81" s="7" t="n">
        <v>0.5319127854080552</v>
      </c>
      <c r="BI81" s="7" t="n">
        <v>0.81905583613498</v>
      </c>
      <c r="BJ81" s="7" t="n">
        <v>0.6582386848454904</v>
      </c>
      <c r="BK81" s="7" t="n">
        <v>0.4515811547844859</v>
      </c>
      <c r="BL81" s="7" t="n">
        <v>0.8168681722063584</v>
      </c>
      <c r="BM81" s="7" t="n">
        <v>0.5362925351472233</v>
      </c>
      <c r="BN81" s="7" t="n">
        <v>0.5247751707721312</v>
      </c>
      <c r="BO81" s="7" t="n">
        <v>0.8304780063779289</v>
      </c>
      <c r="BP81" s="7" t="n">
        <v>0.9497073968430164</v>
      </c>
      <c r="BQ81" s="7" t="n">
        <v>0.9237560881683877</v>
      </c>
      <c r="BR81" s="7" t="n">
        <v>0.593930531986993</v>
      </c>
      <c r="BS81" s="7" t="n">
        <v>0.5536564446928244</v>
      </c>
      <c r="BT81" s="7" t="n">
        <v>0.8232676885565982</v>
      </c>
      <c r="BU81" s="7" t="n">
        <v>0.5670880790936608</v>
      </c>
      <c r="BV81" s="7" t="n">
        <v>0.9127514735732745</v>
      </c>
      <c r="BW81" s="7" t="n">
        <v>0.9086216371750471</v>
      </c>
      <c r="BX81" s="7" t="n">
        <v>0.8809293949349885</v>
      </c>
      <c r="BY81" s="7" t="n">
        <v>0.4923779269736848</v>
      </c>
      <c r="BZ81" s="7" t="n">
        <v>0.9661159659388091</v>
      </c>
      <c r="CA81" s="7" t="n">
        <v>0.2621059321479591</v>
      </c>
      <c r="CB81" s="7" t="n">
        <v>0.9938308394947193</v>
      </c>
      <c r="CC81" s="7" t="n">
        <v>0.7987269259347677</v>
      </c>
      <c r="CD81" s="7" t="n">
        <v>1</v>
      </c>
      <c r="CE81" s="7" t="n">
        <v>0.4721869145637215</v>
      </c>
      <c r="CF81" s="7" t="n">
        <v>0.2562894373918215</v>
      </c>
      <c r="CG81" s="7" t="n">
        <v>0.8467489326134604</v>
      </c>
      <c r="CH81" s="7" t="n">
        <v>0.6642939524454782</v>
      </c>
      <c r="CI81" s="7" t="n">
        <v>0.1987134957810568</v>
      </c>
      <c r="CJ81" s="7" t="n">
        <v>0.5144005954608225</v>
      </c>
      <c r="CK81" s="7" t="n">
        <v>0.9980740966427341</v>
      </c>
      <c r="CL81" s="7" t="n">
        <v>0.8137490138732203</v>
      </c>
      <c r="CM81" s="7" t="n">
        <v>0.6218992309535906</v>
      </c>
      <c r="CN81" s="7" t="n">
        <v>0.3306794888846523</v>
      </c>
      <c r="CO81" s="7" t="n">
        <v>0.3683369470383801</v>
      </c>
      <c r="CP81" s="7" t="n">
        <v>0.4480899563879243</v>
      </c>
      <c r="CQ81" s="7" t="n">
        <v>0.3719018720009097</v>
      </c>
      <c r="CR81" s="7" t="n">
        <v>0.4422671537930034</v>
      </c>
      <c r="CS81" s="7" t="n">
        <v>0.4142102297504816</v>
      </c>
      <c r="CT81" s="7" t="n">
        <v>0.3170030255041785</v>
      </c>
      <c r="CU81" s="7" t="n">
        <v>0.444195748152182</v>
      </c>
      <c r="CV81" s="7" t="n">
        <v>-0.02873177535039205</v>
      </c>
      <c r="CW81" s="7" t="n">
        <v>0.343532200331733</v>
      </c>
      <c r="CX81" s="7" t="n">
        <v>-0.01338476808369398</v>
      </c>
      <c r="CY81" s="7" t="n">
        <v>-0.02898046324537391</v>
      </c>
    </row>
    <row r="82">
      <c r="A82" s="6" t="inlineStr">
        <is>
          <t>CES100.CSI</t>
        </is>
      </c>
      <c r="B82" s="6" t="inlineStr">
        <is>
          <t>中华交易服务港股通精选100指数</t>
        </is>
      </c>
      <c r="C82" s="7" t="n">
        <v>0.6834607627339808</v>
      </c>
      <c r="D82" s="7" t="n">
        <v>0.7535057476785448</v>
      </c>
      <c r="E82" s="7" t="n">
        <v>0.5485075339072344</v>
      </c>
      <c r="F82" s="7" t="n">
        <v>0.7802509141442218</v>
      </c>
      <c r="G82" s="7" t="n">
        <v>0.6292393890817937</v>
      </c>
      <c r="H82" s="7" t="n">
        <v>0.5148269683825307</v>
      </c>
      <c r="I82" s="7" t="n">
        <v>0.7143407153834999</v>
      </c>
      <c r="J82" s="7" t="n">
        <v>0.7528899510905547</v>
      </c>
      <c r="K82" s="7" t="n">
        <v>0.4555753062143929</v>
      </c>
      <c r="L82" s="7" t="n">
        <v>0.5324200999512171</v>
      </c>
      <c r="M82" s="7" t="n">
        <v>0.6558624276654105</v>
      </c>
      <c r="N82" s="7" t="n">
        <v>0.4926169300639207</v>
      </c>
      <c r="O82" s="7" t="n">
        <v>0.5028366899916216</v>
      </c>
      <c r="P82" s="7" t="n">
        <v>0.4869428916777433</v>
      </c>
      <c r="Q82" s="7" t="n">
        <v>0.5908802353238719</v>
      </c>
      <c r="R82" s="7" t="n">
        <v>0.776927416620808</v>
      </c>
      <c r="S82" s="7" t="n">
        <v>0.5651863609552247</v>
      </c>
      <c r="T82" s="7" t="n">
        <v>0.7173207464471315</v>
      </c>
      <c r="U82" s="7" t="n">
        <v>0.6436622789286141</v>
      </c>
      <c r="V82" s="7" t="n">
        <v>0.5549865542574532</v>
      </c>
      <c r="W82" s="7" t="n">
        <v>0.4497427185526874</v>
      </c>
      <c r="X82" s="7" t="n">
        <v>0.6043879132577951</v>
      </c>
      <c r="Y82" s="7" t="n">
        <v>0.6011471378447955</v>
      </c>
      <c r="Z82" s="7" t="n">
        <v>0.223705397995995</v>
      </c>
      <c r="AA82" s="7" t="n">
        <v>0.5231451264668149</v>
      </c>
      <c r="AB82" s="7" t="n">
        <v>0.5351774101779331</v>
      </c>
      <c r="AC82" s="7" t="n">
        <v>0.5604821996439713</v>
      </c>
      <c r="AD82" s="7" t="n">
        <v>0.6072905830243285</v>
      </c>
      <c r="AE82" s="7" t="n">
        <v>0.5433529919633261</v>
      </c>
      <c r="AF82" s="7" t="n">
        <v>0.7466487748156819</v>
      </c>
      <c r="AG82" s="7" t="n">
        <v>0.7257907255195681</v>
      </c>
      <c r="AH82" s="7" t="n">
        <v>0.5660169881825834</v>
      </c>
      <c r="AI82" s="7" t="n">
        <v>0.6117156407832891</v>
      </c>
      <c r="AJ82" s="7" t="n">
        <v>0.4881307114377293</v>
      </c>
      <c r="AK82" s="7" t="n">
        <v>0.3697670264624716</v>
      </c>
      <c r="AL82" s="7" t="n">
        <v>0.5319157839494425</v>
      </c>
      <c r="AM82" s="7" t="n">
        <v>0.345289335906386</v>
      </c>
      <c r="AN82" s="7" t="n">
        <v>0.5457082867891203</v>
      </c>
      <c r="AO82" s="7" t="n">
        <v>0.5418427811059433</v>
      </c>
      <c r="AP82" s="7" t="n">
        <v>0.5405927571174198</v>
      </c>
      <c r="AQ82" s="7" t="n">
        <v>0.6619295893001481</v>
      </c>
      <c r="AR82" s="7" t="n">
        <v>0.6134764779976843</v>
      </c>
      <c r="AS82" s="7" t="n">
        <v>0.4037099393542745</v>
      </c>
      <c r="AT82" s="7" t="n">
        <v>0.7286839481704712</v>
      </c>
      <c r="AU82" s="7" t="n">
        <v>0.4230510758543425</v>
      </c>
      <c r="AV82" s="7" t="n">
        <v>0.5182252851702114</v>
      </c>
      <c r="AW82" s="7" t="n">
        <v>0.395056506934077</v>
      </c>
      <c r="AX82" s="7" t="n">
        <v>0.4776402272571828</v>
      </c>
      <c r="AY82" s="7" t="n">
        <v>0.8853758461505763</v>
      </c>
      <c r="AZ82" s="7" t="n">
        <v>0.6041700879299279</v>
      </c>
      <c r="BA82" s="7" t="n">
        <v>0.5686730823817364</v>
      </c>
      <c r="BB82" s="7" t="n">
        <v>0.6800688495567538</v>
      </c>
      <c r="BC82" s="7" t="n">
        <v>0.1271862317348278</v>
      </c>
      <c r="BD82" s="7" t="n">
        <v>0.8091554003588258</v>
      </c>
      <c r="BE82" s="7" t="n">
        <v>0.5980314936251914</v>
      </c>
      <c r="BF82" s="7" t="n">
        <v>0.5377069268242015</v>
      </c>
      <c r="BG82" s="7" t="n">
        <v>0.5496146982375405</v>
      </c>
      <c r="BH82" s="7" t="n">
        <v>0.5649903274041583</v>
      </c>
      <c r="BI82" s="7" t="n">
        <v>0.5576048504197043</v>
      </c>
      <c r="BJ82" s="7" t="n">
        <v>0.4816698292290902</v>
      </c>
      <c r="BK82" s="7" t="n">
        <v>0.9940253390961258</v>
      </c>
      <c r="BL82" s="7" t="n">
        <v>0.5396471749035963</v>
      </c>
      <c r="BM82" s="7" t="n">
        <v>0.4529758444051188</v>
      </c>
      <c r="BN82" s="7" t="n">
        <v>0.5711445915960189</v>
      </c>
      <c r="BO82" s="7" t="n">
        <v>0.403080878422714</v>
      </c>
      <c r="BP82" s="7" t="n">
        <v>0.5607972082122674</v>
      </c>
      <c r="BQ82" s="7" t="n">
        <v>0.6300386325122601</v>
      </c>
      <c r="BR82" s="7" t="n">
        <v>0.6888342194482813</v>
      </c>
      <c r="BS82" s="7" t="n">
        <v>0.5902393337957448</v>
      </c>
      <c r="BT82" s="7" t="n">
        <v>0.3773069380236028</v>
      </c>
      <c r="BU82" s="7" t="n">
        <v>0.551412268777917</v>
      </c>
      <c r="BV82" s="7" t="n">
        <v>0.4947824057543901</v>
      </c>
      <c r="BW82" s="7" t="n">
        <v>0.6260840758784069</v>
      </c>
      <c r="BX82" s="7" t="n">
        <v>0.6705825206270443</v>
      </c>
      <c r="BY82" s="7" t="n">
        <v>0.3521569782008482</v>
      </c>
      <c r="BZ82" s="7" t="n">
        <v>0.5897532882897227</v>
      </c>
      <c r="CA82" s="7" t="n">
        <v>0.4178414010733727</v>
      </c>
      <c r="CB82" s="7" t="n">
        <v>0.4769776205867151</v>
      </c>
      <c r="CC82" s="7" t="n">
        <v>0.5511893004870249</v>
      </c>
      <c r="CD82" s="7" t="n">
        <v>0.4721869145637215</v>
      </c>
      <c r="CE82" s="7" t="n">
        <v>1</v>
      </c>
      <c r="CF82" s="7" t="n">
        <v>0.5271718649777772</v>
      </c>
      <c r="CG82" s="7" t="n">
        <v>0.5952324647025165</v>
      </c>
      <c r="CH82" s="7" t="n">
        <v>0.5046176809843214</v>
      </c>
      <c r="CI82" s="7" t="n">
        <v>0.5421427189232191</v>
      </c>
      <c r="CJ82" s="7" t="n">
        <v>0.5910797644355675</v>
      </c>
      <c r="CK82" s="7" t="n">
        <v>0.4699481967818299</v>
      </c>
      <c r="CL82" s="7" t="n">
        <v>0.5655364809680536</v>
      </c>
      <c r="CM82" s="7" t="n">
        <v>0.4807382914710167</v>
      </c>
      <c r="CN82" s="7" t="n">
        <v>0.4947831263219805</v>
      </c>
      <c r="CO82" s="7" t="n">
        <v>0.7847115518150229</v>
      </c>
      <c r="CP82" s="7" t="n">
        <v>0.9800230657264188</v>
      </c>
      <c r="CQ82" s="7" t="n">
        <v>0.8624779400230773</v>
      </c>
      <c r="CR82" s="7" t="n">
        <v>0.9888305344130166</v>
      </c>
      <c r="CS82" s="7" t="n">
        <v>0.9172588620684523</v>
      </c>
      <c r="CT82" s="7" t="n">
        <v>0.6820146185320997</v>
      </c>
      <c r="CU82" s="7" t="n">
        <v>0.9431121834835459</v>
      </c>
      <c r="CV82" s="7" t="n">
        <v>0.2115058246416423</v>
      </c>
      <c r="CW82" s="7" t="n">
        <v>0.514572248734429</v>
      </c>
      <c r="CX82" s="7" t="n">
        <v>0.2179318489854464</v>
      </c>
      <c r="CY82" s="7" t="n">
        <v>0.211157099610997</v>
      </c>
    </row>
    <row r="83">
      <c r="A83" s="6" t="inlineStr">
        <is>
          <t>GDAXI.GI</t>
        </is>
      </c>
      <c r="B83" s="6" t="inlineStr">
        <is>
          <t>德国法兰克福DAX指数</t>
        </is>
      </c>
      <c r="C83" s="7" t="n">
        <v>0.2313605229054572</v>
      </c>
      <c r="D83" s="7" t="n">
        <v>0.2630737145772979</v>
      </c>
      <c r="E83" s="7" t="n">
        <v>0.2075771073930395</v>
      </c>
      <c r="F83" s="7" t="n">
        <v>0.2741538706184461</v>
      </c>
      <c r="G83" s="7" t="n">
        <v>0.2265992379349306</v>
      </c>
      <c r="H83" s="7" t="n">
        <v>0.25202926888448</v>
      </c>
      <c r="I83" s="7" t="n">
        <v>0.2035458819772822</v>
      </c>
      <c r="J83" s="7" t="n">
        <v>0.253228652295701</v>
      </c>
      <c r="K83" s="7" t="n">
        <v>0.2104684571755707</v>
      </c>
      <c r="L83" s="7" t="n">
        <v>0.2273692344463108</v>
      </c>
      <c r="M83" s="7" t="n">
        <v>0.136028272835205</v>
      </c>
      <c r="N83" s="7" t="n">
        <v>0.1951992869405744</v>
      </c>
      <c r="O83" s="7" t="n">
        <v>0.1751685882397114</v>
      </c>
      <c r="P83" s="7" t="n">
        <v>0.1510744507567135</v>
      </c>
      <c r="Q83" s="7" t="n">
        <v>0.1983933488329877</v>
      </c>
      <c r="R83" s="7" t="n">
        <v>0.2446958497830418</v>
      </c>
      <c r="S83" s="7" t="n">
        <v>0.1835291091610845</v>
      </c>
      <c r="T83" s="7" t="n">
        <v>0.2391807616624943</v>
      </c>
      <c r="U83" s="7" t="n">
        <v>0.1679435381526429</v>
      </c>
      <c r="V83" s="7" t="n">
        <v>0.1974848702562966</v>
      </c>
      <c r="W83" s="7" t="n">
        <v>0.2707461279908979</v>
      </c>
      <c r="X83" s="7" t="n">
        <v>0.1179746490668356</v>
      </c>
      <c r="Y83" s="7" t="n">
        <v>0.1575346701581981</v>
      </c>
      <c r="Z83" s="7" t="n">
        <v>0.09213409451386892</v>
      </c>
      <c r="AA83" s="7" t="n">
        <v>0.1962558415721832</v>
      </c>
      <c r="AB83" s="7" t="n">
        <v>0.1304409466736171</v>
      </c>
      <c r="AC83" s="7" t="n">
        <v>0.2410632181377313</v>
      </c>
      <c r="AD83" s="7" t="n">
        <v>0.1899455944912458</v>
      </c>
      <c r="AE83" s="7" t="n">
        <v>0.2109418063967697</v>
      </c>
      <c r="AF83" s="7" t="n">
        <v>0.1872689726984522</v>
      </c>
      <c r="AG83" s="7" t="n">
        <v>0.233712876425754</v>
      </c>
      <c r="AH83" s="7" t="n">
        <v>0.2108813946522363</v>
      </c>
      <c r="AI83" s="7" t="n">
        <v>0.1947418911189825</v>
      </c>
      <c r="AJ83" s="7" t="n">
        <v>0.1791258954918891</v>
      </c>
      <c r="AK83" s="7" t="n">
        <v>0.163747420758707</v>
      </c>
      <c r="AL83" s="7" t="n">
        <v>0.1248854634687714</v>
      </c>
      <c r="AM83" s="7" t="n">
        <v>0.163160397303523</v>
      </c>
      <c r="AN83" s="7" t="n">
        <v>0.1986091136039464</v>
      </c>
      <c r="AO83" s="7" t="n">
        <v>0.2050993975897469</v>
      </c>
      <c r="AP83" s="7" t="n">
        <v>0.1901634581948517</v>
      </c>
      <c r="AQ83" s="7" t="n">
        <v>0.1524435160906392</v>
      </c>
      <c r="AR83" s="7" t="n">
        <v>0.1159229490870414</v>
      </c>
      <c r="AS83" s="7" t="n">
        <v>0.2715309475587149</v>
      </c>
      <c r="AT83" s="7" t="n">
        <v>0.2456822732301473</v>
      </c>
      <c r="AU83" s="7" t="n">
        <v>0.1033427736619402</v>
      </c>
      <c r="AV83" s="7" t="n">
        <v>0.1720544232496543</v>
      </c>
      <c r="AW83" s="7" t="n">
        <v>0.1014168741996386</v>
      </c>
      <c r="AX83" s="7" t="n">
        <v>0.168439959864839</v>
      </c>
      <c r="AY83" s="7" t="n">
        <v>0.3861048480117011</v>
      </c>
      <c r="AZ83" s="7" t="n">
        <v>0.238447532178903</v>
      </c>
      <c r="BA83" s="7" t="n">
        <v>0.2809526088110742</v>
      </c>
      <c r="BB83" s="7" t="n">
        <v>0.1522408501473758</v>
      </c>
      <c r="BC83" s="7" t="n">
        <v>0.03713352742355653</v>
      </c>
      <c r="BD83" s="7" t="n">
        <v>0.3504941952147737</v>
      </c>
      <c r="BE83" s="7" t="n">
        <v>0.2677162066114669</v>
      </c>
      <c r="BF83" s="7" t="n">
        <v>0.2089327087433529</v>
      </c>
      <c r="BG83" s="7" t="n">
        <v>0.1601465849742218</v>
      </c>
      <c r="BH83" s="7" t="n">
        <v>0.1899654311176492</v>
      </c>
      <c r="BI83" s="7" t="n">
        <v>0.1928651897781649</v>
      </c>
      <c r="BJ83" s="7" t="n">
        <v>0.09934961538971598</v>
      </c>
      <c r="BK83" s="7" t="n">
        <v>0.5491257845006905</v>
      </c>
      <c r="BL83" s="7" t="n">
        <v>0.2009401885922187</v>
      </c>
      <c r="BM83" s="7" t="n">
        <v>0.04801649500112497</v>
      </c>
      <c r="BN83" s="7" t="n">
        <v>0.1462610936218311</v>
      </c>
      <c r="BO83" s="7" t="n">
        <v>0.1652100709924364</v>
      </c>
      <c r="BP83" s="7" t="n">
        <v>0.259484152137228</v>
      </c>
      <c r="BQ83" s="7" t="n">
        <v>0.2837968654073476</v>
      </c>
      <c r="BR83" s="7" t="n">
        <v>0.1534656063201748</v>
      </c>
      <c r="BS83" s="7" t="n">
        <v>0.1286674386790644</v>
      </c>
      <c r="BT83" s="7" t="n">
        <v>0.108582347420226</v>
      </c>
      <c r="BU83" s="7" t="n">
        <v>0.216781189763797</v>
      </c>
      <c r="BV83" s="7" t="n">
        <v>0.1759662310731714</v>
      </c>
      <c r="BW83" s="7" t="n">
        <v>0.2653477455948266</v>
      </c>
      <c r="BX83" s="7" t="n">
        <v>0.2630308849872968</v>
      </c>
      <c r="BY83" s="7" t="n">
        <v>0.01359978685818273</v>
      </c>
      <c r="BZ83" s="7" t="n">
        <v>0.2949836953261875</v>
      </c>
      <c r="CA83" s="7" t="n">
        <v>0.04899114992178675</v>
      </c>
      <c r="CB83" s="7" t="n">
        <v>0.249796128744956</v>
      </c>
      <c r="CC83" s="7" t="n">
        <v>0.1972047225625554</v>
      </c>
      <c r="CD83" s="7" t="n">
        <v>0.2562894373918215</v>
      </c>
      <c r="CE83" s="7" t="n">
        <v>0.5271718649777772</v>
      </c>
      <c r="CF83" s="7" t="n">
        <v>1</v>
      </c>
      <c r="CG83" s="7" t="n">
        <v>0.2408579073059403</v>
      </c>
      <c r="CH83" s="7" t="n">
        <v>0.1982948477184025</v>
      </c>
      <c r="CI83" s="7" t="n">
        <v>0.1919600633759836</v>
      </c>
      <c r="CJ83" s="7" t="n">
        <v>0.2164196383770876</v>
      </c>
      <c r="CK83" s="7" t="n">
        <v>0.259964505586217</v>
      </c>
      <c r="CL83" s="7" t="n">
        <v>0.2086980974312689</v>
      </c>
      <c r="CM83" s="7" t="n">
        <v>0.04537875456771017</v>
      </c>
      <c r="CN83" s="7" t="n">
        <v>0.1728248402004611</v>
      </c>
      <c r="CO83" s="7" t="n">
        <v>0.4795131744075338</v>
      </c>
      <c r="CP83" s="7" t="n">
        <v>0.480897903762638</v>
      </c>
      <c r="CQ83" s="7" t="n">
        <v>0.3879607230018561</v>
      </c>
      <c r="CR83" s="7" t="n">
        <v>0.5226213686378355</v>
      </c>
      <c r="CS83" s="7" t="n">
        <v>0.4414283688485682</v>
      </c>
      <c r="CT83" s="7" t="n">
        <v>0.2114163335408034</v>
      </c>
      <c r="CU83" s="7" t="n">
        <v>0.4479971067104888</v>
      </c>
      <c r="CV83" s="7" t="n">
        <v>0.5299845305308249</v>
      </c>
      <c r="CW83" s="7" t="n">
        <v>0.1367391371080826</v>
      </c>
      <c r="CX83" s="7" t="n">
        <v>0.5897275122570854</v>
      </c>
      <c r="CY83" s="7" t="n">
        <v>0.5295559802964402</v>
      </c>
    </row>
    <row r="84">
      <c r="A84" s="6" t="inlineStr">
        <is>
          <t>H11052.CSI</t>
        </is>
      </c>
      <c r="B84" s="6" t="inlineStr">
        <is>
          <t>中证智能电动汽车指数</t>
        </is>
      </c>
      <c r="C84" s="7" t="n">
        <v>0.8252713487463265</v>
      </c>
      <c r="D84" s="7" t="n">
        <v>0.7957154514278486</v>
      </c>
      <c r="E84" s="7" t="n">
        <v>0.4250874888743717</v>
      </c>
      <c r="F84" s="7" t="n">
        <v>0.7243828440335511</v>
      </c>
      <c r="G84" s="7" t="n">
        <v>0.4710593820134761</v>
      </c>
      <c r="H84" s="7" t="n">
        <v>0.6401049930411443</v>
      </c>
      <c r="I84" s="7" t="n">
        <v>0.7320816563566601</v>
      </c>
      <c r="J84" s="7" t="n">
        <v>0.8595524749608933</v>
      </c>
      <c r="K84" s="7" t="n">
        <v>0.8636659059931905</v>
      </c>
      <c r="L84" s="7" t="n">
        <v>0.8467192356679167</v>
      </c>
      <c r="M84" s="7" t="n">
        <v>0.5876762449601775</v>
      </c>
      <c r="N84" s="7" t="n">
        <v>0.8235980775708843</v>
      </c>
      <c r="O84" s="7" t="n">
        <v>0.9286457538678881</v>
      </c>
      <c r="P84" s="7" t="n">
        <v>0.8476638222561906</v>
      </c>
      <c r="Q84" s="7" t="n">
        <v>0.7064635482655756</v>
      </c>
      <c r="R84" s="7" t="n">
        <v>0.8192372871743916</v>
      </c>
      <c r="S84" s="7" t="n">
        <v>0.8363663537786177</v>
      </c>
      <c r="T84" s="7" t="n">
        <v>0.8712115754037479</v>
      </c>
      <c r="U84" s="7" t="n">
        <v>0.6249378959302889</v>
      </c>
      <c r="V84" s="7" t="n">
        <v>0.5233921197298368</v>
      </c>
      <c r="W84" s="7" t="n">
        <v>0.3308435941868861</v>
      </c>
      <c r="X84" s="7" t="n">
        <v>0.5940892437975459</v>
      </c>
      <c r="Y84" s="7" t="n">
        <v>0.6419704695326175</v>
      </c>
      <c r="Z84" s="7" t="n">
        <v>0.4713291215664154</v>
      </c>
      <c r="AA84" s="7" t="n">
        <v>0.9333817048081241</v>
      </c>
      <c r="AB84" s="7" t="n">
        <v>0.6521773733668789</v>
      </c>
      <c r="AC84" s="7" t="n">
        <v>0.870429785252206</v>
      </c>
      <c r="AD84" s="7" t="n">
        <v>0.9320880122751852</v>
      </c>
      <c r="AE84" s="7" t="n">
        <v>0.9563794522563935</v>
      </c>
      <c r="AF84" s="7" t="n">
        <v>0.650314840297177</v>
      </c>
      <c r="AG84" s="7" t="n">
        <v>0.9062602293057985</v>
      </c>
      <c r="AH84" s="7" t="n">
        <v>0.6175716677456493</v>
      </c>
      <c r="AI84" s="7" t="n">
        <v>0.9311132354871363</v>
      </c>
      <c r="AJ84" s="7" t="n">
        <v>0.9420241917948425</v>
      </c>
      <c r="AK84" s="7" t="n">
        <v>0.7841964424640316</v>
      </c>
      <c r="AL84" s="7" t="n">
        <v>0.6364718571941835</v>
      </c>
      <c r="AM84" s="7" t="n">
        <v>0.7649750845956002</v>
      </c>
      <c r="AN84" s="7" t="n">
        <v>0.6121033183463426</v>
      </c>
      <c r="AO84" s="7" t="n">
        <v>0.9861702352592453</v>
      </c>
      <c r="AP84" s="7" t="n">
        <v>0.2766680426448923</v>
      </c>
      <c r="AQ84" s="7" t="n">
        <v>0.5937184990876274</v>
      </c>
      <c r="AR84" s="7" t="n">
        <v>0.6211567465533913</v>
      </c>
      <c r="AS84" s="7" t="n">
        <v>0.3602699187762473</v>
      </c>
      <c r="AT84" s="7" t="n">
        <v>0.8740096455413591</v>
      </c>
      <c r="AU84" s="7" t="n">
        <v>0.8732754838122718</v>
      </c>
      <c r="AV84" s="7" t="n">
        <v>0.6666651230381502</v>
      </c>
      <c r="AW84" s="7" t="n">
        <v>0.4811968552205383</v>
      </c>
      <c r="AX84" s="7" t="n">
        <v>0.9159289342449688</v>
      </c>
      <c r="AY84" s="7" t="n">
        <v>0.7293771362580306</v>
      </c>
      <c r="AZ84" s="7" t="n">
        <v>0.8142103828935575</v>
      </c>
      <c r="BA84" s="7" t="n">
        <v>0.8766595374412507</v>
      </c>
      <c r="BB84" s="7" t="n">
        <v>0.6834669436863884</v>
      </c>
      <c r="BC84" s="7" t="n">
        <v>0.3524776260976518</v>
      </c>
      <c r="BD84" s="7" t="n">
        <v>0.6436076427559264</v>
      </c>
      <c r="BE84" s="7" t="n">
        <v>0.8562965355927746</v>
      </c>
      <c r="BF84" s="7" t="n">
        <v>0.9399979876390495</v>
      </c>
      <c r="BG84" s="7" t="n">
        <v>0.5780908276634266</v>
      </c>
      <c r="BH84" s="7" t="n">
        <v>0.5795414702368578</v>
      </c>
      <c r="BI84" s="7" t="n">
        <v>0.7697980054554333</v>
      </c>
      <c r="BJ84" s="7" t="n">
        <v>0.5869454712440502</v>
      </c>
      <c r="BK84" s="7" t="n">
        <v>0.5834708875462469</v>
      </c>
      <c r="BL84" s="7" t="n">
        <v>0.9866629195088696</v>
      </c>
      <c r="BM84" s="7" t="n">
        <v>0.5132045222321691</v>
      </c>
      <c r="BN84" s="7" t="n">
        <v>0.567345190891644</v>
      </c>
      <c r="BO84" s="7" t="n">
        <v>0.8054980330966532</v>
      </c>
      <c r="BP84" s="7" t="n">
        <v>0.8652277436488593</v>
      </c>
      <c r="BQ84" s="7" t="n">
        <v>0.8821488960460145</v>
      </c>
      <c r="BR84" s="7" t="n">
        <v>0.6121688104417941</v>
      </c>
      <c r="BS84" s="7" t="n">
        <v>0.6237347111769728</v>
      </c>
      <c r="BT84" s="7" t="n">
        <v>0.8449573857121129</v>
      </c>
      <c r="BU84" s="7" t="n">
        <v>0.6047320530905205</v>
      </c>
      <c r="BV84" s="7" t="n">
        <v>0.8377470186037255</v>
      </c>
      <c r="BW84" s="7" t="n">
        <v>0.8944811588220557</v>
      </c>
      <c r="BX84" s="7" t="n">
        <v>0.908325644627609</v>
      </c>
      <c r="BY84" s="7" t="n">
        <v>0.5014195074972625</v>
      </c>
      <c r="BZ84" s="7" t="n">
        <v>0.8638236439401907</v>
      </c>
      <c r="CA84" s="7" t="n">
        <v>0.2727520911014815</v>
      </c>
      <c r="CB84" s="7" t="n">
        <v>0.8541136151256252</v>
      </c>
      <c r="CC84" s="7" t="n">
        <v>0.9858672089949444</v>
      </c>
      <c r="CD84" s="7" t="n">
        <v>0.8467489326134604</v>
      </c>
      <c r="CE84" s="7" t="n">
        <v>0.5952324647025165</v>
      </c>
      <c r="CF84" s="7" t="n">
        <v>0.2408579073059403</v>
      </c>
      <c r="CG84" s="7" t="n">
        <v>1</v>
      </c>
      <c r="CH84" s="7" t="n">
        <v>0.8261101220546128</v>
      </c>
      <c r="CI84" s="7" t="n">
        <v>0.2759203861447198</v>
      </c>
      <c r="CJ84" s="7" t="n">
        <v>0.6016880361815474</v>
      </c>
      <c r="CK84" s="7" t="n">
        <v>0.8409445495680695</v>
      </c>
      <c r="CL84" s="7" t="n">
        <v>0.800205604165655</v>
      </c>
      <c r="CM84" s="7" t="n">
        <v>0.6710415410382383</v>
      </c>
      <c r="CN84" s="7" t="n">
        <v>0.3504930125227232</v>
      </c>
      <c r="CO84" s="7" t="n">
        <v>0.5201297386072654</v>
      </c>
      <c r="CP84" s="7" t="n">
        <v>0.6020378840433468</v>
      </c>
      <c r="CQ84" s="7" t="n">
        <v>0.5311509872628486</v>
      </c>
      <c r="CR84" s="7" t="n">
        <v>0.5740834115210651</v>
      </c>
      <c r="CS84" s="7" t="n">
        <v>0.5747045851136876</v>
      </c>
      <c r="CT84" s="7" t="n">
        <v>0.4150639095294252</v>
      </c>
      <c r="CU84" s="7" t="n">
        <v>0.5980724746188771</v>
      </c>
      <c r="CV84" s="7" t="n">
        <v>-0.007695435854657547</v>
      </c>
      <c r="CW84" s="7" t="n">
        <v>0.3960166818149079</v>
      </c>
      <c r="CX84" s="7" t="n">
        <v>-0.019934606483788</v>
      </c>
      <c r="CY84" s="7" t="n">
        <v>-0.007974320064934622</v>
      </c>
    </row>
    <row r="85">
      <c r="A85" s="6" t="inlineStr">
        <is>
          <t>H30015.CSI</t>
        </is>
      </c>
      <c r="B85" s="6" t="inlineStr">
        <is>
          <t>中证800汽车与零部件指数</t>
        </is>
      </c>
      <c r="C85" s="7" t="n">
        <v>0.7282303505177938</v>
      </c>
      <c r="D85" s="7" t="n">
        <v>0.6670088169606891</v>
      </c>
      <c r="E85" s="7" t="n">
        <v>0.4429833352521874</v>
      </c>
      <c r="F85" s="7" t="n">
        <v>0.5938672377618446</v>
      </c>
      <c r="G85" s="7" t="n">
        <v>0.4444368409681427</v>
      </c>
      <c r="H85" s="7" t="n">
        <v>0.6090303787329582</v>
      </c>
      <c r="I85" s="7" t="n">
        <v>0.5972886320205218</v>
      </c>
      <c r="J85" s="7" t="n">
        <v>0.6997774205978324</v>
      </c>
      <c r="K85" s="7" t="n">
        <v>0.6665034624267863</v>
      </c>
      <c r="L85" s="7" t="n">
        <v>0.7081232663367066</v>
      </c>
      <c r="M85" s="7" t="n">
        <v>0.4397895485745214</v>
      </c>
      <c r="N85" s="7" t="n">
        <v>0.6642222017005094</v>
      </c>
      <c r="O85" s="7" t="n">
        <v>0.7006381378086682</v>
      </c>
      <c r="P85" s="7" t="n">
        <v>0.7136902613379323</v>
      </c>
      <c r="Q85" s="7" t="n">
        <v>0.6310082752255615</v>
      </c>
      <c r="R85" s="7" t="n">
        <v>0.6454466841308382</v>
      </c>
      <c r="S85" s="7" t="n">
        <v>0.7273875690754054</v>
      </c>
      <c r="T85" s="7" t="n">
        <v>0.7221702243309365</v>
      </c>
      <c r="U85" s="7" t="n">
        <v>0.42105538296483</v>
      </c>
      <c r="V85" s="7" t="n">
        <v>0.5711161952523428</v>
      </c>
      <c r="W85" s="7" t="n">
        <v>0.4073617477467277</v>
      </c>
      <c r="X85" s="7" t="n">
        <v>0.4596756058204337</v>
      </c>
      <c r="Y85" s="7" t="n">
        <v>0.4400483642220754</v>
      </c>
      <c r="Z85" s="7" t="n">
        <v>0.4542204677481518</v>
      </c>
      <c r="AA85" s="7" t="n">
        <v>0.6981059306426228</v>
      </c>
      <c r="AB85" s="7" t="n">
        <v>0.4584970755952665</v>
      </c>
      <c r="AC85" s="7" t="n">
        <v>0.6937710464749555</v>
      </c>
      <c r="AD85" s="7" t="n">
        <v>0.6866293713939193</v>
      </c>
      <c r="AE85" s="7" t="n">
        <v>0.7066616595901332</v>
      </c>
      <c r="AF85" s="7" t="n">
        <v>0.530601172407943</v>
      </c>
      <c r="AG85" s="7" t="n">
        <v>0.7095600823287103</v>
      </c>
      <c r="AH85" s="7" t="n">
        <v>0.5607789593764131</v>
      </c>
      <c r="AI85" s="7" t="n">
        <v>0.672998027915687</v>
      </c>
      <c r="AJ85" s="7" t="n">
        <v>0.6981825248399288</v>
      </c>
      <c r="AK85" s="7" t="n">
        <v>0.686858437835939</v>
      </c>
      <c r="AL85" s="7" t="n">
        <v>0.5020074029141574</v>
      </c>
      <c r="AM85" s="7" t="n">
        <v>0.6614569379150469</v>
      </c>
      <c r="AN85" s="7" t="n">
        <v>0.5625676971475673</v>
      </c>
      <c r="AO85" s="7" t="n">
        <v>0.7831199207865276</v>
      </c>
      <c r="AP85" s="7" t="n">
        <v>0.2851020252664431</v>
      </c>
      <c r="AQ85" s="7" t="n">
        <v>0.4365487112756789</v>
      </c>
      <c r="AR85" s="7" t="n">
        <v>0.4057505320322474</v>
      </c>
      <c r="AS85" s="7" t="n">
        <v>0.4135627670947588</v>
      </c>
      <c r="AT85" s="7" t="n">
        <v>0.7143492353290195</v>
      </c>
      <c r="AU85" s="7" t="n">
        <v>0.7411195073172819</v>
      </c>
      <c r="AV85" s="7" t="n">
        <v>0.5969260457774771</v>
      </c>
      <c r="AW85" s="7" t="n">
        <v>0.3787262127760235</v>
      </c>
      <c r="AX85" s="7" t="n">
        <v>0.6966944519735838</v>
      </c>
      <c r="AY85" s="7" t="n">
        <v>0.5913080937257075</v>
      </c>
      <c r="AZ85" s="7" t="n">
        <v>0.6312431888303424</v>
      </c>
      <c r="BA85" s="7" t="n">
        <v>0.6787065877773117</v>
      </c>
      <c r="BB85" s="7" t="n">
        <v>0.584917829091897</v>
      </c>
      <c r="BC85" s="7" t="n">
        <v>0.3180498156756925</v>
      </c>
      <c r="BD85" s="7" t="n">
        <v>0.5492649661934778</v>
      </c>
      <c r="BE85" s="7" t="n">
        <v>0.6550668118396149</v>
      </c>
      <c r="BF85" s="7" t="n">
        <v>0.8621041714525037</v>
      </c>
      <c r="BG85" s="7" t="n">
        <v>0.3753896025024979</v>
      </c>
      <c r="BH85" s="7" t="n">
        <v>0.3817779553176313</v>
      </c>
      <c r="BI85" s="7" t="n">
        <v>0.6192913610811971</v>
      </c>
      <c r="BJ85" s="7" t="n">
        <v>0.4746092937318934</v>
      </c>
      <c r="BK85" s="7" t="n">
        <v>0.5020800558620191</v>
      </c>
      <c r="BL85" s="7" t="n">
        <v>0.7874968353116976</v>
      </c>
      <c r="BM85" s="7" t="n">
        <v>0.3926433633668488</v>
      </c>
      <c r="BN85" s="7" t="n">
        <v>0.5253472289200859</v>
      </c>
      <c r="BO85" s="7" t="n">
        <v>0.6781037808504596</v>
      </c>
      <c r="BP85" s="7" t="n">
        <v>0.6836766157971141</v>
      </c>
      <c r="BQ85" s="7" t="n">
        <v>0.6703492136373255</v>
      </c>
      <c r="BR85" s="7" t="n">
        <v>0.4846423544170003</v>
      </c>
      <c r="BS85" s="7" t="n">
        <v>0.4557118649940429</v>
      </c>
      <c r="BT85" s="7" t="n">
        <v>0.6301869919289517</v>
      </c>
      <c r="BU85" s="7" t="n">
        <v>0.3919862219426497</v>
      </c>
      <c r="BV85" s="7" t="n">
        <v>0.6843192367931927</v>
      </c>
      <c r="BW85" s="7" t="n">
        <v>0.696714652138646</v>
      </c>
      <c r="BX85" s="7" t="n">
        <v>0.6664704831656192</v>
      </c>
      <c r="BY85" s="7" t="n">
        <v>0.4301860338776331</v>
      </c>
      <c r="BZ85" s="7" t="n">
        <v>0.6537676549872418</v>
      </c>
      <c r="CA85" s="7" t="n">
        <v>0.2449518282516185</v>
      </c>
      <c r="CB85" s="7" t="n">
        <v>0.6638460907223707</v>
      </c>
      <c r="CC85" s="7" t="n">
        <v>0.7754358143587464</v>
      </c>
      <c r="CD85" s="7" t="n">
        <v>0.6642939524454782</v>
      </c>
      <c r="CE85" s="7" t="n">
        <v>0.5046176809843214</v>
      </c>
      <c r="CF85" s="7" t="n">
        <v>0.1982948477184025</v>
      </c>
      <c r="CG85" s="7" t="n">
        <v>0.8261101220546128</v>
      </c>
      <c r="CH85" s="7" t="n">
        <v>1</v>
      </c>
      <c r="CI85" s="7" t="n">
        <v>0.2831964740127774</v>
      </c>
      <c r="CJ85" s="7" t="n">
        <v>0.5359607387775971</v>
      </c>
      <c r="CK85" s="7" t="n">
        <v>0.6604701844442149</v>
      </c>
      <c r="CL85" s="7" t="n">
        <v>0.6634242242943899</v>
      </c>
      <c r="CM85" s="7" t="n">
        <v>0.5185255235391555</v>
      </c>
      <c r="CN85" s="7" t="n">
        <v>0.3777457315896428</v>
      </c>
      <c r="CO85" s="7" t="n">
        <v>0.4438591987187633</v>
      </c>
      <c r="CP85" s="7" t="n">
        <v>0.5000064180540851</v>
      </c>
      <c r="CQ85" s="7" t="n">
        <v>0.3661935404366941</v>
      </c>
      <c r="CR85" s="7" t="n">
        <v>0.4870421396577018</v>
      </c>
      <c r="CS85" s="7" t="n">
        <v>0.4697752961093332</v>
      </c>
      <c r="CT85" s="7" t="n">
        <v>0.4181760414659997</v>
      </c>
      <c r="CU85" s="7" t="n">
        <v>0.4922496577630908</v>
      </c>
      <c r="CV85" s="7" t="n">
        <v>0.03535860485348708</v>
      </c>
      <c r="CW85" s="7" t="n">
        <v>0.4487478701438447</v>
      </c>
      <c r="CX85" s="7" t="n">
        <v>0.03202783835095423</v>
      </c>
      <c r="CY85" s="7" t="n">
        <v>0.03532397665091513</v>
      </c>
    </row>
    <row r="86">
      <c r="A86" s="6" t="inlineStr">
        <is>
          <t>H30022.CSI</t>
        </is>
      </c>
      <c r="B86" s="6" t="inlineStr">
        <is>
          <t>中证800银行指数</t>
        </is>
      </c>
      <c r="C86" s="7" t="n">
        <v>0.6027378137719628</v>
      </c>
      <c r="D86" s="7" t="n">
        <v>0.6827899681024551</v>
      </c>
      <c r="E86" s="7" t="n">
        <v>0.7695605741993016</v>
      </c>
      <c r="F86" s="7" t="n">
        <v>0.7278225110614237</v>
      </c>
      <c r="G86" s="7" t="n">
        <v>0.873106969321507</v>
      </c>
      <c r="H86" s="7" t="n">
        <v>0.5059293631980245</v>
      </c>
      <c r="I86" s="7" t="n">
        <v>0.4631818915255171</v>
      </c>
      <c r="J86" s="7" t="n">
        <v>0.6096773903628681</v>
      </c>
      <c r="K86" s="7" t="n">
        <v>0.1442029120915649</v>
      </c>
      <c r="L86" s="7" t="n">
        <v>0.3934841901363564</v>
      </c>
      <c r="M86" s="7" t="n">
        <v>0.4634132607725863</v>
      </c>
      <c r="N86" s="7" t="n">
        <v>0.3797555937233726</v>
      </c>
      <c r="O86" s="7" t="n">
        <v>0.2440157496794469</v>
      </c>
      <c r="P86" s="7" t="n">
        <v>0.310837694552096</v>
      </c>
      <c r="Q86" s="7" t="n">
        <v>0.6086930427723342</v>
      </c>
      <c r="R86" s="7" t="n">
        <v>0.6386065474832407</v>
      </c>
      <c r="S86" s="7" t="n">
        <v>0.435150500326648</v>
      </c>
      <c r="T86" s="7" t="n">
        <v>0.5746724912078606</v>
      </c>
      <c r="U86" s="7" t="n">
        <v>0.4275074453648708</v>
      </c>
      <c r="V86" s="7" t="n">
        <v>0.7020556698031918</v>
      </c>
      <c r="W86" s="7" t="n">
        <v>0.5187101954524533</v>
      </c>
      <c r="X86" s="7" t="n">
        <v>0.4164249419949871</v>
      </c>
      <c r="Y86" s="7" t="n">
        <v>0.3940673264687473</v>
      </c>
      <c r="Z86" s="7" t="n">
        <v>0.1720898461422025</v>
      </c>
      <c r="AA86" s="7" t="n">
        <v>0.2576704026202788</v>
      </c>
      <c r="AB86" s="7" t="n">
        <v>0.3458208278364552</v>
      </c>
      <c r="AC86" s="7" t="n">
        <v>0.275876931823638</v>
      </c>
      <c r="AD86" s="7" t="n">
        <v>0.3062509662681234</v>
      </c>
      <c r="AE86" s="7" t="n">
        <v>0.2358679928606615</v>
      </c>
      <c r="AF86" s="7" t="n">
        <v>0.6866309863036001</v>
      </c>
      <c r="AG86" s="7" t="n">
        <v>0.4898374103968498</v>
      </c>
      <c r="AH86" s="7" t="n">
        <v>0.5482460289937576</v>
      </c>
      <c r="AI86" s="7" t="n">
        <v>0.3233804767359618</v>
      </c>
      <c r="AJ86" s="7" t="n">
        <v>0.2252734298396701</v>
      </c>
      <c r="AK86" s="7" t="n">
        <v>0.2075513020626485</v>
      </c>
      <c r="AL86" s="7" t="n">
        <v>0.3592098014823181</v>
      </c>
      <c r="AM86" s="7" t="n">
        <v>0.1662898815454359</v>
      </c>
      <c r="AN86" s="7" t="n">
        <v>0.5298283082627224</v>
      </c>
      <c r="AO86" s="7" t="n">
        <v>0.253709719941124</v>
      </c>
      <c r="AP86" s="7" t="n">
        <v>0.9998940366546214</v>
      </c>
      <c r="AQ86" s="7" t="n">
        <v>0.4630104424342642</v>
      </c>
      <c r="AR86" s="7" t="n">
        <v>0.353178747433634</v>
      </c>
      <c r="AS86" s="7" t="n">
        <v>0.474343471612425</v>
      </c>
      <c r="AT86" s="7" t="n">
        <v>0.5788977787915311</v>
      </c>
      <c r="AU86" s="7" t="n">
        <v>0.2787257976709356</v>
      </c>
      <c r="AV86" s="7" t="n">
        <v>0.4754005474521935</v>
      </c>
      <c r="AW86" s="7" t="n">
        <v>0.5587139513812798</v>
      </c>
      <c r="AX86" s="7" t="n">
        <v>0.2300850956776458</v>
      </c>
      <c r="AY86" s="7" t="n">
        <v>0.435415214126226</v>
      </c>
      <c r="AZ86" s="7" t="n">
        <v>0.2880062053153843</v>
      </c>
      <c r="BA86" s="7" t="n">
        <v>0.2707744893393737</v>
      </c>
      <c r="BB86" s="7" t="n">
        <v>0.4515838378998528</v>
      </c>
      <c r="BC86" s="7" t="n">
        <v>0.1003196896048942</v>
      </c>
      <c r="BD86" s="7" t="n">
        <v>0.6339311469040135</v>
      </c>
      <c r="BE86" s="7" t="n">
        <v>0.2695361861966443</v>
      </c>
      <c r="BF86" s="7" t="n">
        <v>0.2540589439745179</v>
      </c>
      <c r="BG86" s="7" t="n">
        <v>0.395593174860908</v>
      </c>
      <c r="BH86" s="7" t="n">
        <v>0.3721075016430852</v>
      </c>
      <c r="BI86" s="7" t="n">
        <v>0.2560153363576314</v>
      </c>
      <c r="BJ86" s="7" t="n">
        <v>0.3614057451020088</v>
      </c>
      <c r="BK86" s="7" t="n">
        <v>0.5773503357004749</v>
      </c>
      <c r="BL86" s="7" t="n">
        <v>0.2542186124019917</v>
      </c>
      <c r="BM86" s="7" t="n">
        <v>0.577090417213148</v>
      </c>
      <c r="BN86" s="7" t="n">
        <v>0.7027351115200398</v>
      </c>
      <c r="BO86" s="7" t="n">
        <v>0.2084660882245883</v>
      </c>
      <c r="BP86" s="7" t="n">
        <v>0.2570199613869339</v>
      </c>
      <c r="BQ86" s="7" t="n">
        <v>0.3283828316755989</v>
      </c>
      <c r="BR86" s="7" t="n">
        <v>0.4939849040524988</v>
      </c>
      <c r="BS86" s="7" t="n">
        <v>0.421107992911073</v>
      </c>
      <c r="BT86" s="7" t="n">
        <v>0.148368834222671</v>
      </c>
      <c r="BU86" s="7" t="n">
        <v>0.3388980531891153</v>
      </c>
      <c r="BV86" s="7" t="n">
        <v>0.2560305663584579</v>
      </c>
      <c r="BW86" s="7" t="n">
        <v>0.3581765842625269</v>
      </c>
      <c r="BX86" s="7" t="n">
        <v>0.345004792888661</v>
      </c>
      <c r="BY86" s="7" t="n">
        <v>0.2394379397459217</v>
      </c>
      <c r="BZ86" s="7" t="n">
        <v>0.2885930479997568</v>
      </c>
      <c r="CA86" s="7" t="n">
        <v>0.6508003112545936</v>
      </c>
      <c r="CB86" s="7" t="n">
        <v>0.223929352897924</v>
      </c>
      <c r="CC86" s="7" t="n">
        <v>0.2522822108888067</v>
      </c>
      <c r="CD86" s="7" t="n">
        <v>0.1987134957810568</v>
      </c>
      <c r="CE86" s="7" t="n">
        <v>0.5421427189232191</v>
      </c>
      <c r="CF86" s="7" t="n">
        <v>0.1919600633759836</v>
      </c>
      <c r="CG86" s="7" t="n">
        <v>0.2759203861447198</v>
      </c>
      <c r="CH86" s="7" t="n">
        <v>0.2831964740127774</v>
      </c>
      <c r="CI86" s="7" t="n">
        <v>1</v>
      </c>
      <c r="CJ86" s="7" t="n">
        <v>0.6066733722406846</v>
      </c>
      <c r="CK86" s="7" t="n">
        <v>0.1959891958390148</v>
      </c>
      <c r="CL86" s="7" t="n">
        <v>0.2723925667091571</v>
      </c>
      <c r="CM86" s="7" t="n">
        <v>0.3068364865602345</v>
      </c>
      <c r="CN86" s="7" t="n">
        <v>0.745645042640994</v>
      </c>
      <c r="CO86" s="7" t="n">
        <v>0.369374262789046</v>
      </c>
      <c r="CP86" s="7" t="n">
        <v>0.5461245913321772</v>
      </c>
      <c r="CQ86" s="7" t="n">
        <v>0.4282505144673449</v>
      </c>
      <c r="CR86" s="7" t="n">
        <v>0.5643128207164348</v>
      </c>
      <c r="CS86" s="7" t="n">
        <v>0.4398442391624116</v>
      </c>
      <c r="CT86" s="7" t="n">
        <v>0.649279688954419</v>
      </c>
      <c r="CU86" s="7" t="n">
        <v>0.4657773089370261</v>
      </c>
      <c r="CV86" s="7" t="n">
        <v>0.1847847929397086</v>
      </c>
      <c r="CW86" s="7" t="n">
        <v>0.8334592880041841</v>
      </c>
      <c r="CX86" s="7" t="n">
        <v>0.1659595228556456</v>
      </c>
      <c r="CY86" s="7" t="n">
        <v>0.1845981875760711</v>
      </c>
    </row>
    <row r="87">
      <c r="A87" s="6" t="inlineStr">
        <is>
          <t>H30035.CSI</t>
        </is>
      </c>
      <c r="B87" s="6" t="inlineStr">
        <is>
          <t>沪深300非银行金融指数</t>
        </is>
      </c>
      <c r="C87" s="7" t="n">
        <v>0.7805012010584901</v>
      </c>
      <c r="D87" s="7" t="n">
        <v>0.8115912940167648</v>
      </c>
      <c r="E87" s="7" t="n">
        <v>0.6053278106129</v>
      </c>
      <c r="F87" s="7" t="n">
        <v>0.790410281445097</v>
      </c>
      <c r="G87" s="7" t="n">
        <v>0.9056476664047013</v>
      </c>
      <c r="H87" s="7" t="n">
        <v>0.5596387988369257</v>
      </c>
      <c r="I87" s="7" t="n">
        <v>0.6529400570857887</v>
      </c>
      <c r="J87" s="7" t="n">
        <v>0.7950105666905205</v>
      </c>
      <c r="K87" s="7" t="n">
        <v>0.504391542876938</v>
      </c>
      <c r="L87" s="7" t="n">
        <v>0.6148531051100643</v>
      </c>
      <c r="M87" s="7" t="n">
        <v>0.5868036797722498</v>
      </c>
      <c r="N87" s="7" t="n">
        <v>0.5813391958412907</v>
      </c>
      <c r="O87" s="7" t="n">
        <v>0.5097470652222712</v>
      </c>
      <c r="P87" s="7" t="n">
        <v>0.6111518543639255</v>
      </c>
      <c r="Q87" s="7" t="n">
        <v>0.7053690430059606</v>
      </c>
      <c r="R87" s="7" t="n">
        <v>0.7762178917507777</v>
      </c>
      <c r="S87" s="7" t="n">
        <v>0.7017269347478879</v>
      </c>
      <c r="T87" s="7" t="n">
        <v>0.7854139709701724</v>
      </c>
      <c r="U87" s="7" t="n">
        <v>0.5249488509279669</v>
      </c>
      <c r="V87" s="7" t="n">
        <v>0.6542881202846259</v>
      </c>
      <c r="W87" s="7" t="n">
        <v>0.3891740550941927</v>
      </c>
      <c r="X87" s="7" t="n">
        <v>0.5451349859592488</v>
      </c>
      <c r="Y87" s="7" t="n">
        <v>0.5314630724791656</v>
      </c>
      <c r="Z87" s="7" t="n">
        <v>0.2523273248980083</v>
      </c>
      <c r="AA87" s="7" t="n">
        <v>0.5209750789169751</v>
      </c>
      <c r="AB87" s="7" t="n">
        <v>0.5239447358040931</v>
      </c>
      <c r="AC87" s="7" t="n">
        <v>0.635353275312203</v>
      </c>
      <c r="AD87" s="7" t="n">
        <v>0.6695916739330913</v>
      </c>
      <c r="AE87" s="7" t="n">
        <v>0.6334009015927862</v>
      </c>
      <c r="AF87" s="7" t="n">
        <v>0.7439666932121544</v>
      </c>
      <c r="AG87" s="7" t="n">
        <v>0.7404590441465784</v>
      </c>
      <c r="AH87" s="7" t="n">
        <v>0.9839435028041679</v>
      </c>
      <c r="AI87" s="7" t="n">
        <v>0.6801320115664345</v>
      </c>
      <c r="AJ87" s="7" t="n">
        <v>0.5009336101471518</v>
      </c>
      <c r="AK87" s="7" t="n">
        <v>0.5043187468826251</v>
      </c>
      <c r="AL87" s="7" t="n">
        <v>0.5826208063031556</v>
      </c>
      <c r="AM87" s="7" t="n">
        <v>0.4576402450321057</v>
      </c>
      <c r="AN87" s="7" t="n">
        <v>0.9830937288928832</v>
      </c>
      <c r="AO87" s="7" t="n">
        <v>0.5601119048253177</v>
      </c>
      <c r="AP87" s="7" t="n">
        <v>0.6102003092742583</v>
      </c>
      <c r="AQ87" s="7" t="n">
        <v>0.5679570942781298</v>
      </c>
      <c r="AR87" s="7" t="n">
        <v>0.509354581312058</v>
      </c>
      <c r="AS87" s="7" t="n">
        <v>0.3766541400431834</v>
      </c>
      <c r="AT87" s="7" t="n">
        <v>0.7734011281549715</v>
      </c>
      <c r="AU87" s="7" t="n">
        <v>0.5895362621012404</v>
      </c>
      <c r="AV87" s="7" t="n">
        <v>0.6136478688026938</v>
      </c>
      <c r="AW87" s="7" t="n">
        <v>0.6323080515462983</v>
      </c>
      <c r="AX87" s="7" t="n">
        <v>0.4779487196147487</v>
      </c>
      <c r="AY87" s="7" t="n">
        <v>0.6890819190481594</v>
      </c>
      <c r="AZ87" s="7" t="n">
        <v>0.6898879596945398</v>
      </c>
      <c r="BA87" s="7" t="n">
        <v>0.6027357162135146</v>
      </c>
      <c r="BB87" s="7" t="n">
        <v>0.6861017879897744</v>
      </c>
      <c r="BC87" s="7" t="n">
        <v>0.2027444604231161</v>
      </c>
      <c r="BD87" s="7" t="n">
        <v>0.839876763776548</v>
      </c>
      <c r="BE87" s="7" t="n">
        <v>0.6370319935349493</v>
      </c>
      <c r="BF87" s="7" t="n">
        <v>0.5779733961167024</v>
      </c>
      <c r="BG87" s="7" t="n">
        <v>0.4816241638102071</v>
      </c>
      <c r="BH87" s="7" t="n">
        <v>0.4634608081447771</v>
      </c>
      <c r="BI87" s="7" t="n">
        <v>0.652124923312595</v>
      </c>
      <c r="BJ87" s="7" t="n">
        <v>0.4857045085509523</v>
      </c>
      <c r="BK87" s="7" t="n">
        <v>0.6036246880976244</v>
      </c>
      <c r="BL87" s="7" t="n">
        <v>0.5622339935510376</v>
      </c>
      <c r="BM87" s="7" t="n">
        <v>0.6064320903337561</v>
      </c>
      <c r="BN87" s="7" t="n">
        <v>0.6802502316658838</v>
      </c>
      <c r="BO87" s="7" t="n">
        <v>0.5012269299566751</v>
      </c>
      <c r="BP87" s="7" t="n">
        <v>0.5648647235163005</v>
      </c>
      <c r="BQ87" s="7" t="n">
        <v>0.6441024998265089</v>
      </c>
      <c r="BR87" s="7" t="n">
        <v>0.6324090532055704</v>
      </c>
      <c r="BS87" s="7" t="n">
        <v>0.520324370766566</v>
      </c>
      <c r="BT87" s="7" t="n">
        <v>0.3631141996029394</v>
      </c>
      <c r="BU87" s="7" t="n">
        <v>0.4642408062347974</v>
      </c>
      <c r="BV87" s="7" t="n">
        <v>0.5680359101977337</v>
      </c>
      <c r="BW87" s="7" t="n">
        <v>0.6577912951919507</v>
      </c>
      <c r="BX87" s="7" t="n">
        <v>0.6673636082757531</v>
      </c>
      <c r="BY87" s="7" t="n">
        <v>0.4830933741349603</v>
      </c>
      <c r="BZ87" s="7" t="n">
        <v>0.6079820510578491</v>
      </c>
      <c r="CA87" s="7" t="n">
        <v>0.5159094676610049</v>
      </c>
      <c r="CB87" s="7" t="n">
        <v>0.5171656107317346</v>
      </c>
      <c r="CC87" s="7" t="n">
        <v>0.5733536947209205</v>
      </c>
      <c r="CD87" s="7" t="n">
        <v>0.5144005954608225</v>
      </c>
      <c r="CE87" s="7" t="n">
        <v>0.5910797644355675</v>
      </c>
      <c r="CF87" s="7" t="n">
        <v>0.2164196383770876</v>
      </c>
      <c r="CG87" s="7" t="n">
        <v>0.6016880361815474</v>
      </c>
      <c r="CH87" s="7" t="n">
        <v>0.5359607387775971</v>
      </c>
      <c r="CI87" s="7" t="n">
        <v>0.6066733722406846</v>
      </c>
      <c r="CJ87" s="7" t="n">
        <v>1</v>
      </c>
      <c r="CK87" s="7" t="n">
        <v>0.5252411415661712</v>
      </c>
      <c r="CL87" s="7" t="n">
        <v>0.6761127059630304</v>
      </c>
      <c r="CM87" s="7" t="n">
        <v>0.5164444961569014</v>
      </c>
      <c r="CN87" s="7" t="n">
        <v>0.5857707266394854</v>
      </c>
      <c r="CO87" s="7" t="n">
        <v>0.5128406174543982</v>
      </c>
      <c r="CP87" s="7" t="n">
        <v>0.5934296538106116</v>
      </c>
      <c r="CQ87" s="7" t="n">
        <v>0.5077921206574174</v>
      </c>
      <c r="CR87" s="7" t="n">
        <v>0.587192049639465</v>
      </c>
      <c r="CS87" s="7" t="n">
        <v>0.5275209952562543</v>
      </c>
      <c r="CT87" s="7" t="n">
        <v>0.5246217914026456</v>
      </c>
      <c r="CU87" s="7" t="n">
        <v>0.5530847880184919</v>
      </c>
      <c r="CV87" s="7" t="n">
        <v>0.03724772874388727</v>
      </c>
      <c r="CW87" s="7" t="n">
        <v>0.6788490508329127</v>
      </c>
      <c r="CX87" s="7" t="n">
        <v>0.001956349750554643</v>
      </c>
      <c r="CY87" s="7" t="n">
        <v>0.03711221488912296</v>
      </c>
    </row>
    <row r="88">
      <c r="A88" s="6" t="inlineStr">
        <is>
          <t>H30184.CSI</t>
        </is>
      </c>
      <c r="B88" s="6" t="inlineStr">
        <is>
          <t>中证全指半导体产品与设备指数</t>
        </is>
      </c>
      <c r="C88" s="7" t="n">
        <v>0.7802996967797406</v>
      </c>
      <c r="D88" s="7" t="n">
        <v>0.7177839104731479</v>
      </c>
      <c r="E88" s="7" t="n">
        <v>0.3419995649295203</v>
      </c>
      <c r="F88" s="7" t="n">
        <v>0.6316526092727754</v>
      </c>
      <c r="G88" s="7" t="n">
        <v>0.3799471830936924</v>
      </c>
      <c r="H88" s="7" t="n">
        <v>0.5212642133249311</v>
      </c>
      <c r="I88" s="7" t="n">
        <v>0.6713922586634493</v>
      </c>
      <c r="J88" s="7" t="n">
        <v>0.7727339509074973</v>
      </c>
      <c r="K88" s="7" t="n">
        <v>0.9271578405227381</v>
      </c>
      <c r="L88" s="7" t="n">
        <v>0.7244532049722376</v>
      </c>
      <c r="M88" s="7" t="n">
        <v>0.5704943218340877</v>
      </c>
      <c r="N88" s="7" t="n">
        <v>0.7209309689686492</v>
      </c>
      <c r="O88" s="7" t="n">
        <v>0.8310423163683758</v>
      </c>
      <c r="P88" s="7" t="n">
        <v>0.8545381469551527</v>
      </c>
      <c r="Q88" s="7" t="n">
        <v>0.6756909121366721</v>
      </c>
      <c r="R88" s="7" t="n">
        <v>0.7064871420403083</v>
      </c>
      <c r="S88" s="7" t="n">
        <v>0.8304738537975159</v>
      </c>
      <c r="T88" s="7" t="n">
        <v>0.8044051179106462</v>
      </c>
      <c r="U88" s="7" t="n">
        <v>0.5494663056686999</v>
      </c>
      <c r="V88" s="7" t="n">
        <v>0.4643425661130489</v>
      </c>
      <c r="W88" s="7" t="n">
        <v>0.1864670730275436</v>
      </c>
      <c r="X88" s="7" t="n">
        <v>0.600062692275089</v>
      </c>
      <c r="Y88" s="7" t="n">
        <v>0.5767237053156774</v>
      </c>
      <c r="Z88" s="7" t="n">
        <v>0.4869646685131892</v>
      </c>
      <c r="AA88" s="7" t="n">
        <v>0.821290326239443</v>
      </c>
      <c r="AB88" s="7" t="n">
        <v>0.6085969737837662</v>
      </c>
      <c r="AC88" s="7" t="n">
        <v>0.9545827464826294</v>
      </c>
      <c r="AD88" s="7" t="n">
        <v>0.8245093920668823</v>
      </c>
      <c r="AE88" s="7" t="n">
        <v>0.867423124151233</v>
      </c>
      <c r="AF88" s="7" t="n">
        <v>0.6185129485299915</v>
      </c>
      <c r="AG88" s="7" t="n">
        <v>0.8149774301519954</v>
      </c>
      <c r="AH88" s="7" t="n">
        <v>0.5324665159928645</v>
      </c>
      <c r="AI88" s="7" t="n">
        <v>0.7999604655791733</v>
      </c>
      <c r="AJ88" s="7" t="n">
        <v>0.8374258185979357</v>
      </c>
      <c r="AK88" s="7" t="n">
        <v>0.8224235280692518</v>
      </c>
      <c r="AL88" s="7" t="n">
        <v>0.7009398623346903</v>
      </c>
      <c r="AM88" s="7" t="n">
        <v>0.7999323240543069</v>
      </c>
      <c r="AN88" s="7" t="n">
        <v>0.5362553800096636</v>
      </c>
      <c r="AO88" s="7" t="n">
        <v>0.810106820816757</v>
      </c>
      <c r="AP88" s="7" t="n">
        <v>0.1984799457549617</v>
      </c>
      <c r="AQ88" s="7" t="n">
        <v>0.558487690106397</v>
      </c>
      <c r="AR88" s="7" t="n">
        <v>0.5489313217683565</v>
      </c>
      <c r="AS88" s="7" t="n">
        <v>0.2156657285101096</v>
      </c>
      <c r="AT88" s="7" t="n">
        <v>0.795251293961609</v>
      </c>
      <c r="AU88" s="7" t="n">
        <v>0.8355527684394481</v>
      </c>
      <c r="AV88" s="7" t="n">
        <v>0.6371641848863814</v>
      </c>
      <c r="AW88" s="7" t="n">
        <v>0.5136857597165811</v>
      </c>
      <c r="AX88" s="7" t="n">
        <v>0.8156731282337827</v>
      </c>
      <c r="AY88" s="7" t="n">
        <v>0.6260562385749422</v>
      </c>
      <c r="AZ88" s="7" t="n">
        <v>0.8375839957798412</v>
      </c>
      <c r="BA88" s="7" t="n">
        <v>0.9732223536004356</v>
      </c>
      <c r="BB88" s="7" t="n">
        <v>0.6481975799908514</v>
      </c>
      <c r="BC88" s="7" t="n">
        <v>0.4070750331336904</v>
      </c>
      <c r="BD88" s="7" t="n">
        <v>0.5400678691153751</v>
      </c>
      <c r="BE88" s="7" t="n">
        <v>0.9212493676873441</v>
      </c>
      <c r="BF88" s="7" t="n">
        <v>0.9038323099480972</v>
      </c>
      <c r="BG88" s="7" t="n">
        <v>0.5355880269310501</v>
      </c>
      <c r="BH88" s="7" t="n">
        <v>0.5309202663302923</v>
      </c>
      <c r="BI88" s="7" t="n">
        <v>0.8270556946203211</v>
      </c>
      <c r="BJ88" s="7" t="n">
        <v>0.6605971476342005</v>
      </c>
      <c r="BK88" s="7" t="n">
        <v>0.4502309973964959</v>
      </c>
      <c r="BL88" s="7" t="n">
        <v>0.8118645935526935</v>
      </c>
      <c r="BM88" s="7" t="n">
        <v>0.5387478281170575</v>
      </c>
      <c r="BN88" s="7" t="n">
        <v>0.5256856089212886</v>
      </c>
      <c r="BO88" s="7" t="n">
        <v>0.8312348095650435</v>
      </c>
      <c r="BP88" s="7" t="n">
        <v>0.9460438833020416</v>
      </c>
      <c r="BQ88" s="7" t="n">
        <v>0.9238106152641934</v>
      </c>
      <c r="BR88" s="7" t="n">
        <v>0.5908428876637097</v>
      </c>
      <c r="BS88" s="7" t="n">
        <v>0.5534062988967094</v>
      </c>
      <c r="BT88" s="7" t="n">
        <v>0.8184466123407717</v>
      </c>
      <c r="BU88" s="7" t="n">
        <v>0.5655486770621457</v>
      </c>
      <c r="BV88" s="7" t="n">
        <v>0.9122632810199673</v>
      </c>
      <c r="BW88" s="7" t="n">
        <v>0.9058141619001168</v>
      </c>
      <c r="BX88" s="7" t="n">
        <v>0.8787032108677616</v>
      </c>
      <c r="BY88" s="7" t="n">
        <v>0.4976457155493818</v>
      </c>
      <c r="BZ88" s="7" t="n">
        <v>0.9636351725500856</v>
      </c>
      <c r="CA88" s="7" t="n">
        <v>0.2614247112200066</v>
      </c>
      <c r="CB88" s="7" t="n">
        <v>0.9913001104721437</v>
      </c>
      <c r="CC88" s="7" t="n">
        <v>0.7932675116535627</v>
      </c>
      <c r="CD88" s="7" t="n">
        <v>0.9980740966427341</v>
      </c>
      <c r="CE88" s="7" t="n">
        <v>0.4699481967818299</v>
      </c>
      <c r="CF88" s="7" t="n">
        <v>0.259964505586217</v>
      </c>
      <c r="CG88" s="7" t="n">
        <v>0.8409445495680695</v>
      </c>
      <c r="CH88" s="7" t="n">
        <v>0.6604701844442149</v>
      </c>
      <c r="CI88" s="7" t="n">
        <v>0.1959891958390148</v>
      </c>
      <c r="CJ88" s="7" t="n">
        <v>0.5252411415661712</v>
      </c>
      <c r="CK88" s="7" t="n">
        <v>1</v>
      </c>
      <c r="CL88" s="7" t="n">
        <v>0.8204023866549887</v>
      </c>
      <c r="CM88" s="7" t="n">
        <v>0.6257598034313178</v>
      </c>
      <c r="CN88" s="7" t="n">
        <v>0.3333420247680291</v>
      </c>
      <c r="CO88" s="7" t="n">
        <v>0.3681557704797113</v>
      </c>
      <c r="CP88" s="7" t="n">
        <v>0.4456379779782</v>
      </c>
      <c r="CQ88" s="7" t="n">
        <v>0.3641582954555804</v>
      </c>
      <c r="CR88" s="7" t="n">
        <v>0.4412013837502314</v>
      </c>
      <c r="CS88" s="7" t="n">
        <v>0.4123676505518374</v>
      </c>
      <c r="CT88" s="7" t="n">
        <v>0.3088858023465373</v>
      </c>
      <c r="CU88" s="7" t="n">
        <v>0.4415861758541725</v>
      </c>
      <c r="CV88" s="7" t="n">
        <v>-0.02401929168630005</v>
      </c>
      <c r="CW88" s="7" t="n">
        <v>0.3467485031131572</v>
      </c>
      <c r="CX88" s="7" t="n">
        <v>-0.01015161802915243</v>
      </c>
      <c r="CY88" s="7" t="n">
        <v>-0.02427967259656475</v>
      </c>
    </row>
    <row r="89">
      <c r="A89" s="6" t="inlineStr">
        <is>
          <t>H30202.CSI</t>
        </is>
      </c>
      <c r="B89" s="6" t="inlineStr">
        <is>
          <t>中证全指软件指数</t>
        </is>
      </c>
      <c r="C89" s="7" t="n">
        <v>0.8319290851427865</v>
      </c>
      <c r="D89" s="7" t="n">
        <v>0.7354996462984106</v>
      </c>
      <c r="E89" s="7" t="n">
        <v>0.4507055957451168</v>
      </c>
      <c r="F89" s="7" t="n">
        <v>0.6419793217087373</v>
      </c>
      <c r="G89" s="7" t="n">
        <v>0.5182913741422405</v>
      </c>
      <c r="H89" s="7" t="n">
        <v>0.5650088351414965</v>
      </c>
      <c r="I89" s="7" t="n">
        <v>0.6757973930364433</v>
      </c>
      <c r="J89" s="7" t="n">
        <v>0.7958718688662806</v>
      </c>
      <c r="K89" s="7" t="n">
        <v>0.8312533546638746</v>
      </c>
      <c r="L89" s="7" t="n">
        <v>0.7524466883353181</v>
      </c>
      <c r="M89" s="7" t="n">
        <v>0.557925134857285</v>
      </c>
      <c r="N89" s="7" t="n">
        <v>0.7042154400230305</v>
      </c>
      <c r="O89" s="7" t="n">
        <v>0.749978711305225</v>
      </c>
      <c r="P89" s="7" t="n">
        <v>0.9033036325828097</v>
      </c>
      <c r="Q89" s="7" t="n">
        <v>0.7391831363477562</v>
      </c>
      <c r="R89" s="7" t="n">
        <v>0.7238941454997572</v>
      </c>
      <c r="S89" s="7" t="n">
        <v>0.88311023803987</v>
      </c>
      <c r="T89" s="7" t="n">
        <v>0.8358325616867464</v>
      </c>
      <c r="U89" s="7" t="n">
        <v>0.6173462919525853</v>
      </c>
      <c r="V89" s="7" t="n">
        <v>0.6032456395427507</v>
      </c>
      <c r="W89" s="7" t="n">
        <v>0.2654686784185862</v>
      </c>
      <c r="X89" s="7" t="n">
        <v>0.5863070074087434</v>
      </c>
      <c r="Y89" s="7" t="n">
        <v>0.6615426818581608</v>
      </c>
      <c r="Z89" s="7" t="n">
        <v>0.5163521892499539</v>
      </c>
      <c r="AA89" s="7" t="n">
        <v>0.7382362011928979</v>
      </c>
      <c r="AB89" s="7" t="n">
        <v>0.7179828208507102</v>
      </c>
      <c r="AC89" s="7" t="n">
        <v>0.9358427856225928</v>
      </c>
      <c r="AD89" s="7" t="n">
        <v>0.8432421412671852</v>
      </c>
      <c r="AE89" s="7" t="n">
        <v>0.8377176643497084</v>
      </c>
      <c r="AF89" s="7" t="n">
        <v>0.6767289643119918</v>
      </c>
      <c r="AG89" s="7" t="n">
        <v>0.8303002110987134</v>
      </c>
      <c r="AH89" s="7" t="n">
        <v>0.6797104563619601</v>
      </c>
      <c r="AI89" s="7" t="n">
        <v>0.8131724112571386</v>
      </c>
      <c r="AJ89" s="7" t="n">
        <v>0.7549451754547598</v>
      </c>
      <c r="AK89" s="7" t="n">
        <v>0.8156397622278632</v>
      </c>
      <c r="AL89" s="7" t="n">
        <v>0.8237164398650114</v>
      </c>
      <c r="AM89" s="7" t="n">
        <v>0.7750568802301325</v>
      </c>
      <c r="AN89" s="7" t="n">
        <v>0.6885959304687289</v>
      </c>
      <c r="AO89" s="7" t="n">
        <v>0.7769000802081749</v>
      </c>
      <c r="AP89" s="7" t="n">
        <v>0.2770037153164505</v>
      </c>
      <c r="AQ89" s="7" t="n">
        <v>0.5554316804554874</v>
      </c>
      <c r="AR89" s="7" t="n">
        <v>0.6126905408765418</v>
      </c>
      <c r="AS89" s="7" t="n">
        <v>0.2727239019624837</v>
      </c>
      <c r="AT89" s="7" t="n">
        <v>0.8110155196914638</v>
      </c>
      <c r="AU89" s="7" t="n">
        <v>0.7917085213678873</v>
      </c>
      <c r="AV89" s="7" t="n">
        <v>0.736625653168945</v>
      </c>
      <c r="AW89" s="7" t="n">
        <v>0.5625179483705132</v>
      </c>
      <c r="AX89" s="7" t="n">
        <v>0.7206818472605002</v>
      </c>
      <c r="AY89" s="7" t="n">
        <v>0.8040362166105671</v>
      </c>
      <c r="AZ89" s="7" t="n">
        <v>0.9748242579286827</v>
      </c>
      <c r="BA89" s="7" t="n">
        <v>0.8673889672660514</v>
      </c>
      <c r="BB89" s="7" t="n">
        <v>0.7715415205080122</v>
      </c>
      <c r="BC89" s="7" t="n">
        <v>0.4746504254523783</v>
      </c>
      <c r="BD89" s="7" t="n">
        <v>0.6745319684691964</v>
      </c>
      <c r="BE89" s="7" t="n">
        <v>0.9461581478410446</v>
      </c>
      <c r="BF89" s="7" t="n">
        <v>0.8631513214106522</v>
      </c>
      <c r="BG89" s="7" t="n">
        <v>0.5914657627678084</v>
      </c>
      <c r="BH89" s="7" t="n">
        <v>0.5832999406354985</v>
      </c>
      <c r="BI89" s="7" t="n">
        <v>0.9838688700922184</v>
      </c>
      <c r="BJ89" s="7" t="n">
        <v>0.7571685289894095</v>
      </c>
      <c r="BK89" s="7" t="n">
        <v>0.5544449901739291</v>
      </c>
      <c r="BL89" s="7" t="n">
        <v>0.7790971752910633</v>
      </c>
      <c r="BM89" s="7" t="n">
        <v>0.5657503313598792</v>
      </c>
      <c r="BN89" s="7" t="n">
        <v>0.6588703822531986</v>
      </c>
      <c r="BO89" s="7" t="n">
        <v>0.8080143071247059</v>
      </c>
      <c r="BP89" s="7" t="n">
        <v>0.8666923161957751</v>
      </c>
      <c r="BQ89" s="7" t="n">
        <v>0.8990374267238546</v>
      </c>
      <c r="BR89" s="7" t="n">
        <v>0.6012204416402464</v>
      </c>
      <c r="BS89" s="7" t="n">
        <v>0.6398081620931473</v>
      </c>
      <c r="BT89" s="7" t="n">
        <v>0.6681785022735086</v>
      </c>
      <c r="BU89" s="7" t="n">
        <v>0.6280863356397127</v>
      </c>
      <c r="BV89" s="7" t="n">
        <v>0.8680065581023386</v>
      </c>
      <c r="BW89" s="7" t="n">
        <v>0.9038823580206971</v>
      </c>
      <c r="BX89" s="7" t="n">
        <v>0.8720400990333862</v>
      </c>
      <c r="BY89" s="7" t="n">
        <v>0.6163602973086354</v>
      </c>
      <c r="BZ89" s="7" t="n">
        <v>0.844229405662823</v>
      </c>
      <c r="CA89" s="7" t="n">
        <v>0.3326088202455961</v>
      </c>
      <c r="CB89" s="7" t="n">
        <v>0.7978716565923413</v>
      </c>
      <c r="CC89" s="7" t="n">
        <v>0.76901889889232</v>
      </c>
      <c r="CD89" s="7" t="n">
        <v>0.8137490138732203</v>
      </c>
      <c r="CE89" s="7" t="n">
        <v>0.5655364809680536</v>
      </c>
      <c r="CF89" s="7" t="n">
        <v>0.2086980974312689</v>
      </c>
      <c r="CG89" s="7" t="n">
        <v>0.800205604165655</v>
      </c>
      <c r="CH89" s="7" t="n">
        <v>0.6634242242943899</v>
      </c>
      <c r="CI89" s="7" t="n">
        <v>0.2723925667091571</v>
      </c>
      <c r="CJ89" s="7" t="n">
        <v>0.6761127059630304</v>
      </c>
      <c r="CK89" s="7" t="n">
        <v>0.8204023866549887</v>
      </c>
      <c r="CL89" s="7" t="n">
        <v>1</v>
      </c>
      <c r="CM89" s="7" t="n">
        <v>0.7223834524006354</v>
      </c>
      <c r="CN89" s="7" t="n">
        <v>0.4242346130800215</v>
      </c>
      <c r="CO89" s="7" t="n">
        <v>0.5062765475819972</v>
      </c>
      <c r="CP89" s="7" t="n">
        <v>0.5611432959563392</v>
      </c>
      <c r="CQ89" s="7" t="n">
        <v>0.4646023142686238</v>
      </c>
      <c r="CR89" s="7" t="n">
        <v>0.5437882230180475</v>
      </c>
      <c r="CS89" s="7" t="n">
        <v>0.5665669714992315</v>
      </c>
      <c r="CT89" s="7" t="n">
        <v>0.3883718962925677</v>
      </c>
      <c r="CU89" s="7" t="n">
        <v>0.5695393725264807</v>
      </c>
      <c r="CV89" s="7" t="n">
        <v>-0.0203927768323256</v>
      </c>
      <c r="CW89" s="7" t="n">
        <v>0.4587581644559845</v>
      </c>
      <c r="CX89" s="7" t="n">
        <v>-0.02702733606537735</v>
      </c>
      <c r="CY89" s="7" t="n">
        <v>-0.02017214023543697</v>
      </c>
    </row>
    <row r="90">
      <c r="A90" s="6" t="inlineStr">
        <is>
          <t>H30217.CSI</t>
        </is>
      </c>
      <c r="B90" s="6" t="inlineStr">
        <is>
          <t>中证全指医疗器械指数</t>
        </is>
      </c>
      <c r="C90" s="7" t="n">
        <v>0.7642833672777511</v>
      </c>
      <c r="D90" s="7" t="n">
        <v>0.733521297143273</v>
      </c>
      <c r="E90" s="7" t="n">
        <v>0.4152352696725815</v>
      </c>
      <c r="F90" s="7" t="n">
        <v>0.6957959816405571</v>
      </c>
      <c r="G90" s="7" t="n">
        <v>0.4319996814654753</v>
      </c>
      <c r="H90" s="7" t="n">
        <v>0.4901178930271762</v>
      </c>
      <c r="I90" s="7" t="n">
        <v>0.8159432830126588</v>
      </c>
      <c r="J90" s="7" t="n">
        <v>0.7795558576100269</v>
      </c>
      <c r="K90" s="7" t="n">
        <v>0.6982627072159936</v>
      </c>
      <c r="L90" s="7" t="n">
        <v>0.7007999741483303</v>
      </c>
      <c r="M90" s="7" t="n">
        <v>0.7193490087252772</v>
      </c>
      <c r="N90" s="7" t="n">
        <v>0.6330048126696951</v>
      </c>
      <c r="O90" s="7" t="n">
        <v>0.6742287322821761</v>
      </c>
      <c r="P90" s="7" t="n">
        <v>0.7733542591091106</v>
      </c>
      <c r="Q90" s="7" t="n">
        <v>0.6241360704780244</v>
      </c>
      <c r="R90" s="7" t="n">
        <v>0.7595643188471052</v>
      </c>
      <c r="S90" s="7" t="n">
        <v>0.7659887808594231</v>
      </c>
      <c r="T90" s="7" t="n">
        <v>0.7919399996104114</v>
      </c>
      <c r="U90" s="7" t="n">
        <v>0.870348656678601</v>
      </c>
      <c r="V90" s="7" t="n">
        <v>0.5152040897057465</v>
      </c>
      <c r="W90" s="7" t="n">
        <v>0.2188522942113461</v>
      </c>
      <c r="X90" s="7" t="n">
        <v>0.7450961343566552</v>
      </c>
      <c r="Y90" s="7" t="n">
        <v>0.9012357278566626</v>
      </c>
      <c r="Z90" s="7" t="n">
        <v>0.5272818446295245</v>
      </c>
      <c r="AA90" s="7" t="n">
        <v>0.6680564554204295</v>
      </c>
      <c r="AB90" s="7" t="n">
        <v>0.923256760121242</v>
      </c>
      <c r="AC90" s="7" t="n">
        <v>0.7022051997571076</v>
      </c>
      <c r="AD90" s="7" t="n">
        <v>0.805401216214054</v>
      </c>
      <c r="AE90" s="7" t="n">
        <v>0.7354804124239924</v>
      </c>
      <c r="AF90" s="7" t="n">
        <v>0.7227411755904909</v>
      </c>
      <c r="AG90" s="7" t="n">
        <v>0.7994314378643755</v>
      </c>
      <c r="AH90" s="7" t="n">
        <v>0.4824344509078912</v>
      </c>
      <c r="AI90" s="7" t="n">
        <v>0.7802425711633362</v>
      </c>
      <c r="AJ90" s="7" t="n">
        <v>0.667717634431877</v>
      </c>
      <c r="AK90" s="7" t="n">
        <v>0.604207565949351</v>
      </c>
      <c r="AL90" s="7" t="n">
        <v>0.6751126187128803</v>
      </c>
      <c r="AM90" s="7" t="n">
        <v>0.5574835269777851</v>
      </c>
      <c r="AN90" s="7" t="n">
        <v>0.4861646785727308</v>
      </c>
      <c r="AO90" s="7" t="n">
        <v>0.6851761511509806</v>
      </c>
      <c r="AP90" s="7" t="n">
        <v>0.3092179421919264</v>
      </c>
      <c r="AQ90" s="7" t="n">
        <v>0.7037146493992169</v>
      </c>
      <c r="AR90" s="7" t="n">
        <v>0.8937070447456694</v>
      </c>
      <c r="AS90" s="7" t="n">
        <v>0.2345675517797807</v>
      </c>
      <c r="AT90" s="7" t="n">
        <v>0.7909437955276468</v>
      </c>
      <c r="AU90" s="7" t="n">
        <v>0.6790581622703443</v>
      </c>
      <c r="AV90" s="7" t="n">
        <v>0.6088511069671808</v>
      </c>
      <c r="AW90" s="7" t="n">
        <v>0.5221283746024195</v>
      </c>
      <c r="AX90" s="7" t="n">
        <v>0.6550756647692973</v>
      </c>
      <c r="AY90" s="7" t="n">
        <v>0.6157171946326895</v>
      </c>
      <c r="AZ90" s="7" t="n">
        <v>0.6905999375178089</v>
      </c>
      <c r="BA90" s="7" t="n">
        <v>0.6524805153192459</v>
      </c>
      <c r="BB90" s="7" t="n">
        <v>0.7609496731252912</v>
      </c>
      <c r="BC90" s="7" t="n">
        <v>0.4646040892808031</v>
      </c>
      <c r="BD90" s="7" t="n">
        <v>0.4928872905487374</v>
      </c>
      <c r="BE90" s="7" t="n">
        <v>0.694996483149892</v>
      </c>
      <c r="BF90" s="7" t="n">
        <v>0.633781138303802</v>
      </c>
      <c r="BG90" s="7" t="n">
        <v>0.8525111853275019</v>
      </c>
      <c r="BH90" s="7" t="n">
        <v>0.8507241181077559</v>
      </c>
      <c r="BI90" s="7" t="n">
        <v>0.7267488633523635</v>
      </c>
      <c r="BJ90" s="7" t="n">
        <v>0.6534460378395431</v>
      </c>
      <c r="BK90" s="7" t="n">
        <v>0.456530084601752</v>
      </c>
      <c r="BL90" s="7" t="n">
        <v>0.6859999803874431</v>
      </c>
      <c r="BM90" s="7" t="n">
        <v>0.6180571864009456</v>
      </c>
      <c r="BN90" s="7" t="n">
        <v>0.6166171025227386</v>
      </c>
      <c r="BO90" s="7" t="n">
        <v>0.587912347864577</v>
      </c>
      <c r="BP90" s="7" t="n">
        <v>0.6509317861310174</v>
      </c>
      <c r="BQ90" s="7" t="n">
        <v>0.7495274866003612</v>
      </c>
      <c r="BR90" s="7" t="n">
        <v>0.7394943083733869</v>
      </c>
      <c r="BS90" s="7" t="n">
        <v>0.906879473860591</v>
      </c>
      <c r="BT90" s="7" t="n">
        <v>0.6002057578105926</v>
      </c>
      <c r="BU90" s="7" t="n">
        <v>0.7889934755960064</v>
      </c>
      <c r="BV90" s="7" t="n">
        <v>0.7035636348745655</v>
      </c>
      <c r="BW90" s="7" t="n">
        <v>0.7611609262961094</v>
      </c>
      <c r="BX90" s="7" t="n">
        <v>0.7669150875730513</v>
      </c>
      <c r="BY90" s="7" t="n">
        <v>0.5236353321854595</v>
      </c>
      <c r="BZ90" s="7" t="n">
        <v>0.6393305707256091</v>
      </c>
      <c r="CA90" s="7" t="n">
        <v>0.2921073943292249</v>
      </c>
      <c r="CB90" s="7" t="n">
        <v>0.6310291907232755</v>
      </c>
      <c r="CC90" s="7" t="n">
        <v>0.6853029904905555</v>
      </c>
      <c r="CD90" s="7" t="n">
        <v>0.6218992309535906</v>
      </c>
      <c r="CE90" s="7" t="n">
        <v>0.4807382914710167</v>
      </c>
      <c r="CF90" s="7" t="n">
        <v>0.04537875456771017</v>
      </c>
      <c r="CG90" s="7" t="n">
        <v>0.6710415410382383</v>
      </c>
      <c r="CH90" s="7" t="n">
        <v>0.5185255235391555</v>
      </c>
      <c r="CI90" s="7" t="n">
        <v>0.3068364865602345</v>
      </c>
      <c r="CJ90" s="7" t="n">
        <v>0.5164444961569014</v>
      </c>
      <c r="CK90" s="7" t="n">
        <v>0.6257598034313178</v>
      </c>
      <c r="CL90" s="7" t="n">
        <v>0.7223834524006354</v>
      </c>
      <c r="CM90" s="7" t="n">
        <v>1</v>
      </c>
      <c r="CN90" s="7" t="n">
        <v>0.3676106958184884</v>
      </c>
      <c r="CO90" s="7" t="n">
        <v>0.3383353505091863</v>
      </c>
      <c r="CP90" s="7" t="n">
        <v>0.4601124960074251</v>
      </c>
      <c r="CQ90" s="7" t="n">
        <v>0.5056769476133143</v>
      </c>
      <c r="CR90" s="7" t="n">
        <v>0.4417487538932404</v>
      </c>
      <c r="CS90" s="7" t="n">
        <v>0.4328772024982605</v>
      </c>
      <c r="CT90" s="7" t="n">
        <v>0.3202686178575714</v>
      </c>
      <c r="CU90" s="7" t="n">
        <v>0.4544340579083683</v>
      </c>
      <c r="CV90" s="7" t="n">
        <v>-0.0470261496684079</v>
      </c>
      <c r="CW90" s="7" t="n">
        <v>0.4409147841712581</v>
      </c>
      <c r="CX90" s="7" t="n">
        <v>-0.05964904417773383</v>
      </c>
      <c r="CY90" s="7" t="n">
        <v>-0.04701286159117554</v>
      </c>
    </row>
    <row r="91">
      <c r="A91" s="6" t="inlineStr">
        <is>
          <t>H30269.CSI</t>
        </is>
      </c>
      <c r="B91" s="6" t="inlineStr">
        <is>
          <t>中证红利低波动指数</t>
        </is>
      </c>
      <c r="C91" s="7" t="n">
        <v>0.708215711626198</v>
      </c>
      <c r="D91" s="7" t="n">
        <v>0.6794115481627104</v>
      </c>
      <c r="E91" s="7" t="n">
        <v>0.9147252599803966</v>
      </c>
      <c r="F91" s="7" t="n">
        <v>0.6505406039484273</v>
      </c>
      <c r="G91" s="7" t="n">
        <v>0.7155669398219571</v>
      </c>
      <c r="H91" s="7" t="n">
        <v>0.5974258674106139</v>
      </c>
      <c r="I91" s="7" t="n">
        <v>0.4602671403462865</v>
      </c>
      <c r="J91" s="7" t="n">
        <v>0.620519131782152</v>
      </c>
      <c r="K91" s="7" t="n">
        <v>0.3231865353656626</v>
      </c>
      <c r="L91" s="7" t="n">
        <v>0.4917414566812798</v>
      </c>
      <c r="M91" s="7" t="n">
        <v>0.3868608173030205</v>
      </c>
      <c r="N91" s="7" t="n">
        <v>0.4449724250664061</v>
      </c>
      <c r="O91" s="7" t="n">
        <v>0.3692860485312748</v>
      </c>
      <c r="P91" s="7" t="n">
        <v>0.5127683268477792</v>
      </c>
      <c r="Q91" s="7" t="n">
        <v>0.8012383243334362</v>
      </c>
      <c r="R91" s="7" t="n">
        <v>0.6027240965647885</v>
      </c>
      <c r="S91" s="7" t="n">
        <v>0.6429827467537994</v>
      </c>
      <c r="T91" s="7" t="n">
        <v>0.63967128971926</v>
      </c>
      <c r="U91" s="7" t="n">
        <v>0.3900910019089387</v>
      </c>
      <c r="V91" s="7" t="n">
        <v>0.9276436976946225</v>
      </c>
      <c r="W91" s="7" t="n">
        <v>0.5859659255211833</v>
      </c>
      <c r="X91" s="7" t="n">
        <v>0.3852108219715011</v>
      </c>
      <c r="Y91" s="7" t="n">
        <v>0.4121361990992269</v>
      </c>
      <c r="Z91" s="7" t="n">
        <v>0.3585324206015156</v>
      </c>
      <c r="AA91" s="7" t="n">
        <v>0.3668653912145021</v>
      </c>
      <c r="AB91" s="7" t="n">
        <v>0.428649788629022</v>
      </c>
      <c r="AC91" s="7" t="n">
        <v>0.4248459468451372</v>
      </c>
      <c r="AD91" s="7" t="n">
        <v>0.3809195913229487</v>
      </c>
      <c r="AE91" s="7" t="n">
        <v>0.3327894581500408</v>
      </c>
      <c r="AF91" s="7" t="n">
        <v>0.6535216254397671</v>
      </c>
      <c r="AG91" s="7" t="n">
        <v>0.5196128799462616</v>
      </c>
      <c r="AH91" s="7" t="n">
        <v>0.5719665538350115</v>
      </c>
      <c r="AI91" s="7" t="n">
        <v>0.3754696960801291</v>
      </c>
      <c r="AJ91" s="7" t="n">
        <v>0.3353819142327259</v>
      </c>
      <c r="AK91" s="7" t="n">
        <v>0.3888535572029704</v>
      </c>
      <c r="AL91" s="7" t="n">
        <v>0.5685460845137148</v>
      </c>
      <c r="AM91" s="7" t="n">
        <v>0.3458611877483233</v>
      </c>
      <c r="AN91" s="7" t="n">
        <v>0.5698539102170131</v>
      </c>
      <c r="AO91" s="7" t="n">
        <v>0.3293956167892705</v>
      </c>
      <c r="AP91" s="7" t="n">
        <v>0.7476666104302913</v>
      </c>
      <c r="AQ91" s="7" t="n">
        <v>0.3916071563227429</v>
      </c>
      <c r="AR91" s="7" t="n">
        <v>0.3598045440032758</v>
      </c>
      <c r="AS91" s="7" t="n">
        <v>0.5373489917161078</v>
      </c>
      <c r="AT91" s="7" t="n">
        <v>0.6194858740776166</v>
      </c>
      <c r="AU91" s="7" t="n">
        <v>0.4229211331940612</v>
      </c>
      <c r="AV91" s="7" t="n">
        <v>0.6810343480705848</v>
      </c>
      <c r="AW91" s="7" t="n">
        <v>0.7957714687065853</v>
      </c>
      <c r="AX91" s="7" t="n">
        <v>0.3561611690487634</v>
      </c>
      <c r="AY91" s="7" t="n">
        <v>0.5116371295307028</v>
      </c>
      <c r="AZ91" s="7" t="n">
        <v>0.4234074764056225</v>
      </c>
      <c r="BA91" s="7" t="n">
        <v>0.3956304607967985</v>
      </c>
      <c r="BB91" s="7" t="n">
        <v>0.5062737044936824</v>
      </c>
      <c r="BC91" s="7" t="n">
        <v>0.2650724439273015</v>
      </c>
      <c r="BD91" s="7" t="n">
        <v>0.6238903632008548</v>
      </c>
      <c r="BE91" s="7" t="n">
        <v>0.4022363399757921</v>
      </c>
      <c r="BF91" s="7" t="n">
        <v>0.3819464823117634</v>
      </c>
      <c r="BG91" s="7" t="n">
        <v>0.3922158478908362</v>
      </c>
      <c r="BH91" s="7" t="n">
        <v>0.3671108947464657</v>
      </c>
      <c r="BI91" s="7" t="n">
        <v>0.4294092976021662</v>
      </c>
      <c r="BJ91" s="7" t="n">
        <v>0.5407813035647457</v>
      </c>
      <c r="BK91" s="7" t="n">
        <v>0.5082715621570618</v>
      </c>
      <c r="BL91" s="7" t="n">
        <v>0.33085958740133</v>
      </c>
      <c r="BM91" s="7" t="n">
        <v>0.7152295103840398</v>
      </c>
      <c r="BN91" s="7" t="n">
        <v>0.8942983148870214</v>
      </c>
      <c r="BO91" s="7" t="n">
        <v>0.3759506945682026</v>
      </c>
      <c r="BP91" s="7" t="n">
        <v>0.4062390172926472</v>
      </c>
      <c r="BQ91" s="7" t="n">
        <v>0.423449924030767</v>
      </c>
      <c r="BR91" s="7" t="n">
        <v>0.4401540952273438</v>
      </c>
      <c r="BS91" s="7" t="n">
        <v>0.3911848114531845</v>
      </c>
      <c r="BT91" s="7" t="n">
        <v>0.2920344550928214</v>
      </c>
      <c r="BU91" s="7" t="n">
        <v>0.3865681569097159</v>
      </c>
      <c r="BV91" s="7" t="n">
        <v>0.4369587831110953</v>
      </c>
      <c r="BW91" s="7" t="n">
        <v>0.47668048864429</v>
      </c>
      <c r="BX91" s="7" t="n">
        <v>0.4205916300785776</v>
      </c>
      <c r="BY91" s="7" t="n">
        <v>0.3771345542342626</v>
      </c>
      <c r="BZ91" s="7" t="n">
        <v>0.3944571351867143</v>
      </c>
      <c r="CA91" s="7" t="n">
        <v>0.8640623253357208</v>
      </c>
      <c r="CB91" s="7" t="n">
        <v>0.3483232487674476</v>
      </c>
      <c r="CC91" s="7" t="n">
        <v>0.3259104867107359</v>
      </c>
      <c r="CD91" s="7" t="n">
        <v>0.3306794888846523</v>
      </c>
      <c r="CE91" s="7" t="n">
        <v>0.4947831263219805</v>
      </c>
      <c r="CF91" s="7" t="n">
        <v>0.1728248402004611</v>
      </c>
      <c r="CG91" s="7" t="n">
        <v>0.3504930125227232</v>
      </c>
      <c r="CH91" s="7" t="n">
        <v>0.3777457315896428</v>
      </c>
      <c r="CI91" s="7" t="n">
        <v>0.745645042640994</v>
      </c>
      <c r="CJ91" s="7" t="n">
        <v>0.5857707266394854</v>
      </c>
      <c r="CK91" s="7" t="n">
        <v>0.3333420247680291</v>
      </c>
      <c r="CL91" s="7" t="n">
        <v>0.4242346130800215</v>
      </c>
      <c r="CM91" s="7" t="n">
        <v>0.3676106958184884</v>
      </c>
      <c r="CN91" s="7" t="n">
        <v>1</v>
      </c>
      <c r="CO91" s="7" t="n">
        <v>0.4299789349540954</v>
      </c>
      <c r="CP91" s="7" t="n">
        <v>0.4891074033797375</v>
      </c>
      <c r="CQ91" s="7" t="n">
        <v>0.3800855495668775</v>
      </c>
      <c r="CR91" s="7" t="n">
        <v>0.4930757671759786</v>
      </c>
      <c r="CS91" s="7" t="n">
        <v>0.4068558190838936</v>
      </c>
      <c r="CT91" s="7" t="n">
        <v>0.6974061212434419</v>
      </c>
      <c r="CU91" s="7" t="n">
        <v>0.4284964256635237</v>
      </c>
      <c r="CV91" s="7" t="n">
        <v>0.09155963166806888</v>
      </c>
      <c r="CW91" s="7" t="n">
        <v>0.9387788898516159</v>
      </c>
      <c r="CX91" s="7" t="n">
        <v>0.04501275806360896</v>
      </c>
      <c r="CY91" s="7" t="n">
        <v>0.09153033582177532</v>
      </c>
    </row>
    <row r="92">
      <c r="A92" s="6" t="inlineStr">
        <is>
          <t>H30533.CSI</t>
        </is>
      </c>
      <c r="B92" s="6" t="inlineStr">
        <is>
          <t>中证海外中国互联网50指数</t>
        </is>
      </c>
      <c r="C92" s="7" t="n">
        <v>0.5495116334576219</v>
      </c>
      <c r="D92" s="7" t="n">
        <v>0.5864454452733412</v>
      </c>
      <c r="E92" s="7" t="n">
        <v>0.483289694049485</v>
      </c>
      <c r="F92" s="7" t="n">
        <v>0.5869399620696633</v>
      </c>
      <c r="G92" s="7" t="n">
        <v>0.4832347171821773</v>
      </c>
      <c r="H92" s="7" t="n">
        <v>0.4570976556156278</v>
      </c>
      <c r="I92" s="7" t="n">
        <v>0.5163200847686069</v>
      </c>
      <c r="J92" s="7" t="n">
        <v>0.5951178620515364</v>
      </c>
      <c r="K92" s="7" t="n">
        <v>0.3980246834295185</v>
      </c>
      <c r="L92" s="7" t="n">
        <v>0.4406338142490239</v>
      </c>
      <c r="M92" s="7" t="n">
        <v>0.4191437372003084</v>
      </c>
      <c r="N92" s="7" t="n">
        <v>0.4336464280604015</v>
      </c>
      <c r="O92" s="7" t="n">
        <v>0.4401207830554562</v>
      </c>
      <c r="P92" s="7" t="n">
        <v>0.3970229524822101</v>
      </c>
      <c r="Q92" s="7" t="n">
        <v>0.5197589505034242</v>
      </c>
      <c r="R92" s="7" t="n">
        <v>0.6011683401737767</v>
      </c>
      <c r="S92" s="7" t="n">
        <v>0.4890998242472287</v>
      </c>
      <c r="T92" s="7" t="n">
        <v>0.5785591273475771</v>
      </c>
      <c r="U92" s="7" t="n">
        <v>0.468989045242977</v>
      </c>
      <c r="V92" s="7" t="n">
        <v>0.4684677658395064</v>
      </c>
      <c r="W92" s="7" t="n">
        <v>0.417533849060133</v>
      </c>
      <c r="X92" s="7" t="n">
        <v>0.373449162114924</v>
      </c>
      <c r="Y92" s="7" t="n">
        <v>0.4478712594171096</v>
      </c>
      <c r="Z92" s="7" t="n">
        <v>0.1507633959464519</v>
      </c>
      <c r="AA92" s="7" t="n">
        <v>0.4597379385560554</v>
      </c>
      <c r="AB92" s="7" t="n">
        <v>0.4043837154548836</v>
      </c>
      <c r="AC92" s="7" t="n">
        <v>0.45706343492063</v>
      </c>
      <c r="AD92" s="7" t="n">
        <v>0.527384514160247</v>
      </c>
      <c r="AE92" s="7" t="n">
        <v>0.4914061987140516</v>
      </c>
      <c r="AF92" s="7" t="n">
        <v>0.52123343813176</v>
      </c>
      <c r="AG92" s="7" t="n">
        <v>0.5842778385917402</v>
      </c>
      <c r="AH92" s="7" t="n">
        <v>0.5231517234052628</v>
      </c>
      <c r="AI92" s="7" t="n">
        <v>0.5313574371037487</v>
      </c>
      <c r="AJ92" s="7" t="n">
        <v>0.4316921238961582</v>
      </c>
      <c r="AK92" s="7" t="n">
        <v>0.3739721472598883</v>
      </c>
      <c r="AL92" s="7" t="n">
        <v>0.4688720496445634</v>
      </c>
      <c r="AM92" s="7" t="n">
        <v>0.365109224555452</v>
      </c>
      <c r="AN92" s="7" t="n">
        <v>0.5053953829245932</v>
      </c>
      <c r="AO92" s="7" t="n">
        <v>0.4799451188452545</v>
      </c>
      <c r="AP92" s="7" t="n">
        <v>0.3684966878154924</v>
      </c>
      <c r="AQ92" s="7" t="n">
        <v>0.426856111753563</v>
      </c>
      <c r="AR92" s="7" t="n">
        <v>0.455141941841035</v>
      </c>
      <c r="AS92" s="7" t="n">
        <v>0.3438457231902429</v>
      </c>
      <c r="AT92" s="7" t="n">
        <v>0.5843695662039391</v>
      </c>
      <c r="AU92" s="7" t="n">
        <v>0.3627088949805093</v>
      </c>
      <c r="AV92" s="7" t="n">
        <v>0.4594941284900079</v>
      </c>
      <c r="AW92" s="7" t="n">
        <v>0.3436199515237602</v>
      </c>
      <c r="AX92" s="7" t="n">
        <v>0.4173202584813945</v>
      </c>
      <c r="AY92" s="7" t="n">
        <v>0.8354916995961273</v>
      </c>
      <c r="AZ92" s="7" t="n">
        <v>0.5321900887302511</v>
      </c>
      <c r="BA92" s="7" t="n">
        <v>0.456110030649139</v>
      </c>
      <c r="BB92" s="7" t="n">
        <v>0.486226006598338</v>
      </c>
      <c r="BC92" s="7" t="n">
        <v>0.04060453520112407</v>
      </c>
      <c r="BD92" s="7" t="n">
        <v>0.7072790190697955</v>
      </c>
      <c r="BE92" s="7" t="n">
        <v>0.4981586302269129</v>
      </c>
      <c r="BF92" s="7" t="n">
        <v>0.4523612683495651</v>
      </c>
      <c r="BG92" s="7" t="n">
        <v>0.3985836518242579</v>
      </c>
      <c r="BH92" s="7" t="n">
        <v>0.4080363355572996</v>
      </c>
      <c r="BI92" s="7" t="n">
        <v>0.5242229495209397</v>
      </c>
      <c r="BJ92" s="7" t="n">
        <v>0.4095302834101638</v>
      </c>
      <c r="BK92" s="7" t="n">
        <v>0.7788684363572267</v>
      </c>
      <c r="BL92" s="7" t="n">
        <v>0.4771331052717538</v>
      </c>
      <c r="BM92" s="7" t="n">
        <v>0.3456156969357572</v>
      </c>
      <c r="BN92" s="7" t="n">
        <v>0.4457628088300343</v>
      </c>
      <c r="BO92" s="7" t="n">
        <v>0.4093709510578766</v>
      </c>
      <c r="BP92" s="7" t="n">
        <v>0.4598423840669492</v>
      </c>
      <c r="BQ92" s="7" t="n">
        <v>0.5143182138835913</v>
      </c>
      <c r="BR92" s="7" t="n">
        <v>0.4505837882061438</v>
      </c>
      <c r="BS92" s="7" t="n">
        <v>0.4351084974992509</v>
      </c>
      <c r="BT92" s="7" t="n">
        <v>0.3318707693076208</v>
      </c>
      <c r="BU92" s="7" t="n">
        <v>0.4281993033499692</v>
      </c>
      <c r="BV92" s="7" t="n">
        <v>0.4503724270313814</v>
      </c>
      <c r="BW92" s="7" t="n">
        <v>0.5250511870005656</v>
      </c>
      <c r="BX92" s="7" t="n">
        <v>0.5422002353636408</v>
      </c>
      <c r="BY92" s="7" t="n">
        <v>0.4970994848247651</v>
      </c>
      <c r="BZ92" s="7" t="n">
        <v>0.4698246326553055</v>
      </c>
      <c r="CA92" s="7" t="n">
        <v>0.3279773902350485</v>
      </c>
      <c r="CB92" s="7" t="n">
        <v>0.3615926292487697</v>
      </c>
      <c r="CC92" s="7" t="n">
        <v>0.4864465709891593</v>
      </c>
      <c r="CD92" s="7" t="n">
        <v>0.3683369470383801</v>
      </c>
      <c r="CE92" s="7" t="n">
        <v>0.7847115518150229</v>
      </c>
      <c r="CF92" s="7" t="n">
        <v>0.4795131744075338</v>
      </c>
      <c r="CG92" s="7" t="n">
        <v>0.5201297386072654</v>
      </c>
      <c r="CH92" s="7" t="n">
        <v>0.4438591987187633</v>
      </c>
      <c r="CI92" s="7" t="n">
        <v>0.369374262789046</v>
      </c>
      <c r="CJ92" s="7" t="n">
        <v>0.5128406174543982</v>
      </c>
      <c r="CK92" s="7" t="n">
        <v>0.3681557704797113</v>
      </c>
      <c r="CL92" s="7" t="n">
        <v>0.5062765475819972</v>
      </c>
      <c r="CM92" s="7" t="n">
        <v>0.3383353505091863</v>
      </c>
      <c r="CN92" s="7" t="n">
        <v>0.4299789349540954</v>
      </c>
      <c r="CO92" s="7" t="n">
        <v>1</v>
      </c>
      <c r="CP92" s="7" t="n">
        <v>0.8233958443354643</v>
      </c>
      <c r="CQ92" s="7" t="n">
        <v>0.6637873151693237</v>
      </c>
      <c r="CR92" s="7" t="n">
        <v>0.7931121799795192</v>
      </c>
      <c r="CS92" s="7" t="n">
        <v>0.876272727687434</v>
      </c>
      <c r="CT92" s="7" t="n">
        <v>0.4548658013643002</v>
      </c>
      <c r="CU92" s="7" t="n">
        <v>0.8599008558412816</v>
      </c>
      <c r="CV92" s="7" t="n">
        <v>0.3550303113912325</v>
      </c>
      <c r="CW92" s="7" t="n">
        <v>0.441310407622496</v>
      </c>
      <c r="CX92" s="7" t="n">
        <v>0.3076879342736268</v>
      </c>
      <c r="CY92" s="7" t="n">
        <v>0.3546707323382836</v>
      </c>
    </row>
    <row r="93">
      <c r="A93" s="6" t="inlineStr">
        <is>
          <t>HSCE.HK</t>
        </is>
      </c>
      <c r="B93" s="6" t="inlineStr">
        <is>
          <t>恒生中国企业指数</t>
        </is>
      </c>
      <c r="C93" s="7" t="n">
        <v>0.6732422837463662</v>
      </c>
      <c r="D93" s="7" t="n">
        <v>0.7449978228477067</v>
      </c>
      <c r="E93" s="7" t="n">
        <v>0.5643902940362725</v>
      </c>
      <c r="F93" s="7" t="n">
        <v>0.7711151003776073</v>
      </c>
      <c r="G93" s="7" t="n">
        <v>0.6323124866078047</v>
      </c>
      <c r="H93" s="7" t="n">
        <v>0.5597719683628212</v>
      </c>
      <c r="I93" s="7" t="n">
        <v>0.685615352451782</v>
      </c>
      <c r="J93" s="7" t="n">
        <v>0.7462007225026926</v>
      </c>
      <c r="K93" s="7" t="n">
        <v>0.4371709555613387</v>
      </c>
      <c r="L93" s="7" t="n">
        <v>0.5333660679349258</v>
      </c>
      <c r="M93" s="7" t="n">
        <v>0.6240086297673945</v>
      </c>
      <c r="N93" s="7" t="n">
        <v>0.5329855396472019</v>
      </c>
      <c r="O93" s="7" t="n">
        <v>0.4962340583980717</v>
      </c>
      <c r="P93" s="7" t="n">
        <v>0.4737628973736919</v>
      </c>
      <c r="Q93" s="7" t="n">
        <v>0.5982510499127409</v>
      </c>
      <c r="R93" s="7" t="n">
        <v>0.7712893142891416</v>
      </c>
      <c r="S93" s="7" t="n">
        <v>0.5573422482627444</v>
      </c>
      <c r="T93" s="7" t="n">
        <v>0.7102284467233418</v>
      </c>
      <c r="U93" s="7" t="n">
        <v>0.628054387604734</v>
      </c>
      <c r="V93" s="7" t="n">
        <v>0.5589541135418707</v>
      </c>
      <c r="W93" s="7" t="n">
        <v>0.4973659173487368</v>
      </c>
      <c r="X93" s="7" t="n">
        <v>0.5675379672743116</v>
      </c>
      <c r="Y93" s="7" t="n">
        <v>0.5872217523418359</v>
      </c>
      <c r="Z93" s="7" t="n">
        <v>0.1989235927607266</v>
      </c>
      <c r="AA93" s="7" t="n">
        <v>0.5182899204593314</v>
      </c>
      <c r="AB93" s="7" t="n">
        <v>0.5216403625920449</v>
      </c>
      <c r="AC93" s="7" t="n">
        <v>0.5467312439729984</v>
      </c>
      <c r="AD93" s="7" t="n">
        <v>0.6039717825974217</v>
      </c>
      <c r="AE93" s="7" t="n">
        <v>0.5443687188407831</v>
      </c>
      <c r="AF93" s="7" t="n">
        <v>0.7239956006882936</v>
      </c>
      <c r="AG93" s="7" t="n">
        <v>0.7188129855852081</v>
      </c>
      <c r="AH93" s="7" t="n">
        <v>0.5715988896741313</v>
      </c>
      <c r="AI93" s="7" t="n">
        <v>0.6137359783233192</v>
      </c>
      <c r="AJ93" s="7" t="n">
        <v>0.4930756031249757</v>
      </c>
      <c r="AK93" s="7" t="n">
        <v>0.3622111841910114</v>
      </c>
      <c r="AL93" s="7" t="n">
        <v>0.5292086665275901</v>
      </c>
      <c r="AM93" s="7" t="n">
        <v>0.3359482892624415</v>
      </c>
      <c r="AN93" s="7" t="n">
        <v>0.550178221416439</v>
      </c>
      <c r="AO93" s="7" t="n">
        <v>0.5541605087333602</v>
      </c>
      <c r="AP93" s="7" t="n">
        <v>0.5446470793753975</v>
      </c>
      <c r="AQ93" s="7" t="n">
        <v>0.6337444203407533</v>
      </c>
      <c r="AR93" s="7" t="n">
        <v>0.5955823519679255</v>
      </c>
      <c r="AS93" s="7" t="n">
        <v>0.4452773704361332</v>
      </c>
      <c r="AT93" s="7" t="n">
        <v>0.7213192140608221</v>
      </c>
      <c r="AU93" s="7" t="n">
        <v>0.4345758171422686</v>
      </c>
      <c r="AV93" s="7" t="n">
        <v>0.5247873501451584</v>
      </c>
      <c r="AW93" s="7" t="n">
        <v>0.3893488620026843</v>
      </c>
      <c r="AX93" s="7" t="n">
        <v>0.4711251621094258</v>
      </c>
      <c r="AY93" s="7" t="n">
        <v>0.9046530321138189</v>
      </c>
      <c r="AZ93" s="7" t="n">
        <v>0.6026954321297578</v>
      </c>
      <c r="BA93" s="7" t="n">
        <v>0.5527025441131602</v>
      </c>
      <c r="BB93" s="7" t="n">
        <v>0.6450390482391293</v>
      </c>
      <c r="BC93" s="7" t="n">
        <v>0.09472402454573241</v>
      </c>
      <c r="BD93" s="7" t="n">
        <v>0.8183184279761788</v>
      </c>
      <c r="BE93" s="7" t="n">
        <v>0.5859244337478657</v>
      </c>
      <c r="BF93" s="7" t="n">
        <v>0.5274248924172427</v>
      </c>
      <c r="BG93" s="7" t="n">
        <v>0.5344368564435885</v>
      </c>
      <c r="BH93" s="7" t="n">
        <v>0.5454678373984576</v>
      </c>
      <c r="BI93" s="7" t="n">
        <v>0.5516651861883559</v>
      </c>
      <c r="BJ93" s="7" t="n">
        <v>0.4794012213634912</v>
      </c>
      <c r="BK93" s="7" t="n">
        <v>0.9824245402396135</v>
      </c>
      <c r="BL93" s="7" t="n">
        <v>0.5519028031018578</v>
      </c>
      <c r="BM93" s="7" t="n">
        <v>0.4295371856609133</v>
      </c>
      <c r="BN93" s="7" t="n">
        <v>0.5646637505822234</v>
      </c>
      <c r="BO93" s="7" t="n">
        <v>0.4046596791718626</v>
      </c>
      <c r="BP93" s="7" t="n">
        <v>0.5450297435589869</v>
      </c>
      <c r="BQ93" s="7" t="n">
        <v>0.6185636475466333</v>
      </c>
      <c r="BR93" s="7" t="n">
        <v>0.6480588089015766</v>
      </c>
      <c r="BS93" s="7" t="n">
        <v>0.5737150416179205</v>
      </c>
      <c r="BT93" s="7" t="n">
        <v>0.3778930464687953</v>
      </c>
      <c r="BU93" s="7" t="n">
        <v>0.5378320198974108</v>
      </c>
      <c r="BV93" s="7" t="n">
        <v>0.4796061667635514</v>
      </c>
      <c r="BW93" s="7" t="n">
        <v>0.6180342420692031</v>
      </c>
      <c r="BX93" s="7" t="n">
        <v>0.6641905283671021</v>
      </c>
      <c r="BY93" s="7" t="n">
        <v>0.4044762782942385</v>
      </c>
      <c r="BZ93" s="7" t="n">
        <v>0.575723070256604</v>
      </c>
      <c r="CA93" s="7" t="n">
        <v>0.407298458558497</v>
      </c>
      <c r="CB93" s="7" t="n">
        <v>0.4544341899150097</v>
      </c>
      <c r="CC93" s="7" t="n">
        <v>0.5601193717439672</v>
      </c>
      <c r="CD93" s="7" t="n">
        <v>0.4480899563879243</v>
      </c>
      <c r="CE93" s="7" t="n">
        <v>0.9800230657264188</v>
      </c>
      <c r="CF93" s="7" t="n">
        <v>0.480897903762638</v>
      </c>
      <c r="CG93" s="7" t="n">
        <v>0.6020378840433468</v>
      </c>
      <c r="CH93" s="7" t="n">
        <v>0.5000064180540851</v>
      </c>
      <c r="CI93" s="7" t="n">
        <v>0.5461245913321772</v>
      </c>
      <c r="CJ93" s="7" t="n">
        <v>0.5934296538106116</v>
      </c>
      <c r="CK93" s="7" t="n">
        <v>0.4456379779782</v>
      </c>
      <c r="CL93" s="7" t="n">
        <v>0.5611432959563392</v>
      </c>
      <c r="CM93" s="7" t="n">
        <v>0.4601124960074251</v>
      </c>
      <c r="CN93" s="7" t="n">
        <v>0.4891074033797375</v>
      </c>
      <c r="CO93" s="7" t="n">
        <v>0.8233958443354643</v>
      </c>
      <c r="CP93" s="7" t="n">
        <v>1</v>
      </c>
      <c r="CQ93" s="7" t="n">
        <v>0.8490273749147835</v>
      </c>
      <c r="CR93" s="7" t="n">
        <v>0.9897931942836256</v>
      </c>
      <c r="CS93" s="7" t="n">
        <v>0.9623864014770227</v>
      </c>
      <c r="CT93" s="7" t="n">
        <v>0.6672206115903351</v>
      </c>
      <c r="CU93" s="7" t="n">
        <v>0.9782075369341412</v>
      </c>
      <c r="CV93" s="7" t="n">
        <v>0.1704595250312231</v>
      </c>
      <c r="CW93" s="7" t="n">
        <v>0.512729770981265</v>
      </c>
      <c r="CX93" s="7" t="n">
        <v>0.1628607208692617</v>
      </c>
      <c r="CY93" s="7" t="n">
        <v>0.1699810778153698</v>
      </c>
    </row>
    <row r="94">
      <c r="A94" s="6" t="inlineStr">
        <is>
          <t>HSHCI.HK</t>
        </is>
      </c>
      <c r="B94" s="6" t="inlineStr">
        <is>
          <t>恒生医疗保健指数</t>
        </is>
      </c>
      <c r="C94" s="7" t="n">
        <v>0.5767007801296241</v>
      </c>
      <c r="D94" s="7" t="n">
        <v>0.6555736077334158</v>
      </c>
      <c r="E94" s="7" t="n">
        <v>0.4481096262100057</v>
      </c>
      <c r="F94" s="7" t="n">
        <v>0.6809819317959763</v>
      </c>
      <c r="G94" s="7" t="n">
        <v>0.5224432543906273</v>
      </c>
      <c r="H94" s="7" t="n">
        <v>0.3856465179591831</v>
      </c>
      <c r="I94" s="7" t="n">
        <v>0.6780740167114995</v>
      </c>
      <c r="J94" s="7" t="n">
        <v>0.6718941259232947</v>
      </c>
      <c r="K94" s="7" t="n">
        <v>0.4093384491826286</v>
      </c>
      <c r="L94" s="7" t="n">
        <v>0.4500531024085624</v>
      </c>
      <c r="M94" s="7" t="n">
        <v>0.6058745971949782</v>
      </c>
      <c r="N94" s="7" t="n">
        <v>0.414739407462473</v>
      </c>
      <c r="O94" s="7" t="n">
        <v>0.4631068056687075</v>
      </c>
      <c r="P94" s="7" t="n">
        <v>0.4229831191645453</v>
      </c>
      <c r="Q94" s="7" t="n">
        <v>0.5114634940366013</v>
      </c>
      <c r="R94" s="7" t="n">
        <v>0.7039117375261048</v>
      </c>
      <c r="S94" s="7" t="n">
        <v>0.475086559630432</v>
      </c>
      <c r="T94" s="7" t="n">
        <v>0.6323170816751844</v>
      </c>
      <c r="U94" s="7" t="n">
        <v>0.7178366539701498</v>
      </c>
      <c r="V94" s="7" t="n">
        <v>0.4378314368774198</v>
      </c>
      <c r="W94" s="7" t="n">
        <v>0.3009651579479961</v>
      </c>
      <c r="X94" s="7" t="n">
        <v>0.569535847058088</v>
      </c>
      <c r="Y94" s="7" t="n">
        <v>0.6807294543063284</v>
      </c>
      <c r="Z94" s="7" t="n">
        <v>0.2052138835032513</v>
      </c>
      <c r="AA94" s="7" t="n">
        <v>0.4810501080795313</v>
      </c>
      <c r="AB94" s="7" t="n">
        <v>0.6162296896365289</v>
      </c>
      <c r="AC94" s="7" t="n">
        <v>0.4672449894826367</v>
      </c>
      <c r="AD94" s="7" t="n">
        <v>0.5992796994220618</v>
      </c>
      <c r="AE94" s="7" t="n">
        <v>0.4975127118087284</v>
      </c>
      <c r="AF94" s="7" t="n">
        <v>0.6740135358276533</v>
      </c>
      <c r="AG94" s="7" t="n">
        <v>0.6691965109169318</v>
      </c>
      <c r="AH94" s="7" t="n">
        <v>0.4870856244971591</v>
      </c>
      <c r="AI94" s="7" t="n">
        <v>0.6053807781088016</v>
      </c>
      <c r="AJ94" s="7" t="n">
        <v>0.4517389672361808</v>
      </c>
      <c r="AK94" s="7" t="n">
        <v>0.2627183338007796</v>
      </c>
      <c r="AL94" s="7" t="n">
        <v>0.4328699830782723</v>
      </c>
      <c r="AM94" s="7" t="n">
        <v>0.2412064978047246</v>
      </c>
      <c r="AN94" s="7" t="n">
        <v>0.460784542333687</v>
      </c>
      <c r="AO94" s="7" t="n">
        <v>0.4995613877407197</v>
      </c>
      <c r="AP94" s="7" t="n">
        <v>0.4256682926340514</v>
      </c>
      <c r="AQ94" s="7" t="n">
        <v>0.6056843136348421</v>
      </c>
      <c r="AR94" s="7" t="n">
        <v>0.6928596300768219</v>
      </c>
      <c r="AS94" s="7" t="n">
        <v>0.2696692269001128</v>
      </c>
      <c r="AT94" s="7" t="n">
        <v>0.6480836712231984</v>
      </c>
      <c r="AU94" s="7" t="n">
        <v>0.3591293094905793</v>
      </c>
      <c r="AV94" s="7" t="n">
        <v>0.4727114537471608</v>
      </c>
      <c r="AW94" s="7" t="n">
        <v>0.3529858265173813</v>
      </c>
      <c r="AX94" s="7" t="n">
        <v>0.4381518724091651</v>
      </c>
      <c r="AY94" s="7" t="n">
        <v>0.7683918411905534</v>
      </c>
      <c r="AZ94" s="7" t="n">
        <v>0.5263597233741938</v>
      </c>
      <c r="BA94" s="7" t="n">
        <v>0.4748080835543296</v>
      </c>
      <c r="BB94" s="7" t="n">
        <v>0.5729532158679067</v>
      </c>
      <c r="BC94" s="7" t="n">
        <v>0.1636590528557403</v>
      </c>
      <c r="BD94" s="7" t="n">
        <v>0.729422015738533</v>
      </c>
      <c r="BE94" s="7" t="n">
        <v>0.5145449303368366</v>
      </c>
      <c r="BF94" s="7" t="n">
        <v>0.4261431821819608</v>
      </c>
      <c r="BG94" s="7" t="n">
        <v>0.6386100019569451</v>
      </c>
      <c r="BH94" s="7" t="n">
        <v>0.6649619314189581</v>
      </c>
      <c r="BI94" s="7" t="n">
        <v>0.4603821064389296</v>
      </c>
      <c r="BJ94" s="7" t="n">
        <v>0.4018409425030629</v>
      </c>
      <c r="BK94" s="7" t="n">
        <v>0.8381172819776843</v>
      </c>
      <c r="BL94" s="7" t="n">
        <v>0.4961818224086791</v>
      </c>
      <c r="BM94" s="7" t="n">
        <v>0.3973946809610563</v>
      </c>
      <c r="BN94" s="7" t="n">
        <v>0.4735079900650704</v>
      </c>
      <c r="BO94" s="7" t="n">
        <v>0.3124034710173017</v>
      </c>
      <c r="BP94" s="7" t="n">
        <v>0.4553543656777646</v>
      </c>
      <c r="BQ94" s="7" t="n">
        <v>0.5664537969374104</v>
      </c>
      <c r="BR94" s="7" t="n">
        <v>0.6166517825199623</v>
      </c>
      <c r="BS94" s="7" t="n">
        <v>0.6408437400306799</v>
      </c>
      <c r="BT94" s="7" t="n">
        <v>0.345251910449009</v>
      </c>
      <c r="BU94" s="7" t="n">
        <v>0.6607882068298814</v>
      </c>
      <c r="BV94" s="7" t="n">
        <v>0.4117182671115757</v>
      </c>
      <c r="BW94" s="7" t="n">
        <v>0.5697260797789314</v>
      </c>
      <c r="BX94" s="7" t="n">
        <v>0.6370710411506479</v>
      </c>
      <c r="BY94" s="7" t="n">
        <v>0.3502061224081551</v>
      </c>
      <c r="BZ94" s="7" t="n">
        <v>0.4993007802824656</v>
      </c>
      <c r="CA94" s="7" t="n">
        <v>0.356886380652679</v>
      </c>
      <c r="CB94" s="7" t="n">
        <v>0.3812828378631634</v>
      </c>
      <c r="CC94" s="7" t="n">
        <v>0.5136293810940196</v>
      </c>
      <c r="CD94" s="7" t="n">
        <v>0.3719018720009097</v>
      </c>
      <c r="CE94" s="7" t="n">
        <v>0.8624779400230773</v>
      </c>
      <c r="CF94" s="7" t="n">
        <v>0.3879607230018561</v>
      </c>
      <c r="CG94" s="7" t="n">
        <v>0.5311509872628486</v>
      </c>
      <c r="CH94" s="7" t="n">
        <v>0.3661935404366941</v>
      </c>
      <c r="CI94" s="7" t="n">
        <v>0.4282505144673449</v>
      </c>
      <c r="CJ94" s="7" t="n">
        <v>0.5077921206574174</v>
      </c>
      <c r="CK94" s="7" t="n">
        <v>0.3641582954555804</v>
      </c>
      <c r="CL94" s="7" t="n">
        <v>0.4646023142686238</v>
      </c>
      <c r="CM94" s="7" t="n">
        <v>0.5056769476133143</v>
      </c>
      <c r="CN94" s="7" t="n">
        <v>0.3800855495668775</v>
      </c>
      <c r="CO94" s="7" t="n">
        <v>0.6637873151693237</v>
      </c>
      <c r="CP94" s="7" t="n">
        <v>0.8490273749147835</v>
      </c>
      <c r="CQ94" s="7" t="n">
        <v>1</v>
      </c>
      <c r="CR94" s="7" t="n">
        <v>0.8316246635490022</v>
      </c>
      <c r="CS94" s="7" t="n">
        <v>0.7862218556893307</v>
      </c>
      <c r="CT94" s="7" t="n">
        <v>0.6061752208104733</v>
      </c>
      <c r="CU94" s="7" t="n">
        <v>0.820920904906526</v>
      </c>
      <c r="CV94" s="7" t="n">
        <v>0.1517881885450577</v>
      </c>
      <c r="CW94" s="7" t="n">
        <v>0.3904397498802926</v>
      </c>
      <c r="CX94" s="7" t="n">
        <v>0.1545091084015596</v>
      </c>
      <c r="CY94" s="7" t="n">
        <v>0.1515884424831382</v>
      </c>
    </row>
    <row r="95">
      <c r="A95" s="6" t="inlineStr">
        <is>
          <t>HSI.HK</t>
        </is>
      </c>
      <c r="B95" s="6" t="inlineStr">
        <is>
          <t>香港恒生指数</t>
        </is>
      </c>
      <c r="C95" s="7" t="n">
        <v>0.664869882866471</v>
      </c>
      <c r="D95" s="7" t="n">
        <v>0.7382279405724513</v>
      </c>
      <c r="E95" s="7" t="n">
        <v>0.5574481768403654</v>
      </c>
      <c r="F95" s="7" t="n">
        <v>0.770152451855096</v>
      </c>
      <c r="G95" s="7" t="n">
        <v>0.641057899881818</v>
      </c>
      <c r="H95" s="7" t="n">
        <v>0.5431193379566587</v>
      </c>
      <c r="I95" s="7" t="n">
        <v>0.6769240294830319</v>
      </c>
      <c r="J95" s="7" t="n">
        <v>0.732952818166077</v>
      </c>
      <c r="K95" s="7" t="n">
        <v>0.4229271870279445</v>
      </c>
      <c r="L95" s="7" t="n">
        <v>0.5215481662236426</v>
      </c>
      <c r="M95" s="7" t="n">
        <v>0.6178183834381137</v>
      </c>
      <c r="N95" s="7" t="n">
        <v>0.5033547933733667</v>
      </c>
      <c r="O95" s="7" t="n">
        <v>0.4716598816835694</v>
      </c>
      <c r="P95" s="7" t="n">
        <v>0.4598186985102423</v>
      </c>
      <c r="Q95" s="7" t="n">
        <v>0.5828363502688749</v>
      </c>
      <c r="R95" s="7" t="n">
        <v>0.7591316414159577</v>
      </c>
      <c r="S95" s="7" t="n">
        <v>0.5419516100470304</v>
      </c>
      <c r="T95" s="7" t="n">
        <v>0.6960572668624491</v>
      </c>
      <c r="U95" s="7" t="n">
        <v>0.615014647842469</v>
      </c>
      <c r="V95" s="7" t="n">
        <v>0.5531342967778931</v>
      </c>
      <c r="W95" s="7" t="n">
        <v>0.4941331099864348</v>
      </c>
      <c r="X95" s="7" t="n">
        <v>0.5626051857208846</v>
      </c>
      <c r="Y95" s="7" t="n">
        <v>0.5711387303119604</v>
      </c>
      <c r="Z95" s="7" t="n">
        <v>0.1994960666147267</v>
      </c>
      <c r="AA95" s="7" t="n">
        <v>0.4934908085981957</v>
      </c>
      <c r="AB95" s="7" t="n">
        <v>0.5029862470283369</v>
      </c>
      <c r="AC95" s="7" t="n">
        <v>0.5336240165354695</v>
      </c>
      <c r="AD95" s="7" t="n">
        <v>0.5750176115463809</v>
      </c>
      <c r="AE95" s="7" t="n">
        <v>0.5169294194681585</v>
      </c>
      <c r="AF95" s="7" t="n">
        <v>0.7180385436739625</v>
      </c>
      <c r="AG95" s="7" t="n">
        <v>0.6987854873054955</v>
      </c>
      <c r="AH95" s="7" t="n">
        <v>0.5591936031450051</v>
      </c>
      <c r="AI95" s="7" t="n">
        <v>0.5827129644621325</v>
      </c>
      <c r="AJ95" s="7" t="n">
        <v>0.4648278685298814</v>
      </c>
      <c r="AK95" s="7" t="n">
        <v>0.3560445347919587</v>
      </c>
      <c r="AL95" s="7" t="n">
        <v>0.514376234729832</v>
      </c>
      <c r="AM95" s="7" t="n">
        <v>0.3312570676866516</v>
      </c>
      <c r="AN95" s="7" t="n">
        <v>0.5388638868904386</v>
      </c>
      <c r="AO95" s="7" t="n">
        <v>0.524116768789515</v>
      </c>
      <c r="AP95" s="7" t="n">
        <v>0.5625852777856868</v>
      </c>
      <c r="AQ95" s="7" t="n">
        <v>0.6236414488661592</v>
      </c>
      <c r="AR95" s="7" t="n">
        <v>0.5768790910872443</v>
      </c>
      <c r="AS95" s="7" t="n">
        <v>0.4445266144130569</v>
      </c>
      <c r="AT95" s="7" t="n">
        <v>0.7071943259944925</v>
      </c>
      <c r="AU95" s="7" t="n">
        <v>0.4114079464694344</v>
      </c>
      <c r="AV95" s="7" t="n">
        <v>0.5028882859829228</v>
      </c>
      <c r="AW95" s="7" t="n">
        <v>0.3840181844901776</v>
      </c>
      <c r="AX95" s="7" t="n">
        <v>0.4480002350632487</v>
      </c>
      <c r="AY95" s="7" t="n">
        <v>0.8765396155796412</v>
      </c>
      <c r="AZ95" s="7" t="n">
        <v>0.5827603651377176</v>
      </c>
      <c r="BA95" s="7" t="n">
        <v>0.5414278090899439</v>
      </c>
      <c r="BB95" s="7" t="n">
        <v>0.6423743523976363</v>
      </c>
      <c r="BC95" s="7" t="n">
        <v>0.09770671538163832</v>
      </c>
      <c r="BD95" s="7" t="n">
        <v>0.8067255793358529</v>
      </c>
      <c r="BE95" s="7" t="n">
        <v>0.5698853034605403</v>
      </c>
      <c r="BF95" s="7" t="n">
        <v>0.5097046344721038</v>
      </c>
      <c r="BG95" s="7" t="n">
        <v>0.5276956716978149</v>
      </c>
      <c r="BH95" s="7" t="n">
        <v>0.5373245225795598</v>
      </c>
      <c r="BI95" s="7" t="n">
        <v>0.5358913366291596</v>
      </c>
      <c r="BJ95" s="7" t="n">
        <v>0.467793403550916</v>
      </c>
      <c r="BK95" s="7" t="n">
        <v>0.9940886170669434</v>
      </c>
      <c r="BL95" s="7" t="n">
        <v>0.5218300874567702</v>
      </c>
      <c r="BM95" s="7" t="n">
        <v>0.4247892335102821</v>
      </c>
      <c r="BN95" s="7" t="n">
        <v>0.5607626725410193</v>
      </c>
      <c r="BO95" s="7" t="n">
        <v>0.3914882285205477</v>
      </c>
      <c r="BP95" s="7" t="n">
        <v>0.5344985364059309</v>
      </c>
      <c r="BQ95" s="7" t="n">
        <v>0.6046116523745055</v>
      </c>
      <c r="BR95" s="7" t="n">
        <v>0.6481326423473051</v>
      </c>
      <c r="BS95" s="7" t="n">
        <v>0.5606577329429376</v>
      </c>
      <c r="BT95" s="7" t="n">
        <v>0.3527567369773166</v>
      </c>
      <c r="BU95" s="7" t="n">
        <v>0.5261844544663287</v>
      </c>
      <c r="BV95" s="7" t="n">
        <v>0.4624323095912812</v>
      </c>
      <c r="BW95" s="7" t="n">
        <v>0.5995295308775191</v>
      </c>
      <c r="BX95" s="7" t="n">
        <v>0.6426952443360975</v>
      </c>
      <c r="BY95" s="7" t="n">
        <v>0.3649715916811316</v>
      </c>
      <c r="BZ95" s="7" t="n">
        <v>0.563884546429741</v>
      </c>
      <c r="CA95" s="7" t="n">
        <v>0.4090427529251587</v>
      </c>
      <c r="CB95" s="7" t="n">
        <v>0.4474818701062605</v>
      </c>
      <c r="CC95" s="7" t="n">
        <v>0.5299585762029118</v>
      </c>
      <c r="CD95" s="7" t="n">
        <v>0.4422671537930034</v>
      </c>
      <c r="CE95" s="7" t="n">
        <v>0.9888305344130166</v>
      </c>
      <c r="CF95" s="7" t="n">
        <v>0.5226213686378355</v>
      </c>
      <c r="CG95" s="7" t="n">
        <v>0.5740834115210651</v>
      </c>
      <c r="CH95" s="7" t="n">
        <v>0.4870421396577018</v>
      </c>
      <c r="CI95" s="7" t="n">
        <v>0.5643128207164348</v>
      </c>
      <c r="CJ95" s="7" t="n">
        <v>0.587192049639465</v>
      </c>
      <c r="CK95" s="7" t="n">
        <v>0.4412013837502314</v>
      </c>
      <c r="CL95" s="7" t="n">
        <v>0.5437882230180475</v>
      </c>
      <c r="CM95" s="7" t="n">
        <v>0.4417487538932404</v>
      </c>
      <c r="CN95" s="7" t="n">
        <v>0.4930757671759786</v>
      </c>
      <c r="CO95" s="7" t="n">
        <v>0.7931121799795192</v>
      </c>
      <c r="CP95" s="7" t="n">
        <v>0.9897931942836256</v>
      </c>
      <c r="CQ95" s="7" t="n">
        <v>0.8316246635490022</v>
      </c>
      <c r="CR95" s="7" t="n">
        <v>1</v>
      </c>
      <c r="CS95" s="7" t="n">
        <v>0.9366802146194494</v>
      </c>
      <c r="CT95" s="7" t="n">
        <v>0.6736974264151065</v>
      </c>
      <c r="CU95" s="7" t="n">
        <v>0.9555504366858316</v>
      </c>
      <c r="CV95" s="7" t="n">
        <v>0.2113366096947438</v>
      </c>
      <c r="CW95" s="7" t="n">
        <v>0.5131077999091865</v>
      </c>
      <c r="CX95" s="7" t="n">
        <v>0.213172257101653</v>
      </c>
      <c r="CY95" s="7" t="n">
        <v>0.2108836488235825</v>
      </c>
    </row>
    <row r="96">
      <c r="A96" s="6" t="inlineStr">
        <is>
          <t>HSIII.HK</t>
        </is>
      </c>
      <c r="B96" s="6" t="inlineStr">
        <is>
          <t>恒生互联网科技业指数</t>
        </is>
      </c>
      <c r="C96" s="7" t="n">
        <v>0.6110855210595563</v>
      </c>
      <c r="D96" s="7" t="n">
        <v>0.6677803609658958</v>
      </c>
      <c r="E96" s="7" t="n">
        <v>0.489135652054707</v>
      </c>
      <c r="F96" s="7" t="n">
        <v>0.6852526102329841</v>
      </c>
      <c r="G96" s="7" t="n">
        <v>0.5345179065993333</v>
      </c>
      <c r="H96" s="7" t="n">
        <v>0.5248161109197292</v>
      </c>
      <c r="I96" s="7" t="n">
        <v>0.6322418546645405</v>
      </c>
      <c r="J96" s="7" t="n">
        <v>0.6759856988463021</v>
      </c>
      <c r="K96" s="7" t="n">
        <v>0.4304802321757424</v>
      </c>
      <c r="L96" s="7" t="n">
        <v>0.4913800461871233</v>
      </c>
      <c r="M96" s="7" t="n">
        <v>0.553124490242508</v>
      </c>
      <c r="N96" s="7" t="n">
        <v>0.5080606227492552</v>
      </c>
      <c r="O96" s="7" t="n">
        <v>0.4664491779727018</v>
      </c>
      <c r="P96" s="7" t="n">
        <v>0.4462196656143473</v>
      </c>
      <c r="Q96" s="7" t="n">
        <v>0.53692797775502</v>
      </c>
      <c r="R96" s="7" t="n">
        <v>0.6929473062493788</v>
      </c>
      <c r="S96" s="7" t="n">
        <v>0.5200874300392645</v>
      </c>
      <c r="T96" s="7" t="n">
        <v>0.6475953129141503</v>
      </c>
      <c r="U96" s="7" t="n">
        <v>0.600934116178289</v>
      </c>
      <c r="V96" s="7" t="n">
        <v>0.4837096105223201</v>
      </c>
      <c r="W96" s="7" t="n">
        <v>0.465748406217544</v>
      </c>
      <c r="X96" s="7" t="n">
        <v>0.5022843765676246</v>
      </c>
      <c r="Y96" s="7" t="n">
        <v>0.5666123884057941</v>
      </c>
      <c r="Z96" s="7" t="n">
        <v>0.1826921567250215</v>
      </c>
      <c r="AA96" s="7" t="n">
        <v>0.4865764772359994</v>
      </c>
      <c r="AB96" s="7" t="n">
        <v>0.5060815748925012</v>
      </c>
      <c r="AC96" s="7" t="n">
        <v>0.5210598840426963</v>
      </c>
      <c r="AD96" s="7" t="n">
        <v>0.5786980542117118</v>
      </c>
      <c r="AE96" s="7" t="n">
        <v>0.5247808457836615</v>
      </c>
      <c r="AF96" s="7" t="n">
        <v>0.6257094524375572</v>
      </c>
      <c r="AG96" s="7" t="n">
        <v>0.6601456941124426</v>
      </c>
      <c r="AH96" s="7" t="n">
        <v>0.5170191401613147</v>
      </c>
      <c r="AI96" s="7" t="n">
        <v>0.5844251315399648</v>
      </c>
      <c r="AJ96" s="7" t="n">
        <v>0.4689806401799512</v>
      </c>
      <c r="AK96" s="7" t="n">
        <v>0.3527127764321404</v>
      </c>
      <c r="AL96" s="7" t="n">
        <v>0.527511016991479</v>
      </c>
      <c r="AM96" s="7" t="n">
        <v>0.3275002757506373</v>
      </c>
      <c r="AN96" s="7" t="n">
        <v>0.4953590286287819</v>
      </c>
      <c r="AO96" s="7" t="n">
        <v>0.5326774788225637</v>
      </c>
      <c r="AP96" s="7" t="n">
        <v>0.4382737106941167</v>
      </c>
      <c r="AQ96" s="7" t="n">
        <v>0.560760100690075</v>
      </c>
      <c r="AR96" s="7" t="n">
        <v>0.5760943345281836</v>
      </c>
      <c r="AS96" s="7" t="n">
        <v>0.4068106884947743</v>
      </c>
      <c r="AT96" s="7" t="n">
        <v>0.6573710833904356</v>
      </c>
      <c r="AU96" s="7" t="n">
        <v>0.4159410552449868</v>
      </c>
      <c r="AV96" s="7" t="n">
        <v>0.4816280300833842</v>
      </c>
      <c r="AW96" s="7" t="n">
        <v>0.322572031930781</v>
      </c>
      <c r="AX96" s="7" t="n">
        <v>0.4398582443446197</v>
      </c>
      <c r="AY96" s="7" t="n">
        <v>0.9211903036278378</v>
      </c>
      <c r="AZ96" s="7" t="n">
        <v>0.5999120161938274</v>
      </c>
      <c r="BA96" s="7" t="n">
        <v>0.5168046169962922</v>
      </c>
      <c r="BB96" s="7" t="n">
        <v>0.5801017172829193</v>
      </c>
      <c r="BC96" s="7" t="n">
        <v>0.07095460997515649</v>
      </c>
      <c r="BD96" s="7" t="n">
        <v>0.7610181681149899</v>
      </c>
      <c r="BE96" s="7" t="n">
        <v>0.5684825361856041</v>
      </c>
      <c r="BF96" s="7" t="n">
        <v>0.5047623549808126</v>
      </c>
      <c r="BG96" s="7" t="n">
        <v>0.5133256213025412</v>
      </c>
      <c r="BH96" s="7" t="n">
        <v>0.5275166602916543</v>
      </c>
      <c r="BI96" s="7" t="n">
        <v>0.5613845990928636</v>
      </c>
      <c r="BJ96" s="7" t="n">
        <v>0.474303921932391</v>
      </c>
      <c r="BK96" s="7" t="n">
        <v>0.9142178061658971</v>
      </c>
      <c r="BL96" s="7" t="n">
        <v>0.5303976869235956</v>
      </c>
      <c r="BM96" s="7" t="n">
        <v>0.3461548421424852</v>
      </c>
      <c r="BN96" s="7" t="n">
        <v>0.4816002028893527</v>
      </c>
      <c r="BO96" s="7" t="n">
        <v>0.4000516062091747</v>
      </c>
      <c r="BP96" s="7" t="n">
        <v>0.5164418820528081</v>
      </c>
      <c r="BQ96" s="7" t="n">
        <v>0.5943784390106814</v>
      </c>
      <c r="BR96" s="7" t="n">
        <v>0.5660273966352219</v>
      </c>
      <c r="BS96" s="7" t="n">
        <v>0.5469750902438876</v>
      </c>
      <c r="BT96" s="7" t="n">
        <v>0.3619897422841246</v>
      </c>
      <c r="BU96" s="7" t="n">
        <v>0.53588899145409</v>
      </c>
      <c r="BV96" s="7" t="n">
        <v>0.4695421746860805</v>
      </c>
      <c r="BW96" s="7" t="n">
        <v>0.5848293622311406</v>
      </c>
      <c r="BX96" s="7" t="n">
        <v>0.6276089197098591</v>
      </c>
      <c r="BY96" s="7" t="n">
        <v>0.4373503234468906</v>
      </c>
      <c r="BZ96" s="7" t="n">
        <v>0.5357613687807544</v>
      </c>
      <c r="CA96" s="7" t="n">
        <v>0.3095033538404731</v>
      </c>
      <c r="CB96" s="7" t="n">
        <v>0.4111570773438246</v>
      </c>
      <c r="CC96" s="7" t="n">
        <v>0.5375496596620233</v>
      </c>
      <c r="CD96" s="7" t="n">
        <v>0.4142102297504816</v>
      </c>
      <c r="CE96" s="7" t="n">
        <v>0.9172588620684523</v>
      </c>
      <c r="CF96" s="7" t="n">
        <v>0.4414283688485682</v>
      </c>
      <c r="CG96" s="7" t="n">
        <v>0.5747045851136876</v>
      </c>
      <c r="CH96" s="7" t="n">
        <v>0.4697752961093332</v>
      </c>
      <c r="CI96" s="7" t="n">
        <v>0.4398442391624116</v>
      </c>
      <c r="CJ96" s="7" t="n">
        <v>0.5275209952562543</v>
      </c>
      <c r="CK96" s="7" t="n">
        <v>0.4123676505518374</v>
      </c>
      <c r="CL96" s="7" t="n">
        <v>0.5665669714992315</v>
      </c>
      <c r="CM96" s="7" t="n">
        <v>0.4328772024982605</v>
      </c>
      <c r="CN96" s="7" t="n">
        <v>0.4068558190838936</v>
      </c>
      <c r="CO96" s="7" t="n">
        <v>0.876272727687434</v>
      </c>
      <c r="CP96" s="7" t="n">
        <v>0.9623864014770227</v>
      </c>
      <c r="CQ96" s="7" t="n">
        <v>0.7862218556893307</v>
      </c>
      <c r="CR96" s="7" t="n">
        <v>0.9366802146194494</v>
      </c>
      <c r="CS96" s="7" t="n">
        <v>1</v>
      </c>
      <c r="CT96" s="7" t="n">
        <v>0.5273775097349773</v>
      </c>
      <c r="CU96" s="7" t="n">
        <v>0.9933742676986086</v>
      </c>
      <c r="CV96" s="7" t="n">
        <v>0.1375111926286864</v>
      </c>
      <c r="CW96" s="7" t="n">
        <v>0.4289708970147574</v>
      </c>
      <c r="CX96" s="7" t="n">
        <v>0.1154364921786009</v>
      </c>
      <c r="CY96" s="7" t="n">
        <v>0.136958512518132</v>
      </c>
    </row>
    <row r="97">
      <c r="A97" s="6" t="inlineStr">
        <is>
          <t>HSSCHKY.HK</t>
        </is>
      </c>
      <c r="B97" s="6" t="inlineStr">
        <is>
          <t>恒生港股通高股息率指数</t>
        </is>
      </c>
      <c r="C97" s="7" t="n">
        <v>0.5920383013753208</v>
      </c>
      <c r="D97" s="7" t="n">
        <v>0.6323735576892509</v>
      </c>
      <c r="E97" s="7" t="n">
        <v>0.6946756382463432</v>
      </c>
      <c r="F97" s="7" t="n">
        <v>0.6411470138205854</v>
      </c>
      <c r="G97" s="7" t="n">
        <v>0.6370322013274261</v>
      </c>
      <c r="H97" s="7" t="n">
        <v>0.4561937813028649</v>
      </c>
      <c r="I97" s="7" t="n">
        <v>0.4484548929019579</v>
      </c>
      <c r="J97" s="7" t="n">
        <v>0.6141120921040855</v>
      </c>
      <c r="K97" s="7" t="n">
        <v>0.2641812140129053</v>
      </c>
      <c r="L97" s="7" t="n">
        <v>0.4282467279231505</v>
      </c>
      <c r="M97" s="7" t="n">
        <v>0.4687408402864258</v>
      </c>
      <c r="N97" s="7" t="n">
        <v>0.4019264968215836</v>
      </c>
      <c r="O97" s="7" t="n">
        <v>0.3394004386191256</v>
      </c>
      <c r="P97" s="7" t="n">
        <v>0.3968984206666665</v>
      </c>
      <c r="Q97" s="7" t="n">
        <v>0.6560896492040462</v>
      </c>
      <c r="R97" s="7" t="n">
        <v>0.6311295288394968</v>
      </c>
      <c r="S97" s="7" t="n">
        <v>0.4862810330543264</v>
      </c>
      <c r="T97" s="7" t="n">
        <v>0.5921512790514279</v>
      </c>
      <c r="U97" s="7" t="n">
        <v>0.3422912360304717</v>
      </c>
      <c r="V97" s="7" t="n">
        <v>0.7114017303330652</v>
      </c>
      <c r="W97" s="7" t="n">
        <v>0.40707939245458</v>
      </c>
      <c r="X97" s="7" t="n">
        <v>0.4087739333512147</v>
      </c>
      <c r="Y97" s="7" t="n">
        <v>0.3217686207678688</v>
      </c>
      <c r="Z97" s="7" t="n">
        <v>0.1525295664301231</v>
      </c>
      <c r="AA97" s="7" t="n">
        <v>0.3463241675778418</v>
      </c>
      <c r="AB97" s="7" t="n">
        <v>0.3030409493004831</v>
      </c>
      <c r="AC97" s="7" t="n">
        <v>0.4013250849355564</v>
      </c>
      <c r="AD97" s="7" t="n">
        <v>0.3938993680056488</v>
      </c>
      <c r="AE97" s="7" t="n">
        <v>0.3474417728990198</v>
      </c>
      <c r="AF97" s="7" t="n">
        <v>0.6937262801018775</v>
      </c>
      <c r="AG97" s="7" t="n">
        <v>0.5617472555033448</v>
      </c>
      <c r="AH97" s="7" t="n">
        <v>0.4943671988877908</v>
      </c>
      <c r="AI97" s="7" t="n">
        <v>0.4039019495131108</v>
      </c>
      <c r="AJ97" s="7" t="n">
        <v>0.3277663338456623</v>
      </c>
      <c r="AK97" s="7" t="n">
        <v>0.254737551788372</v>
      </c>
      <c r="AL97" s="7" t="n">
        <v>0.4229653312383347</v>
      </c>
      <c r="AM97" s="7" t="n">
        <v>0.2259354203648018</v>
      </c>
      <c r="AN97" s="7" t="n">
        <v>0.4851531348763045</v>
      </c>
      <c r="AO97" s="7" t="n">
        <v>0.3745684927184267</v>
      </c>
      <c r="AP97" s="7" t="n">
        <v>0.6497663063418531</v>
      </c>
      <c r="AQ97" s="7" t="n">
        <v>0.4845995986012283</v>
      </c>
      <c r="AR97" s="7" t="n">
        <v>0.3172706616262002</v>
      </c>
      <c r="AS97" s="7" t="n">
        <v>0.3775748049381826</v>
      </c>
      <c r="AT97" s="7" t="n">
        <v>0.5866252377930071</v>
      </c>
      <c r="AU97" s="7" t="n">
        <v>0.3399998613237742</v>
      </c>
      <c r="AV97" s="7" t="n">
        <v>0.622360674696733</v>
      </c>
      <c r="AW97" s="7" t="n">
        <v>0.5756187649882497</v>
      </c>
      <c r="AX97" s="7" t="n">
        <v>0.323174846751165</v>
      </c>
      <c r="AY97" s="7" t="n">
        <v>0.5617864178383967</v>
      </c>
      <c r="AZ97" s="7" t="n">
        <v>0.4168641392710841</v>
      </c>
      <c r="BA97" s="7" t="n">
        <v>0.3966601368518993</v>
      </c>
      <c r="BB97" s="7" t="n">
        <v>0.5400517050949897</v>
      </c>
      <c r="BC97" s="7" t="n">
        <v>0.098539655030639</v>
      </c>
      <c r="BD97" s="7" t="n">
        <v>0.6887178785815106</v>
      </c>
      <c r="BE97" s="7" t="n">
        <v>0.412642816018696</v>
      </c>
      <c r="BF97" s="7" t="n">
        <v>0.3865756958023296</v>
      </c>
      <c r="BG97" s="7" t="n">
        <v>0.2841070874189665</v>
      </c>
      <c r="BH97" s="7" t="n">
        <v>0.2730745020483591</v>
      </c>
      <c r="BI97" s="7" t="n">
        <v>0.3759638785498044</v>
      </c>
      <c r="BJ97" s="7" t="n">
        <v>0.3944308349555953</v>
      </c>
      <c r="BK97" s="7" t="n">
        <v>0.6926315829359558</v>
      </c>
      <c r="BL97" s="7" t="n">
        <v>0.3743017475732568</v>
      </c>
      <c r="BM97" s="7" t="n">
        <v>0.6290183190847951</v>
      </c>
      <c r="BN97" s="7" t="n">
        <v>0.7318573202250389</v>
      </c>
      <c r="BO97" s="7" t="n">
        <v>0.2639291737320669</v>
      </c>
      <c r="BP97" s="7" t="n">
        <v>0.4048588531077263</v>
      </c>
      <c r="BQ97" s="7" t="n">
        <v>0.4087096898038551</v>
      </c>
      <c r="BR97" s="7" t="n">
        <v>0.5073899912941141</v>
      </c>
      <c r="BS97" s="7" t="n">
        <v>0.346646316538883</v>
      </c>
      <c r="BT97" s="7" t="n">
        <v>0.2445766921116285</v>
      </c>
      <c r="BU97" s="7" t="n">
        <v>0.243627244363458</v>
      </c>
      <c r="BV97" s="7" t="n">
        <v>0.3651054572945771</v>
      </c>
      <c r="BW97" s="7" t="n">
        <v>0.4515953693177493</v>
      </c>
      <c r="BX97" s="7" t="n">
        <v>0.4649792393181922</v>
      </c>
      <c r="BY97" s="7" t="n">
        <v>0.3134438449417475</v>
      </c>
      <c r="BZ97" s="7" t="n">
        <v>0.4118747780563397</v>
      </c>
      <c r="CA97" s="7" t="n">
        <v>0.7406612810216761</v>
      </c>
      <c r="CB97" s="7" t="n">
        <v>0.3368289829561649</v>
      </c>
      <c r="CC97" s="7" t="n">
        <v>0.3796167488432574</v>
      </c>
      <c r="CD97" s="7" t="n">
        <v>0.3170030255041785</v>
      </c>
      <c r="CE97" s="7" t="n">
        <v>0.6820146185320997</v>
      </c>
      <c r="CF97" s="7" t="n">
        <v>0.2114163335408034</v>
      </c>
      <c r="CG97" s="7" t="n">
        <v>0.4150639095294252</v>
      </c>
      <c r="CH97" s="7" t="n">
        <v>0.4181760414659997</v>
      </c>
      <c r="CI97" s="7" t="n">
        <v>0.649279688954419</v>
      </c>
      <c r="CJ97" s="7" t="n">
        <v>0.5246217914026456</v>
      </c>
      <c r="CK97" s="7" t="n">
        <v>0.3088858023465373</v>
      </c>
      <c r="CL97" s="7" t="n">
        <v>0.3883718962925677</v>
      </c>
      <c r="CM97" s="7" t="n">
        <v>0.3202686178575714</v>
      </c>
      <c r="CN97" s="7" t="n">
        <v>0.6974061212434419</v>
      </c>
      <c r="CO97" s="7" t="n">
        <v>0.4548658013643002</v>
      </c>
      <c r="CP97" s="7" t="n">
        <v>0.6672206115903351</v>
      </c>
      <c r="CQ97" s="7" t="n">
        <v>0.6061752208104733</v>
      </c>
      <c r="CR97" s="7" t="n">
        <v>0.6736974264151065</v>
      </c>
      <c r="CS97" s="7" t="n">
        <v>0.5273775097349773</v>
      </c>
      <c r="CT97" s="7" t="n">
        <v>1</v>
      </c>
      <c r="CU97" s="7" t="n">
        <v>0.568177414249933</v>
      </c>
      <c r="CV97" s="7" t="n">
        <v>0.0663690375513328</v>
      </c>
      <c r="CW97" s="7" t="n">
        <v>0.694557530661624</v>
      </c>
      <c r="CX97" s="7" t="n">
        <v>0.1015963626367777</v>
      </c>
      <c r="CY97" s="7" t="n">
        <v>0.06665623578562775</v>
      </c>
    </row>
    <row r="98">
      <c r="A98" s="6" t="inlineStr">
        <is>
          <t>HSTECH.HK</t>
        </is>
      </c>
      <c r="B98" s="6" t="inlineStr">
        <is>
          <t>恒生科技指数</t>
        </is>
      </c>
      <c r="C98" s="7" t="n">
        <v>0.6389128456932186</v>
      </c>
      <c r="D98" s="7" t="n">
        <v>0.7019605873311907</v>
      </c>
      <c r="E98" s="7" t="n">
        <v>0.5091823669391589</v>
      </c>
      <c r="F98" s="7" t="n">
        <v>0.7212922027406842</v>
      </c>
      <c r="G98" s="7" t="n">
        <v>0.5631535316761159</v>
      </c>
      <c r="H98" s="7" t="n">
        <v>0.5324155427965765</v>
      </c>
      <c r="I98" s="7" t="n">
        <v>0.6695049050366368</v>
      </c>
      <c r="J98" s="7" t="n">
        <v>0.7103131571956013</v>
      </c>
      <c r="K98" s="7" t="n">
        <v>0.4485180470919555</v>
      </c>
      <c r="L98" s="7" t="n">
        <v>0.5072766036088614</v>
      </c>
      <c r="M98" s="7" t="n">
        <v>0.5933957826658761</v>
      </c>
      <c r="N98" s="7" t="n">
        <v>0.5211192296416239</v>
      </c>
      <c r="O98" s="7" t="n">
        <v>0.4880363448886488</v>
      </c>
      <c r="P98" s="7" t="n">
        <v>0.4664731180988148</v>
      </c>
      <c r="Q98" s="7" t="n">
        <v>0.5649618265485646</v>
      </c>
      <c r="R98" s="7" t="n">
        <v>0.7294317829425127</v>
      </c>
      <c r="S98" s="7" t="n">
        <v>0.5413065679592207</v>
      </c>
      <c r="T98" s="7" t="n">
        <v>0.6790801899387229</v>
      </c>
      <c r="U98" s="7" t="n">
        <v>0.624370222313314</v>
      </c>
      <c r="V98" s="7" t="n">
        <v>0.5044378241239923</v>
      </c>
      <c r="W98" s="7" t="n">
        <v>0.4668408024279769</v>
      </c>
      <c r="X98" s="7" t="n">
        <v>0.5449576024877106</v>
      </c>
      <c r="Y98" s="7" t="n">
        <v>0.5882952419930567</v>
      </c>
      <c r="Z98" s="7" t="n">
        <v>0.1962443275856882</v>
      </c>
      <c r="AA98" s="7" t="n">
        <v>0.5080791444696262</v>
      </c>
      <c r="AB98" s="7" t="n">
        <v>0.5255934538974312</v>
      </c>
      <c r="AC98" s="7" t="n">
        <v>0.5446683041219655</v>
      </c>
      <c r="AD98" s="7" t="n">
        <v>0.6017784193104156</v>
      </c>
      <c r="AE98" s="7" t="n">
        <v>0.5460103248450024</v>
      </c>
      <c r="AF98" s="7" t="n">
        <v>0.6697059588050573</v>
      </c>
      <c r="AG98" s="7" t="n">
        <v>0.6945752391562572</v>
      </c>
      <c r="AH98" s="7" t="n">
        <v>0.542098082757733</v>
      </c>
      <c r="AI98" s="7" t="n">
        <v>0.6071415003713303</v>
      </c>
      <c r="AJ98" s="7" t="n">
        <v>0.4884409430177792</v>
      </c>
      <c r="AK98" s="7" t="n">
        <v>0.3661845967380136</v>
      </c>
      <c r="AL98" s="7" t="n">
        <v>0.5383637022095179</v>
      </c>
      <c r="AM98" s="7" t="n">
        <v>0.3405209685510041</v>
      </c>
      <c r="AN98" s="7" t="n">
        <v>0.5191425877758512</v>
      </c>
      <c r="AO98" s="7" t="n">
        <v>0.5523907852813229</v>
      </c>
      <c r="AP98" s="7" t="n">
        <v>0.4640575024056603</v>
      </c>
      <c r="AQ98" s="7" t="n">
        <v>0.5974294403878586</v>
      </c>
      <c r="AR98" s="7" t="n">
        <v>0.5978394688792985</v>
      </c>
      <c r="AS98" s="7" t="n">
        <v>0.4152910272294196</v>
      </c>
      <c r="AT98" s="7" t="n">
        <v>0.6893075175404342</v>
      </c>
      <c r="AU98" s="7" t="n">
        <v>0.4347600970629417</v>
      </c>
      <c r="AV98" s="7" t="n">
        <v>0.4932823876747431</v>
      </c>
      <c r="AW98" s="7" t="n">
        <v>0.3520021786034543</v>
      </c>
      <c r="AX98" s="7" t="n">
        <v>0.4618190659232533</v>
      </c>
      <c r="AY98" s="7" t="n">
        <v>0.9262765960193722</v>
      </c>
      <c r="AZ98" s="7" t="n">
        <v>0.6094751698525372</v>
      </c>
      <c r="BA98" s="7" t="n">
        <v>0.546198790340634</v>
      </c>
      <c r="BB98" s="7" t="n">
        <v>0.6163471712512316</v>
      </c>
      <c r="BC98" s="7" t="n">
        <v>0.0857969928593158</v>
      </c>
      <c r="BD98" s="7" t="n">
        <v>0.7846656143756824</v>
      </c>
      <c r="BE98" s="7" t="n">
        <v>0.5869028728523353</v>
      </c>
      <c r="BF98" s="7" t="n">
        <v>0.5282194977705769</v>
      </c>
      <c r="BG98" s="7" t="n">
        <v>0.5356526472894363</v>
      </c>
      <c r="BH98" s="7" t="n">
        <v>0.5497143774928591</v>
      </c>
      <c r="BI98" s="7" t="n">
        <v>0.5666474744984268</v>
      </c>
      <c r="BJ98" s="7" t="n">
        <v>0.4851880153884363</v>
      </c>
      <c r="BK98" s="7" t="n">
        <v>0.938954525685009</v>
      </c>
      <c r="BL98" s="7" t="n">
        <v>0.5501644181386547</v>
      </c>
      <c r="BM98" s="7" t="n">
        <v>0.3871854704085474</v>
      </c>
      <c r="BN98" s="7" t="n">
        <v>0.5070587725099359</v>
      </c>
      <c r="BO98" s="7" t="n">
        <v>0.4148374268548708</v>
      </c>
      <c r="BP98" s="7" t="n">
        <v>0.5426136462047654</v>
      </c>
      <c r="BQ98" s="7" t="n">
        <v>0.6193251956342859</v>
      </c>
      <c r="BR98" s="7" t="n">
        <v>0.6108797204856756</v>
      </c>
      <c r="BS98" s="7" t="n">
        <v>0.569532477437119</v>
      </c>
      <c r="BT98" s="7" t="n">
        <v>0.378505732280855</v>
      </c>
      <c r="BU98" s="7" t="n">
        <v>0.5534664273837561</v>
      </c>
      <c r="BV98" s="7" t="n">
        <v>0.4916962174201733</v>
      </c>
      <c r="BW98" s="7" t="n">
        <v>0.6110383210120343</v>
      </c>
      <c r="BX98" s="7" t="n">
        <v>0.6560173310103377</v>
      </c>
      <c r="BY98" s="7" t="n">
        <v>0.432587693392451</v>
      </c>
      <c r="BZ98" s="7" t="n">
        <v>0.5667589919889738</v>
      </c>
      <c r="CA98" s="7" t="n">
        <v>0.334260450646996</v>
      </c>
      <c r="CB98" s="7" t="n">
        <v>0.4444336643862756</v>
      </c>
      <c r="CC98" s="7" t="n">
        <v>0.5574280003402139</v>
      </c>
      <c r="CD98" s="7" t="n">
        <v>0.444195748152182</v>
      </c>
      <c r="CE98" s="7" t="n">
        <v>0.9431121834835459</v>
      </c>
      <c r="CF98" s="7" t="n">
        <v>0.4479971067104888</v>
      </c>
      <c r="CG98" s="7" t="n">
        <v>0.5980724746188771</v>
      </c>
      <c r="CH98" s="7" t="n">
        <v>0.4922496577630908</v>
      </c>
      <c r="CI98" s="7" t="n">
        <v>0.4657773089370261</v>
      </c>
      <c r="CJ98" s="7" t="n">
        <v>0.5530847880184919</v>
      </c>
      <c r="CK98" s="7" t="n">
        <v>0.4415861758541725</v>
      </c>
      <c r="CL98" s="7" t="n">
        <v>0.5695393725264807</v>
      </c>
      <c r="CM98" s="7" t="n">
        <v>0.4544340579083683</v>
      </c>
      <c r="CN98" s="7" t="n">
        <v>0.4284964256635237</v>
      </c>
      <c r="CO98" s="7" t="n">
        <v>0.8599008558412816</v>
      </c>
      <c r="CP98" s="7" t="n">
        <v>0.9782075369341412</v>
      </c>
      <c r="CQ98" s="7" t="n">
        <v>0.820920904906526</v>
      </c>
      <c r="CR98" s="7" t="n">
        <v>0.9555504366858316</v>
      </c>
      <c r="CS98" s="7" t="n">
        <v>0.9933742676986086</v>
      </c>
      <c r="CT98" s="7" t="n">
        <v>0.568177414249933</v>
      </c>
      <c r="CU98" s="7" t="n">
        <v>1</v>
      </c>
      <c r="CV98" s="7" t="n">
        <v>0.1255783042859093</v>
      </c>
      <c r="CW98" s="7" t="n">
        <v>0.4503236375785756</v>
      </c>
      <c r="CX98" s="7" t="n">
        <v>0.1085547343034706</v>
      </c>
      <c r="CY98" s="7" t="n">
        <v>0.1250301386316414</v>
      </c>
    </row>
    <row r="99">
      <c r="A99" s="6" t="inlineStr">
        <is>
          <t>NDX.GI</t>
        </is>
      </c>
      <c r="B99" s="6" t="inlineStr">
        <is>
          <t>纳斯达克100指数</t>
        </is>
      </c>
      <c r="C99" s="7" t="n">
        <v>0.04562611599712241</v>
      </c>
      <c r="D99" s="7" t="n">
        <v>0.06662576283515405</v>
      </c>
      <c r="E99" s="7" t="n">
        <v>0.138942179749154</v>
      </c>
      <c r="F99" s="7" t="n">
        <v>0.09385288656108638</v>
      </c>
      <c r="G99" s="7" t="n">
        <v>0.1213713105353277</v>
      </c>
      <c r="H99" s="7" t="n">
        <v>0.05394606070257301</v>
      </c>
      <c r="I99" s="7" t="n">
        <v>0.02731631275850863</v>
      </c>
      <c r="J99" s="7" t="n">
        <v>0.04082201359730523</v>
      </c>
      <c r="K99" s="7" t="n">
        <v>-0.04780206962945895</v>
      </c>
      <c r="L99" s="7" t="n">
        <v>-0.01581033799492082</v>
      </c>
      <c r="M99" s="7" t="n">
        <v>-0.01908175087397073</v>
      </c>
      <c r="N99" s="7" t="n">
        <v>-0.04550213193678261</v>
      </c>
      <c r="O99" s="7" t="n">
        <v>0.01305803664137971</v>
      </c>
      <c r="P99" s="7" t="n">
        <v>-0.04171153560749737</v>
      </c>
      <c r="Q99" s="7" t="n">
        <v>0.05112557600421771</v>
      </c>
      <c r="R99" s="7" t="n">
        <v>0.04571336308780893</v>
      </c>
      <c r="S99" s="7" t="n">
        <v>-0.008127716637724028</v>
      </c>
      <c r="T99" s="7" t="n">
        <v>0.0281248991634983</v>
      </c>
      <c r="U99" s="7" t="n">
        <v>0.0168311166554185</v>
      </c>
      <c r="V99" s="7" t="n">
        <v>0.0740884317584428</v>
      </c>
      <c r="W99" s="7" t="n">
        <v>0.1616516440942627</v>
      </c>
      <c r="X99" s="7" t="n">
        <v>-0.02104624618685062</v>
      </c>
      <c r="Y99" s="7" t="n">
        <v>-0.0008144448771603514</v>
      </c>
      <c r="Z99" s="7" t="n">
        <v>0.009587018051345157</v>
      </c>
      <c r="AA99" s="7" t="n">
        <v>0.02698358127863286</v>
      </c>
      <c r="AB99" s="7" t="n">
        <v>-0.02857881035315792</v>
      </c>
      <c r="AC99" s="7" t="n">
        <v>-0.04081942809151842</v>
      </c>
      <c r="AD99" s="7" t="n">
        <v>-0.001448495299135319</v>
      </c>
      <c r="AE99" s="7" t="n">
        <v>-0.01287888633149174</v>
      </c>
      <c r="AF99" s="7" t="n">
        <v>0.01439391366492155</v>
      </c>
      <c r="AG99" s="7" t="n">
        <v>0.007563241402322919</v>
      </c>
      <c r="AH99" s="7" t="n">
        <v>-0.002009445749765078</v>
      </c>
      <c r="AI99" s="7" t="n">
        <v>0.001405428758034368</v>
      </c>
      <c r="AJ99" s="7" t="n">
        <v>-0.006873924022807735</v>
      </c>
      <c r="AK99" s="7" t="n">
        <v>0.06550692865483272</v>
      </c>
      <c r="AL99" s="7" t="n">
        <v>-0.158351935665789</v>
      </c>
      <c r="AM99" s="7" t="n">
        <v>0.08053580547952328</v>
      </c>
      <c r="AN99" s="7" t="n">
        <v>-0.005569205168488513</v>
      </c>
      <c r="AO99" s="7" t="n">
        <v>-0.01357855410330542</v>
      </c>
      <c r="AP99" s="7" t="n">
        <v>0.1853444874244802</v>
      </c>
      <c r="AQ99" s="7" t="n">
        <v>0.004160508934846265</v>
      </c>
      <c r="AR99" s="7" t="n">
        <v>-0.01581974837750101</v>
      </c>
      <c r="AS99" s="7" t="n">
        <v>0.1255505152109994</v>
      </c>
      <c r="AT99" s="7" t="n">
        <v>0.03782458139745329</v>
      </c>
      <c r="AU99" s="7" t="n">
        <v>-0.1030353234289424</v>
      </c>
      <c r="AV99" s="7" t="n">
        <v>0.0353283881847521</v>
      </c>
      <c r="AW99" s="7" t="n">
        <v>-0.03567574134240156</v>
      </c>
      <c r="AX99" s="7" t="n">
        <v>0.008502755230833315</v>
      </c>
      <c r="AY99" s="7" t="n">
        <v>0.0510643645244119</v>
      </c>
      <c r="AZ99" s="7" t="n">
        <v>-0.02150142587507669</v>
      </c>
      <c r="BA99" s="7" t="n">
        <v>-0.01879632114582207</v>
      </c>
      <c r="BB99" s="7" t="n">
        <v>-0.002796718874064344</v>
      </c>
      <c r="BC99" s="7" t="n">
        <v>0.02293550996860648</v>
      </c>
      <c r="BD99" s="7" t="n">
        <v>0.08689764680520808</v>
      </c>
      <c r="BE99" s="7" t="n">
        <v>-0.01791087148062548</v>
      </c>
      <c r="BF99" s="7" t="n">
        <v>-0.01103878075982309</v>
      </c>
      <c r="BG99" s="7" t="n">
        <v>0.0229809422090965</v>
      </c>
      <c r="BH99" s="7" t="n">
        <v>0.02060571027881235</v>
      </c>
      <c r="BI99" s="7" t="n">
        <v>-0.006897298503688937</v>
      </c>
      <c r="BJ99" s="7" t="n">
        <v>-0.1771627405256229</v>
      </c>
      <c r="BK99" s="7" t="n">
        <v>0.2353693049189125</v>
      </c>
      <c r="BL99" s="7" t="n">
        <v>-0.01648393800741695</v>
      </c>
      <c r="BM99" s="7" t="n">
        <v>0.02137836303009701</v>
      </c>
      <c r="BN99" s="7" t="n">
        <v>0.01644667426378578</v>
      </c>
      <c r="BO99" s="7" t="n">
        <v>0.05812371569819181</v>
      </c>
      <c r="BP99" s="7" t="n">
        <v>-0.0220475479099923</v>
      </c>
      <c r="BQ99" s="7" t="n">
        <v>-0.02368946675875955</v>
      </c>
      <c r="BR99" s="7" t="n">
        <v>0.02150802707577073</v>
      </c>
      <c r="BS99" s="7" t="n">
        <v>0.01215698064734652</v>
      </c>
      <c r="BT99" s="7" t="n">
        <v>-0.01975383920728871</v>
      </c>
      <c r="BU99" s="7" t="n">
        <v>0.01453108287383979</v>
      </c>
      <c r="BV99" s="7" t="n">
        <v>-0.01751146679836599</v>
      </c>
      <c r="BW99" s="7" t="n">
        <v>-0.0001970260133802631</v>
      </c>
      <c r="BX99" s="7" t="n">
        <v>-0.008077476694627602</v>
      </c>
      <c r="BY99" s="7" t="n">
        <v>-0.04574199709799977</v>
      </c>
      <c r="BZ99" s="7" t="n">
        <v>-0.015685566037807</v>
      </c>
      <c r="CA99" s="7" t="n">
        <v>0.04232083554870888</v>
      </c>
      <c r="CB99" s="7" t="n">
        <v>-0.03703196253388479</v>
      </c>
      <c r="CC99" s="7" t="n">
        <v>-0.02932124195690724</v>
      </c>
      <c r="CD99" s="7" t="n">
        <v>-0.02873177535039205</v>
      </c>
      <c r="CE99" s="7" t="n">
        <v>0.2115058246416423</v>
      </c>
      <c r="CF99" s="7" t="n">
        <v>0.5299845305308249</v>
      </c>
      <c r="CG99" s="7" t="n">
        <v>-0.007695435854657547</v>
      </c>
      <c r="CH99" s="7" t="n">
        <v>0.03535860485348708</v>
      </c>
      <c r="CI99" s="7" t="n">
        <v>0.1847847929397086</v>
      </c>
      <c r="CJ99" s="7" t="n">
        <v>0.03724772874388727</v>
      </c>
      <c r="CK99" s="7" t="n">
        <v>-0.02401929168630005</v>
      </c>
      <c r="CL99" s="7" t="n">
        <v>-0.0203927768323256</v>
      </c>
      <c r="CM99" s="7" t="n">
        <v>-0.0470261496684079</v>
      </c>
      <c r="CN99" s="7" t="n">
        <v>0.09155963166806888</v>
      </c>
      <c r="CO99" s="7" t="n">
        <v>0.3550303113912325</v>
      </c>
      <c r="CP99" s="7" t="n">
        <v>0.1704595250312231</v>
      </c>
      <c r="CQ99" s="7" t="n">
        <v>0.1517881885450577</v>
      </c>
      <c r="CR99" s="7" t="n">
        <v>0.2113366096947438</v>
      </c>
      <c r="CS99" s="7" t="n">
        <v>0.1375111926286864</v>
      </c>
      <c r="CT99" s="7" t="n">
        <v>0.0663690375513328</v>
      </c>
      <c r="CU99" s="7" t="n">
        <v>0.1255783042859093</v>
      </c>
      <c r="CV99" s="7" t="n">
        <v>1</v>
      </c>
      <c r="CW99" s="7" t="n">
        <v>0.1160585590477786</v>
      </c>
      <c r="CX99" s="7" t="n">
        <v>0.9707170824542294</v>
      </c>
      <c r="CY99" s="7" t="n">
        <v>0.9999959850753976</v>
      </c>
    </row>
    <row r="100">
      <c r="A100" s="6" t="inlineStr">
        <is>
          <t>SPCLLHCP.GI</t>
        </is>
      </c>
      <c r="B100" s="6" t="inlineStr">
        <is>
          <t>标普中国A股大盘红利低波50指数</t>
        </is>
      </c>
      <c r="C100" s="7" t="n">
        <v>0.7598694668539189</v>
      </c>
      <c r="D100" s="7" t="n">
        <v>0.7526283826084283</v>
      </c>
      <c r="E100" s="7" t="n">
        <v>0.8845251413130381</v>
      </c>
      <c r="F100" s="7" t="n">
        <v>0.7288892209125591</v>
      </c>
      <c r="G100" s="7" t="n">
        <v>0.813321438789816</v>
      </c>
      <c r="H100" s="7" t="n">
        <v>0.5986409369084318</v>
      </c>
      <c r="I100" s="7" t="n">
        <v>0.5156669069578731</v>
      </c>
      <c r="J100" s="7" t="n">
        <v>0.691059358221636</v>
      </c>
      <c r="K100" s="7" t="n">
        <v>0.3474328775957624</v>
      </c>
      <c r="L100" s="7" t="n">
        <v>0.5476082155269629</v>
      </c>
      <c r="M100" s="7" t="n">
        <v>0.4443836760281001</v>
      </c>
      <c r="N100" s="7" t="n">
        <v>0.4819587500956057</v>
      </c>
      <c r="O100" s="7" t="n">
        <v>0.4174426805139936</v>
      </c>
      <c r="P100" s="7" t="n">
        <v>0.53691088054444</v>
      </c>
      <c r="Q100" s="7" t="n">
        <v>0.8333187389363105</v>
      </c>
      <c r="R100" s="7" t="n">
        <v>0.6818750274438659</v>
      </c>
      <c r="S100" s="7" t="n">
        <v>0.6746248821532291</v>
      </c>
      <c r="T100" s="7" t="n">
        <v>0.7009412889063545</v>
      </c>
      <c r="U100" s="7" t="n">
        <v>0.4470926385680072</v>
      </c>
      <c r="V100" s="7" t="n">
        <v>0.9054419995832333</v>
      </c>
      <c r="W100" s="7" t="n">
        <v>0.5283446126178898</v>
      </c>
      <c r="X100" s="7" t="n">
        <v>0.4347479555665809</v>
      </c>
      <c r="Y100" s="7" t="n">
        <v>0.4633708647842427</v>
      </c>
      <c r="Z100" s="7" t="n">
        <v>0.3617214698976347</v>
      </c>
      <c r="AA100" s="7" t="n">
        <v>0.4181593891953712</v>
      </c>
      <c r="AB100" s="7" t="n">
        <v>0.4665402924463123</v>
      </c>
      <c r="AC100" s="7" t="n">
        <v>0.4491979204177208</v>
      </c>
      <c r="AD100" s="7" t="n">
        <v>0.4447028629234754</v>
      </c>
      <c r="AE100" s="7" t="n">
        <v>0.385733762988947</v>
      </c>
      <c r="AF100" s="7" t="n">
        <v>0.7187396052523898</v>
      </c>
      <c r="AG100" s="7" t="n">
        <v>0.5844720923794262</v>
      </c>
      <c r="AH100" s="7" t="n">
        <v>0.6403165060697222</v>
      </c>
      <c r="AI100" s="7" t="n">
        <v>0.4427777243911711</v>
      </c>
      <c r="AJ100" s="7" t="n">
        <v>0.3771362813720298</v>
      </c>
      <c r="AK100" s="7" t="n">
        <v>0.4341854383887414</v>
      </c>
      <c r="AL100" s="7" t="n">
        <v>0.5551974860966876</v>
      </c>
      <c r="AM100" s="7" t="n">
        <v>0.390323553646211</v>
      </c>
      <c r="AN100" s="7" t="n">
        <v>0.6400272741016052</v>
      </c>
      <c r="AO100" s="7" t="n">
        <v>0.3765367818642006</v>
      </c>
      <c r="AP100" s="7" t="n">
        <v>0.8360678536615418</v>
      </c>
      <c r="AQ100" s="7" t="n">
        <v>0.4384053238904774</v>
      </c>
      <c r="AR100" s="7" t="n">
        <v>0.409086039508073</v>
      </c>
      <c r="AS100" s="7" t="n">
        <v>0.4685693807708673</v>
      </c>
      <c r="AT100" s="7" t="n">
        <v>0.6828784764089427</v>
      </c>
      <c r="AU100" s="7" t="n">
        <v>0.4702264592276875</v>
      </c>
      <c r="AV100" s="7" t="n">
        <v>0.7001262876303527</v>
      </c>
      <c r="AW100" s="7" t="n">
        <v>0.8002101388744968</v>
      </c>
      <c r="AX100" s="7" t="n">
        <v>0.4050749288276945</v>
      </c>
      <c r="AY100" s="7" t="n">
        <v>0.5272969408289961</v>
      </c>
      <c r="AZ100" s="7" t="n">
        <v>0.4495233684845316</v>
      </c>
      <c r="BA100" s="7" t="n">
        <v>0.4175926466624245</v>
      </c>
      <c r="BB100" s="7" t="n">
        <v>0.5755068239152953</v>
      </c>
      <c r="BC100" s="7" t="n">
        <v>0.2616721762051579</v>
      </c>
      <c r="BD100" s="7" t="n">
        <v>0.6662667287431537</v>
      </c>
      <c r="BE100" s="7" t="n">
        <v>0.4148878358546473</v>
      </c>
      <c r="BF100" s="7" t="n">
        <v>0.4189411703000994</v>
      </c>
      <c r="BG100" s="7" t="n">
        <v>0.4339910983041106</v>
      </c>
      <c r="BH100" s="7" t="n">
        <v>0.4087269733417167</v>
      </c>
      <c r="BI100" s="7" t="n">
        <v>0.4595983638464362</v>
      </c>
      <c r="BJ100" s="7" t="n">
        <v>0.5266640159529125</v>
      </c>
      <c r="BK100" s="7" t="n">
        <v>0.5326977839509779</v>
      </c>
      <c r="BL100" s="7" t="n">
        <v>0.3788813410253962</v>
      </c>
      <c r="BM100" s="7" t="n">
        <v>0.7429652017294155</v>
      </c>
      <c r="BN100" s="7" t="n">
        <v>0.8981630353185632</v>
      </c>
      <c r="BO100" s="7" t="n">
        <v>0.4156232433895241</v>
      </c>
      <c r="BP100" s="7" t="n">
        <v>0.4265613513013361</v>
      </c>
      <c r="BQ100" s="7" t="n">
        <v>0.4558391697466588</v>
      </c>
      <c r="BR100" s="7" t="n">
        <v>0.5079857435336284</v>
      </c>
      <c r="BS100" s="7" t="n">
        <v>0.4632524660408011</v>
      </c>
      <c r="BT100" s="7" t="n">
        <v>0.3278033951799729</v>
      </c>
      <c r="BU100" s="7" t="n">
        <v>0.4059992686107549</v>
      </c>
      <c r="BV100" s="7" t="n">
        <v>0.4808163614434947</v>
      </c>
      <c r="BW100" s="7" t="n">
        <v>0.5148354537355492</v>
      </c>
      <c r="BX100" s="7" t="n">
        <v>0.4633897343180108</v>
      </c>
      <c r="BY100" s="7" t="n">
        <v>0.4192532543115851</v>
      </c>
      <c r="BZ100" s="7" t="n">
        <v>0.4156604026573815</v>
      </c>
      <c r="CA100" s="7" t="n">
        <v>0.8191567837359447</v>
      </c>
      <c r="CB100" s="7" t="n">
        <v>0.3588358585015848</v>
      </c>
      <c r="CC100" s="7" t="n">
        <v>0.3738417193185422</v>
      </c>
      <c r="CD100" s="7" t="n">
        <v>0.343532200331733</v>
      </c>
      <c r="CE100" s="7" t="n">
        <v>0.514572248734429</v>
      </c>
      <c r="CF100" s="7" t="n">
        <v>0.1367391371080826</v>
      </c>
      <c r="CG100" s="7" t="n">
        <v>0.3960166818149079</v>
      </c>
      <c r="CH100" s="7" t="n">
        <v>0.4487478701438447</v>
      </c>
      <c r="CI100" s="7" t="n">
        <v>0.8334592880041841</v>
      </c>
      <c r="CJ100" s="7" t="n">
        <v>0.6788490508329127</v>
      </c>
      <c r="CK100" s="7" t="n">
        <v>0.3467485031131572</v>
      </c>
      <c r="CL100" s="7" t="n">
        <v>0.4587581644559845</v>
      </c>
      <c r="CM100" s="7" t="n">
        <v>0.4409147841712581</v>
      </c>
      <c r="CN100" s="7" t="n">
        <v>0.9387788898516159</v>
      </c>
      <c r="CO100" s="7" t="n">
        <v>0.441310407622496</v>
      </c>
      <c r="CP100" s="7" t="n">
        <v>0.512729770981265</v>
      </c>
      <c r="CQ100" s="7" t="n">
        <v>0.3904397498802926</v>
      </c>
      <c r="CR100" s="7" t="n">
        <v>0.5131077999091865</v>
      </c>
      <c r="CS100" s="7" t="n">
        <v>0.4289708970147574</v>
      </c>
      <c r="CT100" s="7" t="n">
        <v>0.694557530661624</v>
      </c>
      <c r="CU100" s="7" t="n">
        <v>0.4503236375785756</v>
      </c>
      <c r="CV100" s="7" t="n">
        <v>0.1160585590477786</v>
      </c>
      <c r="CW100" s="7" t="n">
        <v>1</v>
      </c>
      <c r="CX100" s="7" t="n">
        <v>0.05909094598494734</v>
      </c>
      <c r="CY100" s="7" t="n">
        <v>0.1159980721164748</v>
      </c>
    </row>
    <row r="101">
      <c r="A101" s="6" t="inlineStr">
        <is>
          <t>SPTR500N.GI</t>
        </is>
      </c>
      <c r="B101" s="6" t="inlineStr">
        <is>
          <t>标普500指数(净总收益)</t>
        </is>
      </c>
      <c r="C101" s="7" t="n">
        <v>0.02433189521969315</v>
      </c>
      <c r="D101" s="7" t="n">
        <v>0.04857508310815487</v>
      </c>
      <c r="E101" s="7" t="n">
        <v>0.1065121727177831</v>
      </c>
      <c r="F101" s="7" t="n">
        <v>0.08233629062707501</v>
      </c>
      <c r="G101" s="7" t="n">
        <v>0.08785234071895122</v>
      </c>
      <c r="H101" s="7" t="n">
        <v>0.03404392388186605</v>
      </c>
      <c r="I101" s="7" t="n">
        <v>0.02308830969846909</v>
      </c>
      <c r="J101" s="7" t="n">
        <v>0.02842062359220301</v>
      </c>
      <c r="K101" s="7" t="n">
        <v>-0.06372562529629992</v>
      </c>
      <c r="L101" s="7" t="n">
        <v>-0.01202668303061683</v>
      </c>
      <c r="M101" s="7" t="n">
        <v>-0.002440160870478323</v>
      </c>
      <c r="N101" s="7" t="n">
        <v>-0.06192638710346633</v>
      </c>
      <c r="O101" s="7" t="n">
        <v>-0.01931789317426737</v>
      </c>
      <c r="P101" s="7" t="n">
        <v>-0.04963479161438213</v>
      </c>
      <c r="Q101" s="7" t="n">
        <v>0.01846531895965232</v>
      </c>
      <c r="R101" s="7" t="n">
        <v>0.03286065189690891</v>
      </c>
      <c r="S101" s="7" t="n">
        <v>-0.0330566001138892</v>
      </c>
      <c r="T101" s="7" t="n">
        <v>0.01200592702835651</v>
      </c>
      <c r="U101" s="7" t="n">
        <v>0.001906308509990895</v>
      </c>
      <c r="V101" s="7" t="n">
        <v>0.04509695808483515</v>
      </c>
      <c r="W101" s="7" t="n">
        <v>0.1474492690161421</v>
      </c>
      <c r="X101" s="7" t="n">
        <v>-0.008996565533370179</v>
      </c>
      <c r="Y101" s="7" t="n">
        <v>-0.01930947473960511</v>
      </c>
      <c r="Z101" s="7" t="n">
        <v>0.01479421007589913</v>
      </c>
      <c r="AA101" s="7" t="n">
        <v>-0.005582271610238355</v>
      </c>
      <c r="AB101" s="7" t="n">
        <v>-0.04913698090981729</v>
      </c>
      <c r="AC101" s="7" t="n">
        <v>-0.03728881663136029</v>
      </c>
      <c r="AD101" s="7" t="n">
        <v>-0.02538169795444227</v>
      </c>
      <c r="AE101" s="7" t="n">
        <v>-0.03018557599157393</v>
      </c>
      <c r="AF101" s="7" t="n">
        <v>0.02171800976527412</v>
      </c>
      <c r="AG101" s="7" t="n">
        <v>0.0005089571048002915</v>
      </c>
      <c r="AH101" s="7" t="n">
        <v>-0.03506238119658049</v>
      </c>
      <c r="AI101" s="7" t="n">
        <v>-0.02421117305107443</v>
      </c>
      <c r="AJ101" s="7" t="n">
        <v>-0.03335482450068653</v>
      </c>
      <c r="AK101" s="7" t="n">
        <v>0.05484164827748961</v>
      </c>
      <c r="AL101" s="7" t="n">
        <v>-0.1572816981432155</v>
      </c>
      <c r="AM101" s="7" t="n">
        <v>0.07437017028150132</v>
      </c>
      <c r="AN101" s="7" t="n">
        <v>-0.03981977251383792</v>
      </c>
      <c r="AO101" s="7" t="n">
        <v>-0.03265972716173141</v>
      </c>
      <c r="AP101" s="7" t="n">
        <v>0.1663180368437639</v>
      </c>
      <c r="AQ101" s="7" t="n">
        <v>0.02068822652046374</v>
      </c>
      <c r="AR101" s="7" t="n">
        <v>-0.0355683289853517</v>
      </c>
      <c r="AS101" s="7" t="n">
        <v>0.1223875346040808</v>
      </c>
      <c r="AT101" s="7" t="n">
        <v>0.02313075377462453</v>
      </c>
      <c r="AU101" s="7" t="n">
        <v>-0.1223688643499311</v>
      </c>
      <c r="AV101" s="7" t="n">
        <v>0.03205461020831294</v>
      </c>
      <c r="AW101" s="7" t="n">
        <v>-0.05975002517206143</v>
      </c>
      <c r="AX101" s="7" t="n">
        <v>-0.02338891668333154</v>
      </c>
      <c r="AY101" s="7" t="n">
        <v>0.03537726540280549</v>
      </c>
      <c r="AZ101" s="7" t="n">
        <v>-0.02778846409730475</v>
      </c>
      <c r="BA101" s="7" t="n">
        <v>-0.01048762681991128</v>
      </c>
      <c r="BB101" s="7" t="n">
        <v>0.001579864229385152</v>
      </c>
      <c r="BC101" s="7" t="n">
        <v>0.02024139964126586</v>
      </c>
      <c r="BD101" s="7" t="n">
        <v>0.06146918278595614</v>
      </c>
      <c r="BE101" s="7" t="n">
        <v>-0.01326173003397567</v>
      </c>
      <c r="BF101" s="7" t="n">
        <v>-0.01210063187458246</v>
      </c>
      <c r="BG101" s="7" t="n">
        <v>0.006784381705291717</v>
      </c>
      <c r="BH101" s="7" t="n">
        <v>0.006460204098344755</v>
      </c>
      <c r="BI101" s="7" t="n">
        <v>-0.02137645970215414</v>
      </c>
      <c r="BJ101" s="7" t="n">
        <v>-0.1639661360636457</v>
      </c>
      <c r="BK101" s="7" t="n">
        <v>0.2406017110501256</v>
      </c>
      <c r="BL101" s="7" t="n">
        <v>-0.0356665138934787</v>
      </c>
      <c r="BM101" s="7" t="n">
        <v>0.01677585139402012</v>
      </c>
      <c r="BN101" s="7" t="n">
        <v>-0.0007466896576341583</v>
      </c>
      <c r="BO101" s="7" t="n">
        <v>0.04818821220928513</v>
      </c>
      <c r="BP101" s="7" t="n">
        <v>-0.01347235043266685</v>
      </c>
      <c r="BQ101" s="7" t="n">
        <v>-0.02070284293785633</v>
      </c>
      <c r="BR101" s="7" t="n">
        <v>0.039222192390269</v>
      </c>
      <c r="BS101" s="7" t="n">
        <v>0.002625562292711154</v>
      </c>
      <c r="BT101" s="7" t="n">
        <v>-0.04480519990617449</v>
      </c>
      <c r="BU101" s="7" t="n">
        <v>-0.007957538497115882</v>
      </c>
      <c r="BV101" s="7" t="n">
        <v>-0.04273375231131377</v>
      </c>
      <c r="BW101" s="7" t="n">
        <v>-0.007561093587395396</v>
      </c>
      <c r="BX101" s="7" t="n">
        <v>-0.01304644495086777</v>
      </c>
      <c r="BY101" s="7" t="n">
        <v>-0.09409067619947331</v>
      </c>
      <c r="BZ101" s="7" t="n">
        <v>-0.00598033161854255</v>
      </c>
      <c r="CA101" s="7" t="n">
        <v>0.008611887320154755</v>
      </c>
      <c r="CB101" s="7" t="n">
        <v>-0.01891790869864406</v>
      </c>
      <c r="CC101" s="7" t="n">
        <v>-0.05040644927568472</v>
      </c>
      <c r="CD101" s="7" t="n">
        <v>-0.01338476808369398</v>
      </c>
      <c r="CE101" s="7" t="n">
        <v>0.2179318489854464</v>
      </c>
      <c r="CF101" s="7" t="n">
        <v>0.5897275122570854</v>
      </c>
      <c r="CG101" s="7" t="n">
        <v>-0.019934606483788</v>
      </c>
      <c r="CH101" s="7" t="n">
        <v>0.03202783835095423</v>
      </c>
      <c r="CI101" s="7" t="n">
        <v>0.1659595228556456</v>
      </c>
      <c r="CJ101" s="7" t="n">
        <v>0.001956349750554643</v>
      </c>
      <c r="CK101" s="7" t="n">
        <v>-0.01015161802915243</v>
      </c>
      <c r="CL101" s="7" t="n">
        <v>-0.02702733606537735</v>
      </c>
      <c r="CM101" s="7" t="n">
        <v>-0.05964904417773383</v>
      </c>
      <c r="CN101" s="7" t="n">
        <v>0.04501275806360896</v>
      </c>
      <c r="CO101" s="7" t="n">
        <v>0.3076879342736268</v>
      </c>
      <c r="CP101" s="7" t="n">
        <v>0.1628607208692617</v>
      </c>
      <c r="CQ101" s="7" t="n">
        <v>0.1545091084015596</v>
      </c>
      <c r="CR101" s="7" t="n">
        <v>0.213172257101653</v>
      </c>
      <c r="CS101" s="7" t="n">
        <v>0.1154364921786009</v>
      </c>
      <c r="CT101" s="7" t="n">
        <v>0.1015963626367777</v>
      </c>
      <c r="CU101" s="7" t="n">
        <v>0.1085547343034706</v>
      </c>
      <c r="CV101" s="7" t="n">
        <v>0.9707170824542294</v>
      </c>
      <c r="CW101" s="7" t="n">
        <v>0.05909094598494734</v>
      </c>
      <c r="CX101" s="7" t="n">
        <v>1</v>
      </c>
      <c r="CY101" s="7" t="n">
        <v>0.9707608752766779</v>
      </c>
    </row>
    <row r="102">
      <c r="A102" s="6" t="inlineStr">
        <is>
          <t>XNDX.GI</t>
        </is>
      </c>
      <c r="B102" s="6" t="inlineStr">
        <is>
          <t>纳斯达克100总收益指数</t>
        </is>
      </c>
      <c r="C102" s="7" t="n">
        <v>0.04540964890230524</v>
      </c>
      <c r="D102" s="7" t="n">
        <v>0.06616017683751096</v>
      </c>
      <c r="E102" s="7" t="n">
        <v>0.138712782386162</v>
      </c>
      <c r="F102" s="7" t="n">
        <v>0.09329167425860438</v>
      </c>
      <c r="G102" s="7" t="n">
        <v>0.1212557002915989</v>
      </c>
      <c r="H102" s="7" t="n">
        <v>0.05334546634613958</v>
      </c>
      <c r="I102" s="7" t="n">
        <v>0.02673492312817524</v>
      </c>
      <c r="J102" s="7" t="n">
        <v>0.04040679113358027</v>
      </c>
      <c r="K102" s="7" t="n">
        <v>-0.04790773757168882</v>
      </c>
      <c r="L102" s="7" t="n">
        <v>-0.0159420064761298</v>
      </c>
      <c r="M102" s="7" t="n">
        <v>-0.01965049853690393</v>
      </c>
      <c r="N102" s="7" t="n">
        <v>-0.04610202627728293</v>
      </c>
      <c r="O102" s="7" t="n">
        <v>0.01286233293400833</v>
      </c>
      <c r="P102" s="7" t="n">
        <v>-0.04163579036916671</v>
      </c>
      <c r="Q102" s="7" t="n">
        <v>0.05109190833822624</v>
      </c>
      <c r="R102" s="7" t="n">
        <v>0.0451658801932219</v>
      </c>
      <c r="S102" s="7" t="n">
        <v>-0.008257270281390302</v>
      </c>
      <c r="T102" s="7" t="n">
        <v>0.02777808465473178</v>
      </c>
      <c r="U102" s="7" t="n">
        <v>0.01646018777098393</v>
      </c>
      <c r="V102" s="7" t="n">
        <v>0.07407276471768776</v>
      </c>
      <c r="W102" s="7" t="n">
        <v>0.1611754442344641</v>
      </c>
      <c r="X102" s="7" t="n">
        <v>-0.02167033351824009</v>
      </c>
      <c r="Y102" s="7" t="n">
        <v>-0.001120161498177105</v>
      </c>
      <c r="Z102" s="7" t="n">
        <v>0.009382622753966121</v>
      </c>
      <c r="AA102" s="7" t="n">
        <v>0.02673226466418823</v>
      </c>
      <c r="AB102" s="7" t="n">
        <v>-0.02870122746706178</v>
      </c>
      <c r="AC102" s="7" t="n">
        <v>-0.04091518343748369</v>
      </c>
      <c r="AD102" s="7" t="n">
        <v>-0.001717427070964939</v>
      </c>
      <c r="AE102" s="7" t="n">
        <v>-0.01313207185657253</v>
      </c>
      <c r="AF102" s="7" t="n">
        <v>0.0140548657641695</v>
      </c>
      <c r="AG102" s="7" t="n">
        <v>0.007194584571282458</v>
      </c>
      <c r="AH102" s="7" t="n">
        <v>-0.00211595484576659</v>
      </c>
      <c r="AI102" s="7" t="n">
        <v>0.001103934546331462</v>
      </c>
      <c r="AJ102" s="7" t="n">
        <v>-0.007124936118929263</v>
      </c>
      <c r="AK102" s="7" t="n">
        <v>0.06547692377426489</v>
      </c>
      <c r="AL102" s="7" t="n">
        <v>-0.1585305842103752</v>
      </c>
      <c r="AM102" s="7" t="n">
        <v>0.08050189797883847</v>
      </c>
      <c r="AN102" s="7" t="n">
        <v>-0.005679793843415667</v>
      </c>
      <c r="AO102" s="7" t="n">
        <v>-0.01385038280278976</v>
      </c>
      <c r="AP102" s="7" t="n">
        <v>0.1851683480928793</v>
      </c>
      <c r="AQ102" s="7" t="n">
        <v>0.00365593794470578</v>
      </c>
      <c r="AR102" s="7" t="n">
        <v>-0.01626941538885966</v>
      </c>
      <c r="AS102" s="7" t="n">
        <v>0.1250302290768767</v>
      </c>
      <c r="AT102" s="7" t="n">
        <v>0.03743340439479455</v>
      </c>
      <c r="AU102" s="7" t="n">
        <v>-0.1032664643084715</v>
      </c>
      <c r="AV102" s="7" t="n">
        <v>0.03556355599680457</v>
      </c>
      <c r="AW102" s="7" t="n">
        <v>-0.03549896571555667</v>
      </c>
      <c r="AX102" s="7" t="n">
        <v>0.008281525363278926</v>
      </c>
      <c r="AY102" s="7" t="n">
        <v>0.05078381083841433</v>
      </c>
      <c r="AZ102" s="7" t="n">
        <v>-0.0215673385207312</v>
      </c>
      <c r="BA102" s="7" t="n">
        <v>-0.01909049763096867</v>
      </c>
      <c r="BB102" s="7" t="n">
        <v>-0.00284538937837739</v>
      </c>
      <c r="BC102" s="7" t="n">
        <v>0.02296156030335196</v>
      </c>
      <c r="BD102" s="7" t="n">
        <v>0.08660026812080646</v>
      </c>
      <c r="BE102" s="7" t="n">
        <v>-0.01804373981834068</v>
      </c>
      <c r="BF102" s="7" t="n">
        <v>-0.01117455251627841</v>
      </c>
      <c r="BG102" s="7" t="n">
        <v>0.02281961519480604</v>
      </c>
      <c r="BH102" s="7" t="n">
        <v>0.02039615493572854</v>
      </c>
      <c r="BI102" s="7" t="n">
        <v>-0.00674443288096601</v>
      </c>
      <c r="BJ102" s="7" t="n">
        <v>-0.1772574634718518</v>
      </c>
      <c r="BK102" s="7" t="n">
        <v>0.2350063700639775</v>
      </c>
      <c r="BL102" s="7" t="n">
        <v>-0.01674849993855004</v>
      </c>
      <c r="BM102" s="7" t="n">
        <v>0.02148953442245115</v>
      </c>
      <c r="BN102" s="7" t="n">
        <v>0.0165297992230359</v>
      </c>
      <c r="BO102" s="7" t="n">
        <v>0.05790416743897633</v>
      </c>
      <c r="BP102" s="7" t="n">
        <v>-0.02228750727374991</v>
      </c>
      <c r="BQ102" s="7" t="n">
        <v>-0.02396910100041416</v>
      </c>
      <c r="BR102" s="7" t="n">
        <v>0.02097200226409244</v>
      </c>
      <c r="BS102" s="7" t="n">
        <v>0.01201864530816464</v>
      </c>
      <c r="BT102" s="7" t="n">
        <v>-0.02000448325986915</v>
      </c>
      <c r="BU102" s="7" t="n">
        <v>0.01425090262354984</v>
      </c>
      <c r="BV102" s="7" t="n">
        <v>-0.01765164778989095</v>
      </c>
      <c r="BW102" s="7" t="n">
        <v>-0.0003469603512558669</v>
      </c>
      <c r="BX102" s="7" t="n">
        <v>-0.008434134003497549</v>
      </c>
      <c r="BY102" s="7" t="n">
        <v>-0.04569623364478168</v>
      </c>
      <c r="BZ102" s="7" t="n">
        <v>-0.01603379570642902</v>
      </c>
      <c r="CA102" s="7" t="n">
        <v>0.04242922208676907</v>
      </c>
      <c r="CB102" s="7" t="n">
        <v>-0.03730742224722639</v>
      </c>
      <c r="CC102" s="7" t="n">
        <v>-0.02958664005237019</v>
      </c>
      <c r="CD102" s="7" t="n">
        <v>-0.02898046324537391</v>
      </c>
      <c r="CE102" s="7" t="n">
        <v>0.211157099610997</v>
      </c>
      <c r="CF102" s="7" t="n">
        <v>0.5295559802964402</v>
      </c>
      <c r="CG102" s="7" t="n">
        <v>-0.007974320064934622</v>
      </c>
      <c r="CH102" s="7" t="n">
        <v>0.03532397665091513</v>
      </c>
      <c r="CI102" s="7" t="n">
        <v>0.1845981875760711</v>
      </c>
      <c r="CJ102" s="7" t="n">
        <v>0.03711221488912296</v>
      </c>
      <c r="CK102" s="7" t="n">
        <v>-0.02427967259656475</v>
      </c>
      <c r="CL102" s="7" t="n">
        <v>-0.02017214023543697</v>
      </c>
      <c r="CM102" s="7" t="n">
        <v>-0.04701286159117554</v>
      </c>
      <c r="CN102" s="7" t="n">
        <v>0.09153033582177532</v>
      </c>
      <c r="CO102" s="7" t="n">
        <v>0.3546707323382836</v>
      </c>
      <c r="CP102" s="7" t="n">
        <v>0.1699810778153698</v>
      </c>
      <c r="CQ102" s="7" t="n">
        <v>0.1515884424831382</v>
      </c>
      <c r="CR102" s="7" t="n">
        <v>0.2108836488235825</v>
      </c>
      <c r="CS102" s="7" t="n">
        <v>0.136958512518132</v>
      </c>
      <c r="CT102" s="7" t="n">
        <v>0.06665623578562775</v>
      </c>
      <c r="CU102" s="7" t="n">
        <v>0.1250301386316414</v>
      </c>
      <c r="CV102" s="7" t="n">
        <v>0.9999959850753976</v>
      </c>
      <c r="CW102" s="7" t="n">
        <v>0.1159980721164748</v>
      </c>
      <c r="CX102" s="7" t="n">
        <v>0.9707608752766779</v>
      </c>
      <c r="CY102" s="7" t="n">
        <v>1</v>
      </c>
    </row>
  </sheetData>
  <conditionalFormatting sqref="C2:CY102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2213898908.3</v>
      </c>
      <c r="I2" s="11" t="n">
        <v>1</v>
      </c>
      <c r="J2" s="11" t="n">
        <v>0.925713198382902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159901.SZ</t>
        </is>
      </c>
      <c r="D3" s="3" t="inlineStr">
        <is>
          <t>易方达深证100ETF</t>
        </is>
      </c>
      <c r="E3" s="3" t="inlineStr">
        <is>
          <t>股票型ETF</t>
        </is>
      </c>
      <c r="F3" s="3" t="inlineStr">
        <is>
          <t>399330.SZ</t>
        </is>
      </c>
      <c r="G3" s="3" t="inlineStr">
        <is>
          <t>深证100指数</t>
        </is>
      </c>
      <c r="H3" s="4" t="n">
        <v>91707567.355</v>
      </c>
      <c r="I3" s="5" t="n">
        <v>0.979808011851501</v>
      </c>
      <c r="J3" s="5" t="n">
        <v>0.925713198382902</v>
      </c>
      <c r="K3" s="5" t="n">
        <v>0.9</v>
      </c>
      <c r="L3" s="5" t="n">
        <v>0.1</v>
      </c>
    </row>
    <row r="4">
      <c r="A4" s="3" t="n">
        <v>1</v>
      </c>
      <c r="B4" s="3" t="inlineStr">
        <is>
          <t>否</t>
        </is>
      </c>
      <c r="C4" s="3" t="inlineStr">
        <is>
          <t>510210.SH</t>
        </is>
      </c>
      <c r="D4" s="3" t="inlineStr">
        <is>
          <t>上证综指ETF</t>
        </is>
      </c>
      <c r="E4" s="3" t="inlineStr">
        <is>
          <t>股票型ETF</t>
        </is>
      </c>
      <c r="F4" s="3" t="inlineStr">
        <is>
          <t>000001.SH</t>
        </is>
      </c>
      <c r="G4" s="3" t="inlineStr">
        <is>
          <t>上证综合指数</t>
        </is>
      </c>
      <c r="H4" s="4" t="n">
        <v>63291117.7</v>
      </c>
      <c r="I4" s="5" t="n">
        <v>0.964384586636263</v>
      </c>
      <c r="J4" s="5" t="n">
        <v>0.925713198382902</v>
      </c>
      <c r="K4" s="5" t="n">
        <v>0.9</v>
      </c>
      <c r="L4" s="5" t="n">
        <v>0.1</v>
      </c>
    </row>
    <row r="5">
      <c r="A5" s="3" t="n">
        <v>1</v>
      </c>
      <c r="B5" s="3" t="inlineStr">
        <is>
          <t>否</t>
        </is>
      </c>
      <c r="C5" s="3" t="inlineStr">
        <is>
          <t>515800.SH</t>
        </is>
      </c>
      <c r="D5" s="3" t="inlineStr">
        <is>
          <t>添富中证800ETF</t>
        </is>
      </c>
      <c r="E5" s="3" t="inlineStr">
        <is>
          <t>股票型ETF</t>
        </is>
      </c>
      <c r="F5" s="3" t="inlineStr">
        <is>
          <t>000906.SH</t>
        </is>
      </c>
      <c r="G5" s="3" t="inlineStr">
        <is>
          <t>中证800指数</t>
        </is>
      </c>
      <c r="H5" s="4" t="n">
        <v>43756342.15</v>
      </c>
      <c r="I5" s="5" t="n">
        <v>0.992701620663332</v>
      </c>
      <c r="J5" s="5" t="n">
        <v>0.925713198382902</v>
      </c>
      <c r="K5" s="5" t="n">
        <v>0.9</v>
      </c>
      <c r="L5" s="5" t="n">
        <v>0.1</v>
      </c>
    </row>
    <row r="6">
      <c r="A6" s="3" t="n">
        <v>1</v>
      </c>
      <c r="B6" s="3" t="inlineStr">
        <is>
          <t>否</t>
        </is>
      </c>
      <c r="C6" s="3" t="inlineStr">
        <is>
          <t>512160.SH</t>
        </is>
      </c>
      <c r="D6" s="3" t="inlineStr">
        <is>
          <t>南方MSCI中国A股国际通ETF</t>
        </is>
      </c>
      <c r="E6" s="3" t="inlineStr">
        <is>
          <t>股票型ETF</t>
        </is>
      </c>
      <c r="F6" s="3" t="inlineStr">
        <is>
          <t>716567.MI</t>
        </is>
      </c>
      <c r="G6" s="3" t="inlineStr">
        <is>
          <t>MSCI中国A股国际通指数</t>
        </is>
      </c>
      <c r="H6" s="4" t="n">
        <v>23380678.1</v>
      </c>
      <c r="I6" s="5" t="n">
        <v>0.996360078014336</v>
      </c>
      <c r="J6" s="5" t="n">
        <v>0.925713198382902</v>
      </c>
      <c r="K6" s="5" t="n">
        <v>0.9</v>
      </c>
      <c r="L6" s="5" t="n">
        <v>0.1</v>
      </c>
    </row>
    <row r="7">
      <c r="A7" s="8" t="n">
        <v>2</v>
      </c>
      <c r="B7" s="9" t="inlineStr">
        <is>
          <t>是</t>
        </is>
      </c>
      <c r="C7" s="8" t="inlineStr">
        <is>
          <t>510050.SH</t>
        </is>
      </c>
      <c r="D7" s="8" t="inlineStr">
        <is>
          <t>华夏上证50ETF</t>
        </is>
      </c>
      <c r="E7" s="8" t="inlineStr">
        <is>
          <t>股票型ETF</t>
        </is>
      </c>
      <c r="F7" s="8" t="inlineStr">
        <is>
          <t>000016.SH</t>
        </is>
      </c>
      <c r="G7" s="8" t="inlineStr">
        <is>
          <t>上证50指数</t>
        </is>
      </c>
      <c r="H7" s="10" t="n">
        <v>1703130675.6</v>
      </c>
      <c r="I7" s="11" t="n">
        <v>1</v>
      </c>
      <c r="J7" s="11" t="n">
        <v>0.925174216139719</v>
      </c>
      <c r="K7" s="11" t="n">
        <v>0.9</v>
      </c>
      <c r="L7" s="11" t="n">
        <v>0.1</v>
      </c>
    </row>
    <row r="8">
      <c r="A8" s="3" t="n">
        <v>2</v>
      </c>
      <c r="B8" s="3" t="inlineStr">
        <is>
          <t>否</t>
        </is>
      </c>
      <c r="C8" s="3" t="inlineStr">
        <is>
          <t>159905.SZ</t>
        </is>
      </c>
      <c r="D8" s="3" t="inlineStr">
        <is>
          <t>红利ETF工银</t>
        </is>
      </c>
      <c r="E8" s="3" t="inlineStr">
        <is>
          <t>股票型ETF</t>
        </is>
      </c>
      <c r="F8" s="3" t="inlineStr">
        <is>
          <t>399324.SZ</t>
        </is>
      </c>
      <c r="G8" s="3" t="inlineStr">
        <is>
          <t>深证红利指数</t>
        </is>
      </c>
      <c r="H8" s="4" t="n">
        <v>88411682.98100001</v>
      </c>
      <c r="I8" s="5" t="n">
        <v>0.9279107528566189</v>
      </c>
      <c r="J8" s="5" t="n">
        <v>0.925174216139719</v>
      </c>
      <c r="K8" s="5" t="n">
        <v>0.9</v>
      </c>
      <c r="L8" s="5" t="n">
        <v>0.1</v>
      </c>
    </row>
    <row r="9">
      <c r="A9" s="3" t="n">
        <v>2</v>
      </c>
      <c r="B9" s="3" t="inlineStr">
        <is>
          <t>否</t>
        </is>
      </c>
      <c r="C9" s="3" t="inlineStr">
        <is>
          <t>510180.SH</t>
        </is>
      </c>
      <c r="D9" s="3" t="inlineStr">
        <is>
          <t>华安上证180ETF</t>
        </is>
      </c>
      <c r="E9" s="3" t="inlineStr">
        <is>
          <t>股票型ETF</t>
        </is>
      </c>
      <c r="F9" s="3" t="inlineStr">
        <is>
          <t>000010.SH</t>
        </is>
      </c>
      <c r="G9" s="3" t="inlineStr">
        <is>
          <t>上证180指数</t>
        </is>
      </c>
      <c r="H9" s="4" t="n">
        <v>84377208.65000001</v>
      </c>
      <c r="I9" s="5" t="n">
        <v>0.983420363826679</v>
      </c>
      <c r="J9" s="5" t="n">
        <v>0.925174216139719</v>
      </c>
      <c r="K9" s="5" t="n">
        <v>0.9</v>
      </c>
      <c r="L9" s="5" t="n">
        <v>0.1</v>
      </c>
    </row>
    <row r="10">
      <c r="A10" s="3" t="n">
        <v>2</v>
      </c>
      <c r="B10" s="3" t="inlineStr">
        <is>
          <t>否</t>
        </is>
      </c>
      <c r="C10" s="3" t="inlineStr">
        <is>
          <t>512910.SH</t>
        </is>
      </c>
      <c r="D10" s="3" t="inlineStr">
        <is>
          <t>广发中证A100ETF</t>
        </is>
      </c>
      <c r="E10" s="3" t="inlineStr">
        <is>
          <t>股票型ETF</t>
        </is>
      </c>
      <c r="F10" s="3" t="inlineStr">
        <is>
          <t>000903.SH</t>
        </is>
      </c>
      <c r="G10" s="3" t="inlineStr">
        <is>
          <t>中证A100指数</t>
        </is>
      </c>
      <c r="H10" s="4" t="n">
        <v>21974276.55</v>
      </c>
      <c r="I10" s="5" t="n">
        <v>0.972729006536227</v>
      </c>
      <c r="J10" s="5" t="n">
        <v>0.925174216139719</v>
      </c>
      <c r="K10" s="5" t="n">
        <v>0.9</v>
      </c>
      <c r="L10" s="5" t="n">
        <v>0.1</v>
      </c>
    </row>
    <row r="11">
      <c r="A11" s="8" t="n">
        <v>3</v>
      </c>
      <c r="B11" s="9" t="inlineStr">
        <is>
          <t>是</t>
        </is>
      </c>
      <c r="C11" s="8" t="inlineStr">
        <is>
          <t>510880.SH</t>
        </is>
      </c>
      <c r="D11" s="8" t="inlineStr">
        <is>
          <t>华泰柏瑞上证红利ETF</t>
        </is>
      </c>
      <c r="E11" s="8" t="inlineStr">
        <is>
          <t>股票型ETF</t>
        </is>
      </c>
      <c r="F11" s="8" t="inlineStr">
        <is>
          <t>000015.SH</t>
        </is>
      </c>
      <c r="G11" s="8" t="inlineStr">
        <is>
          <t>上证红利指数</t>
        </is>
      </c>
      <c r="H11" s="10" t="n">
        <v>286296875.7</v>
      </c>
      <c r="I11" s="11" t="n">
        <v>1</v>
      </c>
      <c r="J11" s="11" t="n"/>
      <c r="K11" s="11" t="n">
        <v>0.9</v>
      </c>
      <c r="L11" s="11" t="n">
        <v>0.1</v>
      </c>
    </row>
    <row r="12">
      <c r="A12" s="8" t="n">
        <v>4</v>
      </c>
      <c r="B12" s="9" t="inlineStr">
        <is>
          <t>是</t>
        </is>
      </c>
      <c r="C12" s="8" t="inlineStr">
        <is>
          <t>510230.SH</t>
        </is>
      </c>
      <c r="D12" s="8" t="inlineStr">
        <is>
          <t>国泰上证180金融ETF</t>
        </is>
      </c>
      <c r="E12" s="8" t="inlineStr">
        <is>
          <t>股票型ETF</t>
        </is>
      </c>
      <c r="F12" s="8" t="inlineStr">
        <is>
          <t>000018.SH</t>
        </is>
      </c>
      <c r="G12" s="8" t="inlineStr">
        <is>
          <t>上证180金融股指数</t>
        </is>
      </c>
      <c r="H12" s="10" t="n">
        <v>65265074.25</v>
      </c>
      <c r="I12" s="11" t="n">
        <v>1</v>
      </c>
      <c r="J12" s="11" t="n"/>
      <c r="K12" s="11" t="n">
        <v>0.9</v>
      </c>
      <c r="L12" s="11" t="n">
        <v>0.1</v>
      </c>
    </row>
    <row r="13">
      <c r="A13" s="8" t="n">
        <v>5</v>
      </c>
      <c r="B13" s="9" t="inlineStr">
        <is>
          <t>是</t>
        </is>
      </c>
      <c r="C13" s="8" t="inlineStr">
        <is>
          <t>510410.SH</t>
        </is>
      </c>
      <c r="D13" s="8" t="inlineStr">
        <is>
          <t>博时上证自然资源ETF</t>
        </is>
      </c>
      <c r="E13" s="8" t="inlineStr">
        <is>
          <t>股票型ETF</t>
        </is>
      </c>
      <c r="F13" s="8" t="inlineStr">
        <is>
          <t>000068.SH</t>
        </is>
      </c>
      <c r="G13" s="8" t="inlineStr">
        <is>
          <t>上证自然资源指数</t>
        </is>
      </c>
      <c r="H13" s="10" t="n">
        <v>25290829.9</v>
      </c>
      <c r="I13" s="11" t="n">
        <v>1</v>
      </c>
      <c r="J13" s="11" t="n"/>
      <c r="K13" s="11" t="n">
        <v>0.9</v>
      </c>
      <c r="L13" s="11" t="n">
        <v>0.1</v>
      </c>
    </row>
    <row r="14">
      <c r="A14" s="8" t="n">
        <v>6</v>
      </c>
      <c r="B14" s="9" t="inlineStr">
        <is>
          <t>是</t>
        </is>
      </c>
      <c r="C14" s="8" t="inlineStr">
        <is>
          <t>512690.SH</t>
        </is>
      </c>
      <c r="D14" s="8" t="inlineStr">
        <is>
          <t>酒ETF</t>
        </is>
      </c>
      <c r="E14" s="8" t="inlineStr">
        <is>
          <t>股票型ETF</t>
        </is>
      </c>
      <c r="F14" s="8" t="inlineStr">
        <is>
          <t>399987.SZ</t>
        </is>
      </c>
      <c r="G14" s="8" t="inlineStr">
        <is>
          <t>中证酒指数</t>
        </is>
      </c>
      <c r="H14" s="10" t="n">
        <v>637614470.35</v>
      </c>
      <c r="I14" s="11" t="n">
        <v>1</v>
      </c>
      <c r="J14" s="11" t="n">
        <v>0.917078741571465</v>
      </c>
      <c r="K14" s="11" t="n">
        <v>0.9</v>
      </c>
      <c r="L14" s="11" t="n">
        <v>0.1</v>
      </c>
    </row>
    <row r="15">
      <c r="A15" s="3" t="n">
        <v>6</v>
      </c>
      <c r="B15" s="3" t="inlineStr">
        <is>
          <t>否</t>
        </is>
      </c>
      <c r="C15" s="3" t="inlineStr">
        <is>
          <t>159928.SZ</t>
        </is>
      </c>
      <c r="D15" s="3" t="inlineStr">
        <is>
          <t>汇添富中证主要消费ETF</t>
        </is>
      </c>
      <c r="E15" s="3" t="inlineStr">
        <is>
          <t>股票型ETF</t>
        </is>
      </c>
      <c r="F15" s="3" t="inlineStr">
        <is>
          <t>000932.SH</t>
        </is>
      </c>
      <c r="G15" s="3" t="inlineStr">
        <is>
          <t>中证主要消费指数</t>
        </is>
      </c>
      <c r="H15" s="4" t="n">
        <v>228490169.054</v>
      </c>
      <c r="I15" s="5" t="n">
        <v>0.936210576853406</v>
      </c>
      <c r="J15" s="5" t="n">
        <v>0.917078741571465</v>
      </c>
      <c r="K15" s="5" t="n">
        <v>0.9</v>
      </c>
      <c r="L15" s="5" t="n">
        <v>0.1</v>
      </c>
    </row>
    <row r="16">
      <c r="A16" s="3" t="n">
        <v>6</v>
      </c>
      <c r="B16" s="3" t="inlineStr">
        <is>
          <t>否</t>
        </is>
      </c>
      <c r="C16" s="3" t="inlineStr">
        <is>
          <t>515170.SH</t>
        </is>
      </c>
      <c r="D16" s="3" t="inlineStr">
        <is>
          <t>华夏中证细分食品饮料产业主题ETF</t>
        </is>
      </c>
      <c r="E16" s="3" t="inlineStr">
        <is>
          <t>股票型ETF</t>
        </is>
      </c>
      <c r="F16" s="3" t="inlineStr">
        <is>
          <t>000815.CSI</t>
        </is>
      </c>
      <c r="G16" s="3" t="inlineStr">
        <is>
          <t>中证细分食品饮料产业主题指数</t>
        </is>
      </c>
      <c r="H16" s="4" t="n">
        <v>129339528.2</v>
      </c>
      <c r="I16" s="5" t="n">
        <v>0.988933685030269</v>
      </c>
      <c r="J16" s="5" t="n">
        <v>0.917078741571465</v>
      </c>
      <c r="K16" s="5" t="n">
        <v>0.9</v>
      </c>
      <c r="L16" s="5" t="n">
        <v>0.1</v>
      </c>
    </row>
    <row r="17">
      <c r="A17" s="3" t="n">
        <v>6</v>
      </c>
      <c r="B17" s="3" t="inlineStr">
        <is>
          <t>否</t>
        </is>
      </c>
      <c r="C17" s="3" t="inlineStr">
        <is>
          <t>515650.SH</t>
        </is>
      </c>
      <c r="D17" s="3" t="inlineStr">
        <is>
          <t>富国中证消费50ETF</t>
        </is>
      </c>
      <c r="E17" s="3" t="inlineStr">
        <is>
          <t>股票型ETF</t>
        </is>
      </c>
      <c r="F17" s="3" t="inlineStr">
        <is>
          <t>931139.CSI</t>
        </is>
      </c>
      <c r="G17" s="3" t="inlineStr">
        <is>
          <t>中证消费50指数</t>
        </is>
      </c>
      <c r="H17" s="4" t="n">
        <v>84032547.3</v>
      </c>
      <c r="I17" s="5" t="n">
        <v>0.958441284221547</v>
      </c>
      <c r="J17" s="5" t="n">
        <v>0.917078741571465</v>
      </c>
      <c r="K17" s="5" t="n">
        <v>0.9</v>
      </c>
      <c r="L17" s="5" t="n">
        <v>0.1</v>
      </c>
    </row>
    <row r="18">
      <c r="A18" s="3" t="n">
        <v>6</v>
      </c>
      <c r="B18" s="3" t="inlineStr">
        <is>
          <t>否</t>
        </is>
      </c>
      <c r="C18" s="3" t="inlineStr">
        <is>
          <t>510150.SH</t>
        </is>
      </c>
      <c r="D18" s="3" t="inlineStr">
        <is>
          <t>招商上证消费80ETF</t>
        </is>
      </c>
      <c r="E18" s="3" t="inlineStr">
        <is>
          <t>股票型ETF</t>
        </is>
      </c>
      <c r="F18" s="3" t="inlineStr">
        <is>
          <t>000069.SH</t>
        </is>
      </c>
      <c r="G18" s="3" t="inlineStr">
        <is>
          <t>上证消费80指数</t>
        </is>
      </c>
      <c r="H18" s="4" t="n">
        <v>44031051.7</v>
      </c>
      <c r="I18" s="5" t="n">
        <v>0.917078741571465</v>
      </c>
      <c r="J18" s="5" t="n">
        <v>0.917078741571465</v>
      </c>
      <c r="K18" s="5" t="n">
        <v>0.9</v>
      </c>
      <c r="L18" s="5" t="n">
        <v>0.1</v>
      </c>
    </row>
    <row r="19">
      <c r="A19" s="8" t="n">
        <v>7</v>
      </c>
      <c r="B19" s="9" t="inlineStr">
        <is>
          <t>是</t>
        </is>
      </c>
      <c r="C19" s="8" t="inlineStr">
        <is>
          <t>588000.SH</t>
        </is>
      </c>
      <c r="D19" s="8" t="inlineStr">
        <is>
          <t>华夏上证科创板50成份ETF</t>
        </is>
      </c>
      <c r="E19" s="8" t="inlineStr">
        <is>
          <t>股票型ETF</t>
        </is>
      </c>
      <c r="F19" s="8" t="inlineStr">
        <is>
          <t>000688.SH</t>
        </is>
      </c>
      <c r="G19" s="8" t="inlineStr">
        <is>
          <t>上证科创板50成份指数</t>
        </is>
      </c>
      <c r="H19" s="10" t="n">
        <v>1697802529.3</v>
      </c>
      <c r="I19" s="11" t="n">
        <v>1</v>
      </c>
      <c r="J19" s="11" t="n">
        <v>0.90627282503287</v>
      </c>
      <c r="K19" s="11" t="n">
        <v>0.9</v>
      </c>
      <c r="L19" s="11" t="n">
        <v>0.1</v>
      </c>
    </row>
    <row r="20">
      <c r="A20" s="3" t="n">
        <v>7</v>
      </c>
      <c r="B20" s="3" t="inlineStr">
        <is>
          <t>否</t>
        </is>
      </c>
      <c r="C20" s="3" t="inlineStr">
        <is>
          <t>159995.SZ</t>
        </is>
      </c>
      <c r="D20" s="3" t="inlineStr">
        <is>
          <t>华夏国证半导体芯片ETF</t>
        </is>
      </c>
      <c r="E20" s="3" t="inlineStr">
        <is>
          <t>股票型ETF</t>
        </is>
      </c>
      <c r="F20" s="3" t="inlineStr">
        <is>
          <t>980017.SZ</t>
        </is>
      </c>
      <c r="G20" s="3" t="inlineStr">
        <is>
          <t>国证半导体芯片指数</t>
        </is>
      </c>
      <c r="H20" s="4" t="n">
        <v>740099221.3075</v>
      </c>
      <c r="I20" s="5" t="n">
        <v>0.908630609935475</v>
      </c>
      <c r="J20" s="5" t="n">
        <v>0.90627282503287</v>
      </c>
      <c r="K20" s="5" t="n">
        <v>0.9</v>
      </c>
      <c r="L20" s="5" t="n">
        <v>0.1</v>
      </c>
    </row>
    <row r="21">
      <c r="A21" s="3" t="n">
        <v>7</v>
      </c>
      <c r="B21" s="3" t="inlineStr">
        <is>
          <t>否</t>
        </is>
      </c>
      <c r="C21" s="3" t="inlineStr">
        <is>
          <t>512480.SH</t>
        </is>
      </c>
      <c r="D21" s="3" t="inlineStr">
        <is>
          <t>国联安半导体ETF</t>
        </is>
      </c>
      <c r="E21" s="3" t="inlineStr">
        <is>
          <t>股票型ETF</t>
        </is>
      </c>
      <c r="F21" s="3" t="inlineStr">
        <is>
          <t>H30184.CSI</t>
        </is>
      </c>
      <c r="G21" s="3" t="inlineStr">
        <is>
          <t>中证全指半导体产品与设备指数</t>
        </is>
      </c>
      <c r="H21" s="4" t="n">
        <v>600799507.55</v>
      </c>
      <c r="I21" s="5" t="n">
        <v>0.927157840522738</v>
      </c>
      <c r="J21" s="5" t="n">
        <v>0.90627282503287</v>
      </c>
      <c r="K21" s="5" t="n">
        <v>0.9</v>
      </c>
      <c r="L21" s="5" t="n">
        <v>0.1</v>
      </c>
    </row>
    <row r="22">
      <c r="A22" s="3" t="n">
        <v>7</v>
      </c>
      <c r="B22" s="3" t="inlineStr">
        <is>
          <t>否</t>
        </is>
      </c>
      <c r="C22" s="3" t="inlineStr">
        <is>
          <t>512760.SH</t>
        </is>
      </c>
      <c r="D22" s="3" t="inlineStr">
        <is>
          <t>国泰CES半导体芯片行业ETF</t>
        </is>
      </c>
      <c r="E22" s="3" t="inlineStr">
        <is>
          <t>股票型ETF</t>
        </is>
      </c>
      <c r="F22" s="3" t="inlineStr">
        <is>
          <t>990001.CSI</t>
        </is>
      </c>
      <c r="G22" s="3" t="inlineStr">
        <is>
          <t>中华交易服务半导体芯片行业指数</t>
        </is>
      </c>
      <c r="H22" s="4" t="n">
        <v>433614849.4</v>
      </c>
      <c r="I22" s="5" t="n">
        <v>0.926042993615971</v>
      </c>
      <c r="J22" s="5" t="n">
        <v>0.90627282503287</v>
      </c>
      <c r="K22" s="5" t="n">
        <v>0.9</v>
      </c>
      <c r="L22" s="5" t="n">
        <v>0.1</v>
      </c>
    </row>
    <row r="23">
      <c r="A23" s="3" t="n">
        <v>7</v>
      </c>
      <c r="B23" s="3" t="inlineStr">
        <is>
          <t>否</t>
        </is>
      </c>
      <c r="C23" s="3" t="inlineStr">
        <is>
          <t>515050.SH</t>
        </is>
      </c>
      <c r="D23" s="3" t="inlineStr">
        <is>
          <t>华夏中证5G通信主题ETF</t>
        </is>
      </c>
      <c r="E23" s="3" t="inlineStr">
        <is>
          <t>股票型ETF</t>
        </is>
      </c>
      <c r="F23" s="3" t="inlineStr">
        <is>
          <t>931079.CSI</t>
        </is>
      </c>
      <c r="G23" s="3" t="inlineStr">
        <is>
          <t>中证5G通信主题指数</t>
        </is>
      </c>
      <c r="H23" s="4" t="n">
        <v>123342810.7</v>
      </c>
      <c r="I23" s="5" t="n">
        <v>0.914609839425728</v>
      </c>
      <c r="J23" s="5" t="n">
        <v>0.90627282503287</v>
      </c>
      <c r="K23" s="5" t="n">
        <v>0.9</v>
      </c>
      <c r="L23" s="5" t="n">
        <v>0.1</v>
      </c>
    </row>
    <row r="24">
      <c r="A24" s="3" t="n">
        <v>7</v>
      </c>
      <c r="B24" s="3" t="inlineStr">
        <is>
          <t>否</t>
        </is>
      </c>
      <c r="C24" s="3" t="inlineStr">
        <is>
          <t>159997.SZ</t>
        </is>
      </c>
      <c r="D24" s="3" t="inlineStr">
        <is>
          <t>天弘中证电子ETF</t>
        </is>
      </c>
      <c r="E24" s="3" t="inlineStr">
        <is>
          <t>股票型ETF</t>
        </is>
      </c>
      <c r="F24" s="3" t="inlineStr">
        <is>
          <t>930652.CSI</t>
        </is>
      </c>
      <c r="G24" s="3" t="inlineStr">
        <is>
          <t>中证电子指数</t>
        </is>
      </c>
      <c r="H24" s="4" t="n">
        <v>46622980.885</v>
      </c>
      <c r="I24" s="5" t="n">
        <v>0.92279559763348</v>
      </c>
      <c r="J24" s="5" t="n">
        <v>0.90627282503287</v>
      </c>
      <c r="K24" s="5" t="n">
        <v>0.9</v>
      </c>
      <c r="L24" s="5" t="n">
        <v>0.1</v>
      </c>
    </row>
    <row r="25">
      <c r="A25" s="3" t="n">
        <v>7</v>
      </c>
      <c r="B25" s="3" t="inlineStr">
        <is>
          <t>否</t>
        </is>
      </c>
      <c r="C25" s="3" t="inlineStr">
        <is>
          <t>515880.SH</t>
        </is>
      </c>
      <c r="D25" s="3" t="inlineStr">
        <is>
          <t>国泰中证全指通信设备ETF</t>
        </is>
      </c>
      <c r="E25" s="3" t="inlineStr">
        <is>
          <t>股票型ETF</t>
        </is>
      </c>
      <c r="F25" s="3" t="inlineStr">
        <is>
          <t>931160.CSI</t>
        </is>
      </c>
      <c r="G25" s="3" t="inlineStr">
        <is>
          <t>中证全指通信设备指数</t>
        </is>
      </c>
      <c r="H25" s="4" t="n">
        <v>46181548.75</v>
      </c>
      <c r="I25" s="5" t="n">
        <v>0.911012129723821</v>
      </c>
      <c r="J25" s="5" t="n">
        <v>0.90627282503287</v>
      </c>
      <c r="K25" s="5" t="n">
        <v>0.9</v>
      </c>
      <c r="L25" s="5" t="n">
        <v>0.1</v>
      </c>
    </row>
    <row r="26">
      <c r="A26" s="3" t="n">
        <v>7</v>
      </c>
      <c r="B26" s="3" t="inlineStr">
        <is>
          <t>否</t>
        </is>
      </c>
      <c r="C26" s="3" t="inlineStr">
        <is>
          <t>515320.SH</t>
        </is>
      </c>
      <c r="D26" s="3" t="inlineStr">
        <is>
          <t>华安中证电子50ETF</t>
        </is>
      </c>
      <c r="E26" s="3" t="inlineStr">
        <is>
          <t>股票型ETF</t>
        </is>
      </c>
      <c r="F26" s="3" t="inlineStr">
        <is>
          <t>931461.CSI</t>
        </is>
      </c>
      <c r="G26" s="3" t="inlineStr">
        <is>
          <t>中证电子50指数</t>
        </is>
      </c>
      <c r="H26" s="4" t="n">
        <v>25188581.95</v>
      </c>
      <c r="I26" s="5" t="n">
        <v>0.90627282503287</v>
      </c>
      <c r="J26" s="5" t="n">
        <v>0.90627282503287</v>
      </c>
      <c r="K26" s="5" t="n">
        <v>0.9</v>
      </c>
      <c r="L26" s="5" t="n">
        <v>0.1</v>
      </c>
    </row>
    <row r="27">
      <c r="A27" s="8" t="n">
        <v>8</v>
      </c>
      <c r="B27" s="9" t="inlineStr">
        <is>
          <t>是</t>
        </is>
      </c>
      <c r="C27" s="8" t="inlineStr">
        <is>
          <t>159870.SZ</t>
        </is>
      </c>
      <c r="D27" s="8" t="inlineStr">
        <is>
          <t>化工ETF</t>
        </is>
      </c>
      <c r="E27" s="8" t="inlineStr">
        <is>
          <t>股票型ETF</t>
        </is>
      </c>
      <c r="F27" s="8" t="inlineStr">
        <is>
          <t>000813.CSI</t>
        </is>
      </c>
      <c r="G27" s="8" t="inlineStr">
        <is>
          <t>中证细分化工产业主题指数</t>
        </is>
      </c>
      <c r="H27" s="10" t="n">
        <v>70411153.11300001</v>
      </c>
      <c r="I27" s="11" t="n">
        <v>1</v>
      </c>
      <c r="J27" s="11" t="n"/>
      <c r="K27" s="11" t="n">
        <v>0.9</v>
      </c>
      <c r="L27" s="11" t="n">
        <v>0.1</v>
      </c>
    </row>
    <row r="28">
      <c r="A28" s="8" t="n">
        <v>9</v>
      </c>
      <c r="B28" s="9" t="inlineStr">
        <is>
          <t>是</t>
        </is>
      </c>
      <c r="C28" s="8" t="inlineStr">
        <is>
          <t>512400.SH</t>
        </is>
      </c>
      <c r="D28" s="8" t="inlineStr">
        <is>
          <t>南方中证申万有色金属ETF</t>
        </is>
      </c>
      <c r="E28" s="8" t="inlineStr">
        <is>
          <t>股票型ETF</t>
        </is>
      </c>
      <c r="F28" s="8" t="inlineStr">
        <is>
          <t>000819.SH</t>
        </is>
      </c>
      <c r="G28" s="8" t="inlineStr">
        <is>
          <t>中证申万有色金属指数</t>
        </is>
      </c>
      <c r="H28" s="10" t="n">
        <v>155678815.5</v>
      </c>
      <c r="I28" s="11" t="n">
        <v>1</v>
      </c>
      <c r="J28" s="11" t="n"/>
      <c r="K28" s="11" t="n">
        <v>0.9</v>
      </c>
      <c r="L28" s="11" t="n">
        <v>0.1</v>
      </c>
    </row>
    <row r="29">
      <c r="A29" s="8" t="n">
        <v>10</v>
      </c>
      <c r="B29" s="9" t="inlineStr">
        <is>
          <t>是</t>
        </is>
      </c>
      <c r="C29" s="8" t="inlineStr">
        <is>
          <t>515790.SH</t>
        </is>
      </c>
      <c r="D29" s="8" t="inlineStr">
        <is>
          <t>华泰柏瑞中证光伏产业ETF</t>
        </is>
      </c>
      <c r="E29" s="8" t="inlineStr">
        <is>
          <t>股票型ETF</t>
        </is>
      </c>
      <c r="F29" s="8" t="inlineStr">
        <is>
          <t>931151.CSI</t>
        </is>
      </c>
      <c r="G29" s="8" t="inlineStr">
        <is>
          <t>中证光伏产业指数</t>
        </is>
      </c>
      <c r="H29" s="10" t="n">
        <v>1071436139.3</v>
      </c>
      <c r="I29" s="11" t="n">
        <v>1</v>
      </c>
      <c r="J29" s="11" t="n">
        <v>0.953599336044358</v>
      </c>
      <c r="K29" s="11" t="n">
        <v>0.9</v>
      </c>
      <c r="L29" s="11" t="n">
        <v>0.1</v>
      </c>
    </row>
    <row r="30">
      <c r="A30" s="3" t="n">
        <v>10</v>
      </c>
      <c r="B30" s="3" t="inlineStr">
        <is>
          <t>否</t>
        </is>
      </c>
      <c r="C30" s="3" t="inlineStr">
        <is>
          <t>516160.SH</t>
        </is>
      </c>
      <c r="D30" s="3" t="inlineStr">
        <is>
          <t>南方中证新能源ETF</t>
        </is>
      </c>
      <c r="E30" s="3" t="inlineStr">
        <is>
          <t>股票型ETF</t>
        </is>
      </c>
      <c r="F30" s="3" t="inlineStr">
        <is>
          <t>399808.SZ</t>
        </is>
      </c>
      <c r="G30" s="3" t="inlineStr">
        <is>
          <t>中证新能源指数</t>
        </is>
      </c>
      <c r="H30" s="4" t="n">
        <v>233714063.65</v>
      </c>
      <c r="I30" s="5" t="n">
        <v>0.960692323157316</v>
      </c>
      <c r="J30" s="5" t="n">
        <v>0.953599336044358</v>
      </c>
      <c r="K30" s="5" t="n">
        <v>0.9</v>
      </c>
      <c r="L30" s="5" t="n">
        <v>0.1</v>
      </c>
    </row>
    <row r="31">
      <c r="A31" s="3" t="n">
        <v>10</v>
      </c>
      <c r="B31" s="3" t="inlineStr">
        <is>
          <t>否</t>
        </is>
      </c>
      <c r="C31" s="3" t="inlineStr">
        <is>
          <t>512580.SH</t>
        </is>
      </c>
      <c r="D31" s="3" t="inlineStr">
        <is>
          <t>广发中证环保ETF</t>
        </is>
      </c>
      <c r="E31" s="3" t="inlineStr">
        <is>
          <t>股票型ETF</t>
        </is>
      </c>
      <c r="F31" s="3" t="inlineStr">
        <is>
          <t>000827.SH</t>
        </is>
      </c>
      <c r="G31" s="3" t="inlineStr">
        <is>
          <t>中证环保产业指数</t>
        </is>
      </c>
      <c r="H31" s="4" t="n">
        <v>74626273.95</v>
      </c>
      <c r="I31" s="5" t="n">
        <v>0.964072979820256</v>
      </c>
      <c r="J31" s="5" t="n">
        <v>0.953599336044358</v>
      </c>
      <c r="K31" s="5" t="n">
        <v>0.9</v>
      </c>
      <c r="L31" s="5" t="n">
        <v>0.1</v>
      </c>
    </row>
    <row r="32">
      <c r="A32" s="3" t="n">
        <v>10</v>
      </c>
      <c r="B32" s="3" t="inlineStr">
        <is>
          <t>否</t>
        </is>
      </c>
      <c r="C32" s="3" t="inlineStr">
        <is>
          <t>159861.SZ</t>
        </is>
      </c>
      <c r="D32" s="3" t="inlineStr">
        <is>
          <t>国泰中证环保产业50ETF</t>
        </is>
      </c>
      <c r="E32" s="3" t="inlineStr">
        <is>
          <t>股票型ETF</t>
        </is>
      </c>
      <c r="F32" s="3" t="inlineStr">
        <is>
          <t>930614.CSI</t>
        </is>
      </c>
      <c r="G32" s="3" t="inlineStr">
        <is>
          <t>中证环保产业50指数</t>
        </is>
      </c>
      <c r="H32" s="4" t="n">
        <v>32715529.63</v>
      </c>
      <c r="I32" s="5" t="n">
        <v>0.971293575660472</v>
      </c>
      <c r="J32" s="5" t="n">
        <v>0.953599336044358</v>
      </c>
      <c r="K32" s="5" t="n">
        <v>0.9</v>
      </c>
      <c r="L32" s="5" t="n">
        <v>0.1</v>
      </c>
    </row>
    <row r="33">
      <c r="A33" s="3" t="n">
        <v>10</v>
      </c>
      <c r="B33" s="3" t="inlineStr">
        <is>
          <t>否</t>
        </is>
      </c>
      <c r="C33" s="3" t="inlineStr">
        <is>
          <t>159885.SZ</t>
        </is>
      </c>
      <c r="D33" s="3" t="inlineStr">
        <is>
          <t>低碳ETF</t>
        </is>
      </c>
      <c r="E33" s="3" t="inlineStr">
        <is>
          <t>股票型ETF</t>
        </is>
      </c>
      <c r="F33" s="3" t="inlineStr">
        <is>
          <t>000977.CSI</t>
        </is>
      </c>
      <c r="G33" s="3" t="inlineStr">
        <is>
          <t>中证内地低碳经济主题指数</t>
        </is>
      </c>
      <c r="H33" s="4" t="n">
        <v>20169144.719</v>
      </c>
      <c r="I33" s="5" t="n">
        <v>0.953599336044358</v>
      </c>
      <c r="J33" s="5" t="n">
        <v>0.953599336044358</v>
      </c>
      <c r="K33" s="5" t="n">
        <v>0.9</v>
      </c>
      <c r="L33" s="5" t="n">
        <v>0.1</v>
      </c>
    </row>
    <row r="34">
      <c r="A34" s="8" t="n">
        <v>11</v>
      </c>
      <c r="B34" s="9" t="inlineStr">
        <is>
          <t>是</t>
        </is>
      </c>
      <c r="C34" s="8" t="inlineStr">
        <is>
          <t>510500.SH</t>
        </is>
      </c>
      <c r="D34" s="8" t="inlineStr">
        <is>
          <t>南方中证500ETF</t>
        </is>
      </c>
      <c r="E34" s="8" t="inlineStr">
        <is>
          <t>股票型ETF</t>
        </is>
      </c>
      <c r="F34" s="8" t="inlineStr">
        <is>
          <t>000905.SH</t>
        </is>
      </c>
      <c r="G34" s="8" t="inlineStr">
        <is>
          <t>中证小盘500指数</t>
        </is>
      </c>
      <c r="H34" s="10" t="n">
        <v>1345996566.45</v>
      </c>
      <c r="I34" s="11" t="n">
        <v>1</v>
      </c>
      <c r="J34" s="11" t="n">
        <v>0.922182769170623</v>
      </c>
      <c r="K34" s="11" t="n">
        <v>0.9</v>
      </c>
      <c r="L34" s="11" t="n">
        <v>0.1</v>
      </c>
    </row>
    <row r="35">
      <c r="A35" s="3" t="n">
        <v>11</v>
      </c>
      <c r="B35" s="3" t="inlineStr">
        <is>
          <t>否</t>
        </is>
      </c>
      <c r="C35" s="3" t="inlineStr">
        <is>
          <t>512100.SH</t>
        </is>
      </c>
      <c r="D35" s="3" t="inlineStr">
        <is>
          <t>南方中证1000ETF</t>
        </is>
      </c>
      <c r="E35" s="3" t="inlineStr">
        <is>
          <t>股票型ETF</t>
        </is>
      </c>
      <c r="F35" s="3" t="inlineStr">
        <is>
          <t>000852.SH</t>
        </is>
      </c>
      <c r="G35" s="3" t="inlineStr">
        <is>
          <t>中证1000指数</t>
        </is>
      </c>
      <c r="H35" s="4" t="n">
        <v>230983443.75</v>
      </c>
      <c r="I35" s="5" t="n">
        <v>0.971993974020005</v>
      </c>
      <c r="J35" s="5" t="n">
        <v>0.922182769170623</v>
      </c>
      <c r="K35" s="5" t="n">
        <v>0.9</v>
      </c>
      <c r="L35" s="5" t="n">
        <v>0.1</v>
      </c>
    </row>
    <row r="36">
      <c r="A36" s="3" t="n">
        <v>11</v>
      </c>
      <c r="B36" s="3" t="inlineStr">
        <is>
          <t>否</t>
        </is>
      </c>
      <c r="C36" s="3" t="inlineStr">
        <is>
          <t>516150.SH</t>
        </is>
      </c>
      <c r="D36" s="3" t="inlineStr">
        <is>
          <t>嘉实中证稀土产业ETF</t>
        </is>
      </c>
      <c r="E36" s="3" t="inlineStr">
        <is>
          <t>股票型ETF</t>
        </is>
      </c>
      <c r="F36" s="3" t="inlineStr">
        <is>
          <t>930598.CSI</t>
        </is>
      </c>
      <c r="G36" s="3" t="inlineStr">
        <is>
          <t>中证稀土产业指数</t>
        </is>
      </c>
      <c r="H36" s="4" t="n">
        <v>167242773.5</v>
      </c>
      <c r="I36" s="5" t="n">
        <v>0.922182769170623</v>
      </c>
      <c r="J36" s="5" t="n">
        <v>0.922182769170623</v>
      </c>
      <c r="K36" s="5" t="n">
        <v>0.9</v>
      </c>
      <c r="L36" s="5" t="n">
        <v>0.1</v>
      </c>
    </row>
    <row r="37">
      <c r="A37" s="8" t="n">
        <v>12</v>
      </c>
      <c r="B37" s="9" t="inlineStr">
        <is>
          <t>是</t>
        </is>
      </c>
      <c r="C37" s="8" t="inlineStr">
        <is>
          <t>515900.SH</t>
        </is>
      </c>
      <c r="D37" s="8" t="inlineStr">
        <is>
          <t>博时央企创新ETF</t>
        </is>
      </c>
      <c r="E37" s="8" t="inlineStr">
        <is>
          <t>股票型ETF</t>
        </is>
      </c>
      <c r="F37" s="8" t="inlineStr">
        <is>
          <t>000861.CSI</t>
        </is>
      </c>
      <c r="G37" s="8" t="inlineStr">
        <is>
          <t>中证央企创新驱动指数</t>
        </is>
      </c>
      <c r="H37" s="10" t="n">
        <v>26156679.5</v>
      </c>
      <c r="I37" s="11" t="n">
        <v>1</v>
      </c>
      <c r="J37" s="11" t="n"/>
      <c r="K37" s="11" t="n">
        <v>0.9</v>
      </c>
      <c r="L37" s="11" t="n">
        <v>0.1</v>
      </c>
    </row>
    <row r="38">
      <c r="A38" s="8" t="n">
        <v>13</v>
      </c>
      <c r="B38" s="9" t="inlineStr">
        <is>
          <t>是</t>
        </is>
      </c>
      <c r="C38" s="8" t="inlineStr">
        <is>
          <t>512010.SH</t>
        </is>
      </c>
      <c r="D38" s="8" t="inlineStr">
        <is>
          <t>易方达沪深300医药ETF</t>
        </is>
      </c>
      <c r="E38" s="8" t="inlineStr">
        <is>
          <t>股票型ETF</t>
        </is>
      </c>
      <c r="F38" s="8" t="inlineStr">
        <is>
          <t>000913.SH</t>
        </is>
      </c>
      <c r="G38" s="8" t="inlineStr">
        <is>
          <t>沪深300医药卫生指数</t>
        </is>
      </c>
      <c r="H38" s="10" t="n">
        <v>533178858.7</v>
      </c>
      <c r="I38" s="11" t="n">
        <v>1</v>
      </c>
      <c r="J38" s="11" t="n">
        <v>0.927618642820546</v>
      </c>
      <c r="K38" s="11" t="n">
        <v>0.9</v>
      </c>
      <c r="L38" s="11" t="n">
        <v>0.1</v>
      </c>
    </row>
    <row r="39">
      <c r="A39" s="3" t="n">
        <v>13</v>
      </c>
      <c r="B39" s="3" t="inlineStr">
        <is>
          <t>否</t>
        </is>
      </c>
      <c r="C39" s="3" t="inlineStr">
        <is>
          <t>512170.SH</t>
        </is>
      </c>
      <c r="D39" s="3" t="inlineStr">
        <is>
          <t>华宝中证医疗ETF</t>
        </is>
      </c>
      <c r="E39" s="3" t="inlineStr">
        <is>
          <t>股票型ETF</t>
        </is>
      </c>
      <c r="F39" s="3" t="inlineStr">
        <is>
          <t>399989.SZ</t>
        </is>
      </c>
      <c r="G39" s="3" t="inlineStr">
        <is>
          <t>中证医疗指数</t>
        </is>
      </c>
      <c r="H39" s="4" t="n">
        <v>463639878.4</v>
      </c>
      <c r="I39" s="5" t="n">
        <v>0.963439900657728</v>
      </c>
      <c r="J39" s="5" t="n">
        <v>0.927618642820546</v>
      </c>
      <c r="K39" s="5" t="n">
        <v>0.9</v>
      </c>
      <c r="L39" s="5" t="n">
        <v>0.1</v>
      </c>
    </row>
    <row r="40">
      <c r="A40" s="3" t="n">
        <v>13</v>
      </c>
      <c r="B40" s="3" t="inlineStr">
        <is>
          <t>否</t>
        </is>
      </c>
      <c r="C40" s="3" t="inlineStr">
        <is>
          <t>515950.SH</t>
        </is>
      </c>
      <c r="D40" s="3" t="inlineStr">
        <is>
          <t>富国中证医药50ETF</t>
        </is>
      </c>
      <c r="E40" s="3" t="inlineStr">
        <is>
          <t>股票型ETF</t>
        </is>
      </c>
      <c r="F40" s="3" t="inlineStr">
        <is>
          <t>931140.CSI</t>
        </is>
      </c>
      <c r="G40" s="3" t="inlineStr">
        <is>
          <t>中证医药50指数</t>
        </is>
      </c>
      <c r="H40" s="4" t="n">
        <v>37698940.15</v>
      </c>
      <c r="I40" s="5" t="n">
        <v>0.9787406241768249</v>
      </c>
      <c r="J40" s="5" t="n">
        <v>0.927618642820546</v>
      </c>
      <c r="K40" s="5" t="n">
        <v>0.9</v>
      </c>
      <c r="L40" s="5" t="n">
        <v>0.1</v>
      </c>
    </row>
    <row r="41">
      <c r="A41" s="3" t="n">
        <v>13</v>
      </c>
      <c r="B41" s="3" t="inlineStr">
        <is>
          <t>否</t>
        </is>
      </c>
      <c r="C41" s="3" t="inlineStr">
        <is>
          <t>159929.SZ</t>
        </is>
      </c>
      <c r="D41" s="3" t="inlineStr">
        <is>
          <t>汇添富中证医药卫生ETF</t>
        </is>
      </c>
      <c r="E41" s="3" t="inlineStr">
        <is>
          <t>股票型ETF</t>
        </is>
      </c>
      <c r="F41" s="3" t="inlineStr">
        <is>
          <t>000933.SH</t>
        </is>
      </c>
      <c r="G41" s="3" t="inlineStr">
        <is>
          <t>中证医药卫生指数</t>
        </is>
      </c>
      <c r="H41" s="4" t="n">
        <v>37664569.204</v>
      </c>
      <c r="I41" s="5" t="n">
        <v>0.9882843996749699</v>
      </c>
      <c r="J41" s="5" t="n">
        <v>0.927618642820546</v>
      </c>
      <c r="K41" s="5" t="n">
        <v>0.9</v>
      </c>
      <c r="L41" s="5" t="n">
        <v>0.1</v>
      </c>
    </row>
    <row r="42">
      <c r="A42" s="8" t="n">
        <v>14</v>
      </c>
      <c r="B42" s="9" t="inlineStr">
        <is>
          <t>是</t>
        </is>
      </c>
      <c r="C42" s="8" t="inlineStr">
        <is>
          <t>515180.SH</t>
        </is>
      </c>
      <c r="D42" s="8" t="inlineStr">
        <is>
          <t>易方达中证红利ETF</t>
        </is>
      </c>
      <c r="E42" s="8" t="inlineStr">
        <is>
          <t>股票型ETF</t>
        </is>
      </c>
      <c r="F42" s="8" t="inlineStr">
        <is>
          <t>000922.CSI</t>
        </is>
      </c>
      <c r="G42" s="8" t="inlineStr">
        <is>
          <t>中证红利指数</t>
        </is>
      </c>
      <c r="H42" s="10" t="n">
        <v>47062334.35</v>
      </c>
      <c r="I42" s="11" t="n">
        <v>1</v>
      </c>
      <c r="J42" s="11" t="n">
        <v>0.956887455324632</v>
      </c>
      <c r="K42" s="11" t="n">
        <v>0.9</v>
      </c>
      <c r="L42" s="11" t="n">
        <v>0.1</v>
      </c>
    </row>
    <row r="43">
      <c r="A43" s="3" t="n">
        <v>14</v>
      </c>
      <c r="B43" s="3" t="inlineStr">
        <is>
          <t>否</t>
        </is>
      </c>
      <c r="C43" s="3" t="inlineStr">
        <is>
          <t>512040.SH</t>
        </is>
      </c>
      <c r="D43" s="3" t="inlineStr">
        <is>
          <t>富国中证价值ETF</t>
        </is>
      </c>
      <c r="E43" s="3" t="inlineStr">
        <is>
          <t>股票型ETF</t>
        </is>
      </c>
      <c r="F43" s="3" t="inlineStr">
        <is>
          <t>931052.CSI</t>
        </is>
      </c>
      <c r="G43" s="3" t="inlineStr">
        <is>
          <t>中证国信价值指数</t>
        </is>
      </c>
      <c r="H43" s="4" t="n">
        <v>27397441.05</v>
      </c>
      <c r="I43" s="5" t="n">
        <v>0.956887455324632</v>
      </c>
      <c r="J43" s="5" t="n">
        <v>0.956887455324632</v>
      </c>
      <c r="K43" s="5" t="n">
        <v>0.9</v>
      </c>
      <c r="L43" s="5" t="n">
        <v>0.1</v>
      </c>
    </row>
    <row r="44">
      <c r="A44" s="8" t="n">
        <v>15</v>
      </c>
      <c r="B44" s="9" t="inlineStr">
        <is>
          <t>是</t>
        </is>
      </c>
      <c r="C44" s="8" t="inlineStr">
        <is>
          <t>515220.SH</t>
        </is>
      </c>
      <c r="D44" s="8" t="inlineStr">
        <is>
          <t>国泰中证煤炭ETF</t>
        </is>
      </c>
      <c r="E44" s="8" t="inlineStr">
        <is>
          <t>股票型ETF</t>
        </is>
      </c>
      <c r="F44" s="8" t="inlineStr">
        <is>
          <t>399998.SZ</t>
        </is>
      </c>
      <c r="G44" s="8" t="inlineStr">
        <is>
          <t>中证煤炭指数</t>
        </is>
      </c>
      <c r="H44" s="10" t="n">
        <v>464492525</v>
      </c>
      <c r="I44" s="11" t="n">
        <v>1</v>
      </c>
      <c r="J44" s="11" t="n">
        <v>0.9783983337136239</v>
      </c>
      <c r="K44" s="11" t="n">
        <v>0.9</v>
      </c>
      <c r="L44" s="11" t="n">
        <v>0.1</v>
      </c>
    </row>
    <row r="45">
      <c r="A45" s="3" t="n">
        <v>15</v>
      </c>
      <c r="B45" s="3" t="inlineStr">
        <is>
          <t>否</t>
        </is>
      </c>
      <c r="C45" s="3" t="inlineStr">
        <is>
          <t>159930.SZ</t>
        </is>
      </c>
      <c r="D45" s="3" t="inlineStr">
        <is>
          <t>汇添富中证能源ETF</t>
        </is>
      </c>
      <c r="E45" s="3" t="inlineStr">
        <is>
          <t>股票型ETF</t>
        </is>
      </c>
      <c r="F45" s="3" t="inlineStr">
        <is>
          <t>000928.SH</t>
        </is>
      </c>
      <c r="G45" s="3" t="inlineStr">
        <is>
          <t>中证能源指数</t>
        </is>
      </c>
      <c r="H45" s="4" t="n">
        <v>32820280.137</v>
      </c>
      <c r="I45" s="5" t="n">
        <v>0.9783983337136239</v>
      </c>
      <c r="J45" s="5" t="n">
        <v>0.9783983337136239</v>
      </c>
      <c r="K45" s="5" t="n">
        <v>0.9</v>
      </c>
      <c r="L45" s="5" t="n">
        <v>0.1</v>
      </c>
    </row>
    <row r="46">
      <c r="A46" s="8" t="n">
        <v>16</v>
      </c>
      <c r="B46" s="9" t="inlineStr">
        <is>
          <t>是</t>
        </is>
      </c>
      <c r="C46" s="8" t="inlineStr">
        <is>
          <t>159865.SZ</t>
        </is>
      </c>
      <c r="D46" s="8" t="inlineStr">
        <is>
          <t>国泰中证畜牧养殖ETF</t>
        </is>
      </c>
      <c r="E46" s="8" t="inlineStr">
        <is>
          <t>股票型ETF</t>
        </is>
      </c>
      <c r="F46" s="8" t="inlineStr">
        <is>
          <t>930707.CSI</t>
        </is>
      </c>
      <c r="G46" s="8" t="inlineStr">
        <is>
          <t>中证畜牧养殖指数</t>
        </is>
      </c>
      <c r="H46" s="10" t="n">
        <v>227501303.4495</v>
      </c>
      <c r="I46" s="11" t="n">
        <v>1</v>
      </c>
      <c r="J46" s="11" t="n">
        <v>0.909865345269445</v>
      </c>
      <c r="K46" s="11" t="n">
        <v>0.9</v>
      </c>
      <c r="L46" s="11" t="n">
        <v>0.1</v>
      </c>
    </row>
    <row r="47">
      <c r="A47" s="3" t="n">
        <v>16</v>
      </c>
      <c r="B47" s="3" t="inlineStr">
        <is>
          <t>否</t>
        </is>
      </c>
      <c r="C47" s="3" t="inlineStr">
        <is>
          <t>159825.SZ</t>
        </is>
      </c>
      <c r="D47" s="3" t="inlineStr">
        <is>
          <t>富国中证农业主题ETF</t>
        </is>
      </c>
      <c r="E47" s="3" t="inlineStr">
        <is>
          <t>股票型ETF</t>
        </is>
      </c>
      <c r="F47" s="3" t="inlineStr">
        <is>
          <t>000949.CSI</t>
        </is>
      </c>
      <c r="G47" s="3" t="inlineStr">
        <is>
          <t>中证农业主题指数</t>
        </is>
      </c>
      <c r="H47" s="4" t="n">
        <v>166788691.5605</v>
      </c>
      <c r="I47" s="5" t="n">
        <v>0.909865345269445</v>
      </c>
      <c r="J47" s="5" t="n">
        <v>0.909865345269445</v>
      </c>
      <c r="K47" s="5" t="n">
        <v>0.9</v>
      </c>
      <c r="L47" s="5" t="n">
        <v>0.1</v>
      </c>
    </row>
    <row r="48">
      <c r="A48" s="8" t="n">
        <v>17</v>
      </c>
      <c r="B48" s="9" t="inlineStr">
        <is>
          <t>是</t>
        </is>
      </c>
      <c r="C48" s="8" t="inlineStr">
        <is>
          <t>159992.SZ</t>
        </is>
      </c>
      <c r="D48" s="8" t="inlineStr">
        <is>
          <t>创新药</t>
        </is>
      </c>
      <c r="E48" s="8" t="inlineStr">
        <is>
          <t>股票型ETF</t>
        </is>
      </c>
      <c r="F48" s="8" t="inlineStr">
        <is>
          <t>931152.CSI</t>
        </is>
      </c>
      <c r="G48" s="8" t="inlineStr">
        <is>
          <t>中证创新药产业指数</t>
        </is>
      </c>
      <c r="H48" s="10" t="n">
        <v>186403397.182</v>
      </c>
      <c r="I48" s="11" t="n">
        <v>1</v>
      </c>
      <c r="J48" s="11" t="n">
        <v>0.948781945025566</v>
      </c>
      <c r="K48" s="11" t="n">
        <v>0.9</v>
      </c>
      <c r="L48" s="11" t="n">
        <v>0.1</v>
      </c>
    </row>
    <row r="49">
      <c r="A49" s="3" t="n">
        <v>17</v>
      </c>
      <c r="B49" s="3" t="inlineStr">
        <is>
          <t>否</t>
        </is>
      </c>
      <c r="C49" s="3" t="inlineStr">
        <is>
          <t>512290.SH</t>
        </is>
      </c>
      <c r="D49" s="3" t="inlineStr">
        <is>
          <t>国泰中证生物医药ETF</t>
        </is>
      </c>
      <c r="E49" s="3" t="inlineStr">
        <is>
          <t>股票型ETF</t>
        </is>
      </c>
      <c r="F49" s="3" t="inlineStr">
        <is>
          <t>930726.CSI</t>
        </is>
      </c>
      <c r="G49" s="3" t="inlineStr">
        <is>
          <t>中证生物医药指数</t>
        </is>
      </c>
      <c r="H49" s="4" t="n">
        <v>162313884.65</v>
      </c>
      <c r="I49" s="5" t="n">
        <v>0.960225926517486</v>
      </c>
      <c r="J49" s="5" t="n">
        <v>0.948781945025566</v>
      </c>
      <c r="K49" s="5" t="n">
        <v>0.9</v>
      </c>
      <c r="L49" s="5" t="n">
        <v>0.1</v>
      </c>
    </row>
    <row r="50">
      <c r="A50" s="3" t="n">
        <v>17</v>
      </c>
      <c r="B50" s="3" t="inlineStr">
        <is>
          <t>否</t>
        </is>
      </c>
      <c r="C50" s="3" t="inlineStr">
        <is>
          <t>159837.SZ</t>
        </is>
      </c>
      <c r="D50" s="3" t="inlineStr">
        <is>
          <t>易方达中证生物科技主题ETF</t>
        </is>
      </c>
      <c r="E50" s="3" t="inlineStr">
        <is>
          <t>股票型ETF</t>
        </is>
      </c>
      <c r="F50" s="3" t="inlineStr">
        <is>
          <t>930743.CSI</t>
        </is>
      </c>
      <c r="G50" s="3" t="inlineStr">
        <is>
          <t>中证生物科技主题指数</t>
        </is>
      </c>
      <c r="H50" s="4" t="n">
        <v>79893301.0195</v>
      </c>
      <c r="I50" s="5" t="n">
        <v>0.970721401914807</v>
      </c>
      <c r="J50" s="5" t="n">
        <v>0.948781945025566</v>
      </c>
      <c r="K50" s="5" t="n">
        <v>0.9</v>
      </c>
      <c r="L50" s="5" t="n">
        <v>0.1</v>
      </c>
    </row>
    <row r="51">
      <c r="A51" s="3" t="n">
        <v>17</v>
      </c>
      <c r="B51" s="3" t="inlineStr">
        <is>
          <t>否</t>
        </is>
      </c>
      <c r="C51" s="3" t="inlineStr">
        <is>
          <t>159938.SZ</t>
        </is>
      </c>
      <c r="D51" s="3" t="inlineStr">
        <is>
          <t>广发中证全指医药卫生ETF</t>
        </is>
      </c>
      <c r="E51" s="3" t="inlineStr">
        <is>
          <t>股票型ETF</t>
        </is>
      </c>
      <c r="F51" s="3" t="inlineStr">
        <is>
          <t>000991.SH</t>
        </is>
      </c>
      <c r="G51" s="3" t="inlineStr">
        <is>
          <t>中证全指医药卫生指数</t>
        </is>
      </c>
      <c r="H51" s="4" t="n">
        <v>49433858.86</v>
      </c>
      <c r="I51" s="5" t="n">
        <v>0.948987437635381</v>
      </c>
      <c r="J51" s="5" t="n">
        <v>0.948781945025566</v>
      </c>
      <c r="K51" s="5" t="n">
        <v>0.9</v>
      </c>
      <c r="L51" s="5" t="n">
        <v>0.1</v>
      </c>
    </row>
    <row r="52">
      <c r="A52" s="8" t="n">
        <v>18</v>
      </c>
      <c r="B52" s="9" t="inlineStr">
        <is>
          <t>是</t>
        </is>
      </c>
      <c r="C52" s="8" t="inlineStr">
        <is>
          <t>515000.SH</t>
        </is>
      </c>
      <c r="D52" s="8" t="inlineStr">
        <is>
          <t>华宝中证科技龙头ETF</t>
        </is>
      </c>
      <c r="E52" s="8" t="inlineStr">
        <is>
          <t>股票型ETF</t>
        </is>
      </c>
      <c r="F52" s="8" t="inlineStr">
        <is>
          <t>931087.CSI</t>
        </is>
      </c>
      <c r="G52" s="8" t="inlineStr">
        <is>
          <t>中证科技龙头指数</t>
        </is>
      </c>
      <c r="H52" s="10" t="n">
        <v>87887516.09999999</v>
      </c>
      <c r="I52" s="11" t="n">
        <v>1</v>
      </c>
      <c r="J52" s="11" t="n">
        <v>0.941231454229693</v>
      </c>
      <c r="K52" s="11" t="n">
        <v>0.9</v>
      </c>
      <c r="L52" s="11" t="n">
        <v>0.1</v>
      </c>
    </row>
    <row r="53">
      <c r="A53" s="3" t="n">
        <v>18</v>
      </c>
      <c r="B53" s="3" t="inlineStr">
        <is>
          <t>否</t>
        </is>
      </c>
      <c r="C53" s="3" t="inlineStr">
        <is>
          <t>159819.SZ</t>
        </is>
      </c>
      <c r="D53" s="3" t="inlineStr">
        <is>
          <t>易方达中证人工智能主题ETF</t>
        </is>
      </c>
      <c r="E53" s="3" t="inlineStr">
        <is>
          <t>股票型ETF</t>
        </is>
      </c>
      <c r="F53" s="3" t="inlineStr">
        <is>
          <t>930713.CSI</t>
        </is>
      </c>
      <c r="G53" s="3" t="inlineStr">
        <is>
          <t>中证人工智能主题指数</t>
        </is>
      </c>
      <c r="H53" s="4" t="n">
        <v>44259801.9035</v>
      </c>
      <c r="I53" s="5" t="n">
        <v>0.967093455948389</v>
      </c>
      <c r="J53" s="5" t="n">
        <v>0.941231454229693</v>
      </c>
      <c r="K53" s="5" t="n">
        <v>0.9</v>
      </c>
      <c r="L53" s="5" t="n">
        <v>0.1</v>
      </c>
    </row>
    <row r="54">
      <c r="A54" s="3" t="n">
        <v>18</v>
      </c>
      <c r="B54" s="3" t="inlineStr">
        <is>
          <t>否</t>
        </is>
      </c>
      <c r="C54" s="3" t="inlineStr">
        <is>
          <t>159939.SZ</t>
        </is>
      </c>
      <c r="D54" s="3" t="inlineStr">
        <is>
          <t>广发中证全指信息技术ETF</t>
        </is>
      </c>
      <c r="E54" s="3" t="inlineStr">
        <is>
          <t>股票型ETF</t>
        </is>
      </c>
      <c r="F54" s="3" t="inlineStr">
        <is>
          <t>000993.SH</t>
        </is>
      </c>
      <c r="G54" s="3" t="inlineStr">
        <is>
          <t>中证全指信息技术指数</t>
        </is>
      </c>
      <c r="H54" s="4" t="n">
        <v>36852272.8055</v>
      </c>
      <c r="I54" s="5" t="n">
        <v>0.973817947488269</v>
      </c>
      <c r="J54" s="5" t="n">
        <v>0.941231454229693</v>
      </c>
      <c r="K54" s="5" t="n">
        <v>0.9</v>
      </c>
      <c r="L54" s="5" t="n">
        <v>0.1</v>
      </c>
    </row>
    <row r="55">
      <c r="A55" s="3" t="n">
        <v>18</v>
      </c>
      <c r="B55" s="3" t="inlineStr">
        <is>
          <t>否</t>
        </is>
      </c>
      <c r="C55" s="3" t="inlineStr">
        <is>
          <t>159807.SZ</t>
        </is>
      </c>
      <c r="D55" s="3" t="inlineStr">
        <is>
          <t>易方达中证科技50ETF</t>
        </is>
      </c>
      <c r="E55" s="3" t="inlineStr">
        <is>
          <t>股票型ETF</t>
        </is>
      </c>
      <c r="F55" s="3" t="inlineStr">
        <is>
          <t>931380.CSI</t>
        </is>
      </c>
      <c r="G55" s="3" t="inlineStr">
        <is>
          <t>中证科技50指数</t>
        </is>
      </c>
      <c r="H55" s="4" t="n">
        <v>30624505.9385</v>
      </c>
      <c r="I55" s="5" t="n">
        <v>0.975238612377441</v>
      </c>
      <c r="J55" s="5" t="n">
        <v>0.941231454229693</v>
      </c>
      <c r="K55" s="5" t="n">
        <v>0.9</v>
      </c>
      <c r="L55" s="5" t="n">
        <v>0.1</v>
      </c>
    </row>
    <row r="56">
      <c r="A56" s="3" t="n">
        <v>18</v>
      </c>
      <c r="B56" s="3" t="inlineStr">
        <is>
          <t>否</t>
        </is>
      </c>
      <c r="C56" s="3" t="inlineStr">
        <is>
          <t>515750.SH</t>
        </is>
      </c>
      <c r="D56" s="3" t="inlineStr">
        <is>
          <t>富国中证科技50策略ETF</t>
        </is>
      </c>
      <c r="E56" s="3" t="inlineStr">
        <is>
          <t>股票型ETF</t>
        </is>
      </c>
      <c r="F56" s="3" t="inlineStr">
        <is>
          <t>931186.CSI</t>
        </is>
      </c>
      <c r="G56" s="3" t="inlineStr">
        <is>
          <t>中证科技50策略指数</t>
        </is>
      </c>
      <c r="H56" s="4" t="n">
        <v>28013038.25</v>
      </c>
      <c r="I56" s="5" t="n">
        <v>0.976597568064806</v>
      </c>
      <c r="J56" s="5" t="n">
        <v>0.941231454229693</v>
      </c>
      <c r="K56" s="5" t="n">
        <v>0.9</v>
      </c>
      <c r="L56" s="5" t="n">
        <v>0.1</v>
      </c>
    </row>
    <row r="57">
      <c r="A57" s="8" t="n">
        <v>19</v>
      </c>
      <c r="B57" s="9" t="inlineStr">
        <is>
          <t>是</t>
        </is>
      </c>
      <c r="C57" s="8" t="inlineStr">
        <is>
          <t>159915.SZ</t>
        </is>
      </c>
      <c r="D57" s="8" t="inlineStr">
        <is>
          <t>易方达创业板ETF</t>
        </is>
      </c>
      <c r="E57" s="8" t="inlineStr">
        <is>
          <t>股票型ETF</t>
        </is>
      </c>
      <c r="F57" s="8" t="inlineStr">
        <is>
          <t>399006.SZ</t>
        </is>
      </c>
      <c r="G57" s="8" t="inlineStr">
        <is>
          <t>创业板指数</t>
        </is>
      </c>
      <c r="H57" s="10" t="n">
        <v>952244196.7135</v>
      </c>
      <c r="I57" s="11" t="n">
        <v>1</v>
      </c>
      <c r="J57" s="11" t="n">
        <v>0.917090416313409</v>
      </c>
      <c r="K57" s="11" t="n">
        <v>0.9</v>
      </c>
      <c r="L57" s="11" t="n">
        <v>0.1</v>
      </c>
    </row>
    <row r="58">
      <c r="A58" s="3" t="n">
        <v>19</v>
      </c>
      <c r="B58" s="3" t="inlineStr">
        <is>
          <t>否</t>
        </is>
      </c>
      <c r="C58" s="3" t="inlineStr">
        <is>
          <t>159949.SZ</t>
        </is>
      </c>
      <c r="D58" s="3" t="inlineStr">
        <is>
          <t>华安创业板50ETF</t>
        </is>
      </c>
      <c r="E58" s="3" t="inlineStr">
        <is>
          <t>股票型ETF</t>
        </is>
      </c>
      <c r="F58" s="3" t="inlineStr">
        <is>
          <t>399673.SZ</t>
        </is>
      </c>
      <c r="G58" s="3" t="inlineStr">
        <is>
          <t>创业板50指数</t>
        </is>
      </c>
      <c r="H58" s="4" t="n">
        <v>779759530.4825</v>
      </c>
      <c r="I58" s="5" t="n">
        <v>0.9947377599166221</v>
      </c>
      <c r="J58" s="5" t="n">
        <v>0.917090416313409</v>
      </c>
      <c r="K58" s="5" t="n">
        <v>0.9</v>
      </c>
      <c r="L58" s="5" t="n">
        <v>0.1</v>
      </c>
    </row>
    <row r="59">
      <c r="A59" s="3" t="n">
        <v>19</v>
      </c>
      <c r="B59" s="3" t="inlineStr">
        <is>
          <t>否</t>
        </is>
      </c>
      <c r="C59" s="3" t="inlineStr">
        <is>
          <t>515030.SH</t>
        </is>
      </c>
      <c r="D59" s="3" t="inlineStr">
        <is>
          <t>华夏中证新能源汽车ETF</t>
        </is>
      </c>
      <c r="E59" s="3" t="inlineStr">
        <is>
          <t>股票型ETF</t>
        </is>
      </c>
      <c r="F59" s="3" t="inlineStr">
        <is>
          <t>399976.SZ</t>
        </is>
      </c>
      <c r="G59" s="3" t="inlineStr">
        <is>
          <t>中证新能源汽车指数</t>
        </is>
      </c>
      <c r="H59" s="4" t="n">
        <v>637353284.05</v>
      </c>
      <c r="I59" s="5" t="n">
        <v>0.921318890924625</v>
      </c>
      <c r="J59" s="5" t="n">
        <v>0.917090416313409</v>
      </c>
      <c r="K59" s="5" t="n">
        <v>0.9</v>
      </c>
      <c r="L59" s="5" t="n">
        <v>0.1</v>
      </c>
    </row>
    <row r="60">
      <c r="A60" s="3" t="n">
        <v>19</v>
      </c>
      <c r="B60" s="3" t="inlineStr">
        <is>
          <t>否</t>
        </is>
      </c>
      <c r="C60" s="3" t="inlineStr">
        <is>
          <t>515700.SH</t>
        </is>
      </c>
      <c r="D60" s="3" t="inlineStr">
        <is>
          <t>平安中证新能源汽车产业ETF</t>
        </is>
      </c>
      <c r="E60" s="3" t="inlineStr">
        <is>
          <t>股票型ETF</t>
        </is>
      </c>
      <c r="F60" s="3" t="inlineStr">
        <is>
          <t>930997.CSI</t>
        </is>
      </c>
      <c r="G60" s="3" t="inlineStr">
        <is>
          <t>中证新能源汽车产业指数</t>
        </is>
      </c>
      <c r="H60" s="4" t="n">
        <v>412750207.95</v>
      </c>
      <c r="I60" s="5" t="n">
        <v>0.921946089760165</v>
      </c>
      <c r="J60" s="5" t="n">
        <v>0.917090416313409</v>
      </c>
      <c r="K60" s="5" t="n">
        <v>0.9</v>
      </c>
      <c r="L60" s="5" t="n">
        <v>0.1</v>
      </c>
    </row>
    <row r="61">
      <c r="A61" s="3" t="n">
        <v>19</v>
      </c>
      <c r="B61" s="3" t="inlineStr">
        <is>
          <t>否</t>
        </is>
      </c>
      <c r="C61" s="3" t="inlineStr">
        <is>
          <t>159755.SZ</t>
        </is>
      </c>
      <c r="D61" s="3" t="inlineStr">
        <is>
          <t>广发国证新能源车电池ETF</t>
        </is>
      </c>
      <c r="E61" s="3" t="inlineStr">
        <is>
          <t>股票型ETF</t>
        </is>
      </c>
      <c r="F61" s="3" t="inlineStr">
        <is>
          <t>980032.SZ</t>
        </is>
      </c>
      <c r="G61" s="3" t="inlineStr">
        <is>
          <t>国证新能源车电池指数</t>
        </is>
      </c>
      <c r="H61" s="4" t="n">
        <v>175646747.9165</v>
      </c>
      <c r="I61" s="5" t="n">
        <v>0.930247004364917</v>
      </c>
      <c r="J61" s="5" t="n">
        <v>0.917090416313409</v>
      </c>
      <c r="K61" s="5" t="n">
        <v>0.9</v>
      </c>
      <c r="L61" s="5" t="n">
        <v>0.1</v>
      </c>
    </row>
    <row r="62">
      <c r="A62" s="3" t="n">
        <v>19</v>
      </c>
      <c r="B62" s="3" t="inlineStr">
        <is>
          <t>否</t>
        </is>
      </c>
      <c r="C62" s="3" t="inlineStr">
        <is>
          <t>159967.SZ</t>
        </is>
      </c>
      <c r="D62" s="3" t="inlineStr">
        <is>
          <t>华夏创成长ETF</t>
        </is>
      </c>
      <c r="E62" s="3" t="inlineStr">
        <is>
          <t>股票型ETF</t>
        </is>
      </c>
      <c r="F62" s="3" t="inlineStr">
        <is>
          <t>399296.SZ</t>
        </is>
      </c>
      <c r="G62" s="3" t="inlineStr">
        <is>
          <t>创业板动量成长指数</t>
        </is>
      </c>
      <c r="H62" s="4" t="n">
        <v>144510374.26</v>
      </c>
      <c r="I62" s="5" t="n">
        <v>0.973464614776983</v>
      </c>
      <c r="J62" s="5" t="n">
        <v>0.917090416313409</v>
      </c>
      <c r="K62" s="5" t="n">
        <v>0.9</v>
      </c>
      <c r="L62" s="5" t="n">
        <v>0.1</v>
      </c>
    </row>
    <row r="63">
      <c r="A63" s="3" t="n">
        <v>19</v>
      </c>
      <c r="B63" s="3" t="inlineStr">
        <is>
          <t>否</t>
        </is>
      </c>
      <c r="C63" s="3" t="inlineStr">
        <is>
          <t>516590.SH</t>
        </is>
      </c>
      <c r="D63" s="3" t="inlineStr">
        <is>
          <t>易方达中证智能电动汽车ETF</t>
        </is>
      </c>
      <c r="E63" s="3" t="inlineStr">
        <is>
          <t>股票型ETF</t>
        </is>
      </c>
      <c r="F63" s="3" t="inlineStr">
        <is>
          <t>H11052.CSI</t>
        </is>
      </c>
      <c r="G63" s="3" t="inlineStr">
        <is>
          <t>中证智能电动汽车指数</t>
        </is>
      </c>
      <c r="H63" s="4" t="n">
        <v>27073366.95</v>
      </c>
      <c r="I63" s="5" t="n">
        <v>0.932088012275185</v>
      </c>
      <c r="J63" s="5" t="n">
        <v>0.917090416313409</v>
      </c>
      <c r="K63" s="5" t="n">
        <v>0.9</v>
      </c>
      <c r="L63" s="5" t="n">
        <v>0.1</v>
      </c>
    </row>
    <row r="64">
      <c r="A64" s="8" t="n">
        <v>20</v>
      </c>
      <c r="B64" s="9" t="inlineStr">
        <is>
          <t>是</t>
        </is>
      </c>
      <c r="C64" s="8" t="inlineStr">
        <is>
          <t>512880.SH</t>
        </is>
      </c>
      <c r="D64" s="8" t="inlineStr">
        <is>
          <t>国泰中证全指证券公司ETF</t>
        </is>
      </c>
      <c r="E64" s="8" t="inlineStr">
        <is>
          <t>股票型ETF</t>
        </is>
      </c>
      <c r="F64" s="8" t="inlineStr">
        <is>
          <t>399975.SZ</t>
        </is>
      </c>
      <c r="G64" s="8" t="inlineStr">
        <is>
          <t>中证全指证券公司指数</t>
        </is>
      </c>
      <c r="H64" s="10" t="n">
        <v>1991672732.05</v>
      </c>
      <c r="I64" s="11" t="n">
        <v>1</v>
      </c>
      <c r="J64" s="11" t="n">
        <v>0.983093728892883</v>
      </c>
      <c r="K64" s="11" t="n">
        <v>0.9</v>
      </c>
      <c r="L64" s="11" t="n">
        <v>0.1</v>
      </c>
    </row>
    <row r="65">
      <c r="A65" s="3" t="n">
        <v>20</v>
      </c>
      <c r="B65" s="3" t="inlineStr">
        <is>
          <t>否</t>
        </is>
      </c>
      <c r="C65" s="3" t="inlineStr">
        <is>
          <t>512070.SH</t>
        </is>
      </c>
      <c r="D65" s="3" t="inlineStr">
        <is>
          <t>易方达沪深300非银ETF</t>
        </is>
      </c>
      <c r="E65" s="3" t="inlineStr">
        <is>
          <t>股票型ETF</t>
        </is>
      </c>
      <c r="F65" s="3" t="inlineStr">
        <is>
          <t>H30035.CSI</t>
        </is>
      </c>
      <c r="G65" s="3" t="inlineStr">
        <is>
          <t>沪深300非银行金融指数</t>
        </is>
      </c>
      <c r="H65" s="4" t="n">
        <v>241335700.9</v>
      </c>
      <c r="I65" s="5" t="n">
        <v>0.983093728892883</v>
      </c>
      <c r="J65" s="5" t="n">
        <v>0.983093728892883</v>
      </c>
      <c r="K65" s="5" t="n">
        <v>0.9</v>
      </c>
      <c r="L65" s="5" t="n">
        <v>0.1</v>
      </c>
    </row>
    <row r="66">
      <c r="A66" s="3" t="n">
        <v>20</v>
      </c>
      <c r="B66" s="3" t="inlineStr">
        <is>
          <t>否</t>
        </is>
      </c>
      <c r="C66" s="3" t="inlineStr">
        <is>
          <t>159993.SZ</t>
        </is>
      </c>
      <c r="D66" s="3" t="inlineStr">
        <is>
          <t>龙头券商</t>
        </is>
      </c>
      <c r="E66" s="3" t="inlineStr">
        <is>
          <t>股票型ETF</t>
        </is>
      </c>
      <c r="F66" s="3" t="inlineStr">
        <is>
          <t>399437.SZ</t>
        </is>
      </c>
      <c r="G66" s="3" t="inlineStr">
        <is>
          <t>国证证券龙头指数</t>
        </is>
      </c>
      <c r="H66" s="4" t="n">
        <v>78002489.4245</v>
      </c>
      <c r="I66" s="5" t="n">
        <v>0.996901613036715</v>
      </c>
      <c r="J66" s="5" t="n">
        <v>0.983093728892883</v>
      </c>
      <c r="K66" s="5" t="n">
        <v>0.9</v>
      </c>
      <c r="L66" s="5" t="n">
        <v>0.1</v>
      </c>
    </row>
    <row r="67">
      <c r="A67" s="8" t="n">
        <v>21</v>
      </c>
      <c r="B67" s="9" t="inlineStr">
        <is>
          <t>是</t>
        </is>
      </c>
      <c r="C67" s="8" t="inlineStr">
        <is>
          <t>512660.SH</t>
        </is>
      </c>
      <c r="D67" s="8" t="inlineStr">
        <is>
          <t>国泰中证军工ETF</t>
        </is>
      </c>
      <c r="E67" s="8" t="inlineStr">
        <is>
          <t>股票型ETF</t>
        </is>
      </c>
      <c r="F67" s="8" t="inlineStr">
        <is>
          <t>399967.SZ</t>
        </is>
      </c>
      <c r="G67" s="8" t="inlineStr">
        <is>
          <t>中证军工指数</t>
        </is>
      </c>
      <c r="H67" s="10" t="n">
        <v>591403272.65</v>
      </c>
      <c r="I67" s="11" t="n">
        <v>1</v>
      </c>
      <c r="J67" s="11" t="n">
        <v>0.978058830189739</v>
      </c>
      <c r="K67" s="11" t="n">
        <v>0.9</v>
      </c>
      <c r="L67" s="11" t="n">
        <v>0.1</v>
      </c>
    </row>
    <row r="68">
      <c r="A68" s="3" t="n">
        <v>21</v>
      </c>
      <c r="B68" s="3" t="inlineStr">
        <is>
          <t>否</t>
        </is>
      </c>
      <c r="C68" s="3" t="inlineStr">
        <is>
          <t>512710.SH</t>
        </is>
      </c>
      <c r="D68" s="3" t="inlineStr">
        <is>
          <t>富国中证军工龙头ETF</t>
        </is>
      </c>
      <c r="E68" s="3" t="inlineStr">
        <is>
          <t>股票型ETF</t>
        </is>
      </c>
      <c r="F68" s="3" t="inlineStr">
        <is>
          <t>931066.CSI</t>
        </is>
      </c>
      <c r="G68" s="3" t="inlineStr">
        <is>
          <t>中证军工龙头指数</t>
        </is>
      </c>
      <c r="H68" s="4" t="n">
        <v>173550091.6</v>
      </c>
      <c r="I68" s="5" t="n">
        <v>0.987070776981662</v>
      </c>
      <c r="J68" s="5" t="n">
        <v>0.978058830189739</v>
      </c>
      <c r="K68" s="5" t="n">
        <v>0.9</v>
      </c>
      <c r="L68" s="5" t="n">
        <v>0.1</v>
      </c>
    </row>
    <row r="69">
      <c r="A69" s="3" t="n">
        <v>21</v>
      </c>
      <c r="B69" s="3" t="inlineStr">
        <is>
          <t>否</t>
        </is>
      </c>
      <c r="C69" s="3" t="inlineStr">
        <is>
          <t>512670.SH</t>
        </is>
      </c>
      <c r="D69" s="3" t="inlineStr">
        <is>
          <t>国防ETF</t>
        </is>
      </c>
      <c r="E69" s="3" t="inlineStr">
        <is>
          <t>股票型ETF</t>
        </is>
      </c>
      <c r="F69" s="3" t="inlineStr">
        <is>
          <t>399973.SZ</t>
        </is>
      </c>
      <c r="G69" s="3" t="inlineStr">
        <is>
          <t>中证国防指数</t>
        </is>
      </c>
      <c r="H69" s="4" t="n">
        <v>170075570.15</v>
      </c>
      <c r="I69" s="5" t="n">
        <v>0.990476957133038</v>
      </c>
      <c r="J69" s="5" t="n">
        <v>0.978058830189739</v>
      </c>
      <c r="K69" s="5" t="n">
        <v>0.9</v>
      </c>
      <c r="L69" s="5" t="n">
        <v>0.1</v>
      </c>
    </row>
    <row r="70">
      <c r="A70" s="8" t="n">
        <v>22</v>
      </c>
      <c r="B70" s="9" t="inlineStr">
        <is>
          <t>是</t>
        </is>
      </c>
      <c r="C70" s="8" t="inlineStr">
        <is>
          <t>512980.SH</t>
        </is>
      </c>
      <c r="D70" s="8" t="inlineStr">
        <is>
          <t>广发中证传媒ETF</t>
        </is>
      </c>
      <c r="E70" s="8" t="inlineStr">
        <is>
          <t>股票型ETF</t>
        </is>
      </c>
      <c r="F70" s="8" t="inlineStr">
        <is>
          <t>399971.SZ</t>
        </is>
      </c>
      <c r="G70" s="8" t="inlineStr">
        <is>
          <t>中证传媒指数</t>
        </is>
      </c>
      <c r="H70" s="10" t="n">
        <v>69885933.34999999</v>
      </c>
      <c r="I70" s="11" t="n">
        <v>1</v>
      </c>
      <c r="J70" s="11" t="n">
        <v>0.9726937505193179</v>
      </c>
      <c r="K70" s="11" t="n">
        <v>0.9</v>
      </c>
      <c r="L70" s="11" t="n">
        <v>0.1</v>
      </c>
    </row>
    <row r="71">
      <c r="A71" s="3" t="n">
        <v>22</v>
      </c>
      <c r="B71" s="3" t="inlineStr">
        <is>
          <t>否</t>
        </is>
      </c>
      <c r="C71" s="3" t="inlineStr">
        <is>
          <t>159869.SZ</t>
        </is>
      </c>
      <c r="D71" s="3" t="inlineStr">
        <is>
          <t>华夏中证动漫游戏ETF</t>
        </is>
      </c>
      <c r="E71" s="3" t="inlineStr">
        <is>
          <t>股票型ETF</t>
        </is>
      </c>
      <c r="F71" s="3" t="inlineStr">
        <is>
          <t>930901.CSI</t>
        </is>
      </c>
      <c r="G71" s="3" t="inlineStr">
        <is>
          <t>中证动漫游戏指数</t>
        </is>
      </c>
      <c r="H71" s="4" t="n">
        <v>56833563.963</v>
      </c>
      <c r="I71" s="5" t="n">
        <v>0.9726937505193179</v>
      </c>
      <c r="J71" s="5" t="n">
        <v>0.9726937505193179</v>
      </c>
      <c r="K71" s="5" t="n">
        <v>0.9</v>
      </c>
      <c r="L71" s="5" t="n">
        <v>0.1</v>
      </c>
    </row>
    <row r="72">
      <c r="A72" s="8" t="n">
        <v>23</v>
      </c>
      <c r="B72" s="9" t="inlineStr">
        <is>
          <t>是</t>
        </is>
      </c>
      <c r="C72" s="8" t="inlineStr">
        <is>
          <t>512800.SH</t>
        </is>
      </c>
      <c r="D72" s="8" t="inlineStr">
        <is>
          <t>华宝中证银行ETF</t>
        </is>
      </c>
      <c r="E72" s="8" t="inlineStr">
        <is>
          <t>股票型ETF</t>
        </is>
      </c>
      <c r="F72" s="8" t="inlineStr">
        <is>
          <t>399986.SZ</t>
        </is>
      </c>
      <c r="G72" s="8" t="inlineStr">
        <is>
          <t>中证银行指数</t>
        </is>
      </c>
      <c r="H72" s="10" t="n">
        <v>452176084.65</v>
      </c>
      <c r="I72" s="11" t="n">
        <v>1</v>
      </c>
      <c r="J72" s="11" t="n">
        <v>0.999894036654621</v>
      </c>
      <c r="K72" s="11" t="n">
        <v>0.9</v>
      </c>
      <c r="L72" s="11" t="n">
        <v>0.1</v>
      </c>
    </row>
    <row r="73">
      <c r="A73" s="3" t="n">
        <v>23</v>
      </c>
      <c r="B73" s="3" t="inlineStr">
        <is>
          <t>否</t>
        </is>
      </c>
      <c r="C73" s="3" t="inlineStr">
        <is>
          <t>159887.SZ</t>
        </is>
      </c>
      <c r="D73" s="3" t="inlineStr">
        <is>
          <t>富国中证800银行ETF</t>
        </is>
      </c>
      <c r="E73" s="3" t="inlineStr">
        <is>
          <t>股票型ETF</t>
        </is>
      </c>
      <c r="F73" s="3" t="inlineStr">
        <is>
          <t>H30022.CSI</t>
        </is>
      </c>
      <c r="G73" s="3" t="inlineStr">
        <is>
          <t>中证800银行指数</t>
        </is>
      </c>
      <c r="H73" s="4" t="n">
        <v>66534405.6825</v>
      </c>
      <c r="I73" s="5" t="n">
        <v>0.999894036654621</v>
      </c>
      <c r="J73" s="5" t="n">
        <v>0.999894036654621</v>
      </c>
      <c r="K73" s="5" t="n">
        <v>0.9</v>
      </c>
      <c r="L73" s="5" t="n">
        <v>0.1</v>
      </c>
    </row>
    <row r="74">
      <c r="A74" s="8" t="n">
        <v>24</v>
      </c>
      <c r="B74" s="9" t="inlineStr">
        <is>
          <t>是</t>
        </is>
      </c>
      <c r="C74" s="8" t="inlineStr">
        <is>
          <t>515210.SH</t>
        </is>
      </c>
      <c r="D74" s="8" t="inlineStr">
        <is>
          <t>国泰中证钢铁ETF</t>
        </is>
      </c>
      <c r="E74" s="8" t="inlineStr">
        <is>
          <t>股票型ETF</t>
        </is>
      </c>
      <c r="F74" s="8" t="inlineStr">
        <is>
          <t>930606.CSI</t>
        </is>
      </c>
      <c r="G74" s="8" t="inlineStr">
        <is>
          <t>中证钢铁指数</t>
        </is>
      </c>
      <c r="H74" s="10" t="n">
        <v>104468465.85</v>
      </c>
      <c r="I74" s="11" t="n">
        <v>1</v>
      </c>
      <c r="J74" s="11" t="n"/>
      <c r="K74" s="11" t="n">
        <v>0.9</v>
      </c>
      <c r="L74" s="11" t="n">
        <v>0.1</v>
      </c>
    </row>
    <row r="75">
      <c r="A75" s="8" t="n">
        <v>25</v>
      </c>
      <c r="B75" s="9" t="inlineStr">
        <is>
          <t>是</t>
        </is>
      </c>
      <c r="C75" s="8" t="inlineStr">
        <is>
          <t>516950.SH</t>
        </is>
      </c>
      <c r="D75" s="8" t="inlineStr">
        <is>
          <t>基建ETF</t>
        </is>
      </c>
      <c r="E75" s="8" t="inlineStr">
        <is>
          <t>股票型ETF</t>
        </is>
      </c>
      <c r="F75" s="8" t="inlineStr">
        <is>
          <t>930608.CSI</t>
        </is>
      </c>
      <c r="G75" s="8" t="inlineStr">
        <is>
          <t>中证基建指数</t>
        </is>
      </c>
      <c r="H75" s="10" t="n">
        <v>134270050.35</v>
      </c>
      <c r="I75" s="11" t="n">
        <v>1</v>
      </c>
      <c r="J75" s="11" t="n"/>
      <c r="K75" s="11" t="n">
        <v>0.9</v>
      </c>
      <c r="L75" s="11" t="n">
        <v>0.1</v>
      </c>
    </row>
    <row r="76">
      <c r="A76" s="8" t="n">
        <v>26</v>
      </c>
      <c r="B76" s="9" t="inlineStr">
        <is>
          <t>是</t>
        </is>
      </c>
      <c r="C76" s="8" t="inlineStr">
        <is>
          <t>513330.SH</t>
        </is>
      </c>
      <c r="D76" s="8" t="inlineStr">
        <is>
          <t>华夏恒生互联网科技业ETF(QDII)</t>
        </is>
      </c>
      <c r="E76" s="8" t="inlineStr">
        <is>
          <t>跨境型ETF</t>
        </is>
      </c>
      <c r="F76" s="8" t="inlineStr">
        <is>
          <t>HSIII.HK</t>
        </is>
      </c>
      <c r="G76" s="8" t="inlineStr">
        <is>
          <t>恒生互联网科技业指数</t>
        </is>
      </c>
      <c r="H76" s="10" t="n">
        <v>3605013245.85</v>
      </c>
      <c r="I76" s="11" t="n">
        <v>1</v>
      </c>
      <c r="J76" s="11" t="n">
        <v>0.921190303627838</v>
      </c>
      <c r="K76" s="11" t="n">
        <v>0.9</v>
      </c>
      <c r="L76" s="11" t="n">
        <v>0.1</v>
      </c>
    </row>
    <row r="77">
      <c r="A77" s="3" t="n">
        <v>26</v>
      </c>
      <c r="B77" s="3" t="inlineStr">
        <is>
          <t>否</t>
        </is>
      </c>
      <c r="C77" s="3" t="inlineStr">
        <is>
          <t>513180.SH</t>
        </is>
      </c>
      <c r="D77" s="3" t="inlineStr">
        <is>
          <t>华夏恒生科技ETF(QDII)</t>
        </is>
      </c>
      <c r="E77" s="3" t="inlineStr">
        <is>
          <t>跨境型ETF</t>
        </is>
      </c>
      <c r="F77" s="3" t="inlineStr">
        <is>
          <t>HSTECH.HK</t>
        </is>
      </c>
      <c r="G77" s="3" t="inlineStr">
        <is>
          <t>恒生科技指数</t>
        </is>
      </c>
      <c r="H77" s="4" t="n">
        <v>1470270752.95</v>
      </c>
      <c r="I77" s="5" t="n">
        <v>0.993374267698609</v>
      </c>
      <c r="J77" s="5" t="n">
        <v>0.921190303627838</v>
      </c>
      <c r="K77" s="5" t="n">
        <v>0.9</v>
      </c>
      <c r="L77" s="5" t="n">
        <v>0.1</v>
      </c>
    </row>
    <row r="78">
      <c r="A78" s="3" t="n">
        <v>26</v>
      </c>
      <c r="B78" s="3" t="inlineStr">
        <is>
          <t>否</t>
        </is>
      </c>
      <c r="C78" s="3" t="inlineStr">
        <is>
          <t>159856.SZ</t>
        </is>
      </c>
      <c r="D78" s="3" t="inlineStr">
        <is>
          <t>互联网龙头ETF工银</t>
        </is>
      </c>
      <c r="E78" s="3" t="inlineStr">
        <is>
          <t>股票型ETF</t>
        </is>
      </c>
      <c r="F78" s="3" t="inlineStr">
        <is>
          <t>930625.CSI</t>
        </is>
      </c>
      <c r="G78" s="3" t="inlineStr">
        <is>
          <t>中证沪港深互联网指数</t>
        </is>
      </c>
      <c r="H78" s="4" t="n">
        <v>23260832.9565</v>
      </c>
      <c r="I78" s="5" t="n">
        <v>0.921190303627838</v>
      </c>
      <c r="J78" s="5" t="n">
        <v>0.921190303627838</v>
      </c>
      <c r="K78" s="5" t="n">
        <v>0.9</v>
      </c>
      <c r="L78" s="5" t="n">
        <v>0.1</v>
      </c>
    </row>
    <row r="79">
      <c r="A79" s="8" t="n">
        <v>27</v>
      </c>
      <c r="B79" s="9" t="inlineStr">
        <is>
          <t>是</t>
        </is>
      </c>
      <c r="C79" s="8" t="inlineStr">
        <is>
          <t>512720.SH</t>
        </is>
      </c>
      <c r="D79" s="8" t="inlineStr">
        <is>
          <t>国泰中证计算机主题ETF</t>
        </is>
      </c>
      <c r="E79" s="8" t="inlineStr">
        <is>
          <t>股票型ETF</t>
        </is>
      </c>
      <c r="F79" s="8" t="inlineStr">
        <is>
          <t>930651.CSI</t>
        </is>
      </c>
      <c r="G79" s="8" t="inlineStr">
        <is>
          <t>中证计算机主题指数</t>
        </is>
      </c>
      <c r="H79" s="10" t="n">
        <v>54136808.15</v>
      </c>
      <c r="I79" s="11" t="n">
        <v>1</v>
      </c>
      <c r="J79" s="11" t="n">
        <v>0.970983334501362</v>
      </c>
      <c r="K79" s="11" t="n">
        <v>0.9</v>
      </c>
      <c r="L79" s="11" t="n">
        <v>0.1</v>
      </c>
    </row>
    <row r="80">
      <c r="A80" s="3" t="n">
        <v>27</v>
      </c>
      <c r="B80" s="3" t="inlineStr">
        <is>
          <t>否</t>
        </is>
      </c>
      <c r="C80" s="3" t="inlineStr">
        <is>
          <t>515230.SH</t>
        </is>
      </c>
      <c r="D80" s="3" t="inlineStr">
        <is>
          <t>国泰中证全指软件ETF</t>
        </is>
      </c>
      <c r="E80" s="3" t="inlineStr">
        <is>
          <t>股票型ETF</t>
        </is>
      </c>
      <c r="F80" s="3" t="inlineStr">
        <is>
          <t>H30202.CSI</t>
        </is>
      </c>
      <c r="G80" s="3" t="inlineStr">
        <is>
          <t>中证全指软件指数</t>
        </is>
      </c>
      <c r="H80" s="4" t="n">
        <v>27130214</v>
      </c>
      <c r="I80" s="5" t="n">
        <v>0.974824257928683</v>
      </c>
      <c r="J80" s="5" t="n">
        <v>0.970983334501362</v>
      </c>
      <c r="K80" s="5" t="n">
        <v>0.9</v>
      </c>
      <c r="L80" s="5" t="n">
        <v>0.1</v>
      </c>
    </row>
    <row r="81">
      <c r="A81" s="3" t="n">
        <v>27</v>
      </c>
      <c r="B81" s="3" t="inlineStr">
        <is>
          <t>否</t>
        </is>
      </c>
      <c r="C81" s="3" t="inlineStr">
        <is>
          <t>516510.SH</t>
        </is>
      </c>
      <c r="D81" s="3" t="inlineStr">
        <is>
          <t>易方达中证云计算与大数据主题ETF</t>
        </is>
      </c>
      <c r="E81" s="3" t="inlineStr">
        <is>
          <t>股票型ETF</t>
        </is>
      </c>
      <c r="F81" s="3" t="inlineStr">
        <is>
          <t>930851.CSI</t>
        </is>
      </c>
      <c r="G81" s="3" t="inlineStr">
        <is>
          <t>中证云计算与大数据主题指数</t>
        </is>
      </c>
      <c r="H81" s="4" t="n">
        <v>24243641.05</v>
      </c>
      <c r="I81" s="5" t="n">
        <v>0.970983334501362</v>
      </c>
      <c r="J81" s="5" t="n">
        <v>0.970983334501362</v>
      </c>
      <c r="K81" s="5" t="n">
        <v>0.9</v>
      </c>
      <c r="L81" s="5" t="n">
        <v>0.1</v>
      </c>
    </row>
    <row r="82">
      <c r="A82" s="8" t="n">
        <v>28</v>
      </c>
      <c r="B82" s="9" t="inlineStr">
        <is>
          <t>是</t>
        </is>
      </c>
      <c r="C82" s="8" t="inlineStr">
        <is>
          <t>159996.SZ</t>
        </is>
      </c>
      <c r="D82" s="8" t="inlineStr">
        <is>
          <t>国泰中证全指家用电器ETF</t>
        </is>
      </c>
      <c r="E82" s="8" t="inlineStr">
        <is>
          <t>股票型ETF</t>
        </is>
      </c>
      <c r="F82" s="8" t="inlineStr">
        <is>
          <t>930697.CSI</t>
        </is>
      </c>
      <c r="G82" s="8" t="inlineStr">
        <is>
          <t>中证全指家用电器指数</t>
        </is>
      </c>
      <c r="H82" s="10" t="n">
        <v>168408606.9155</v>
      </c>
      <c r="I82" s="11" t="n">
        <v>1</v>
      </c>
      <c r="J82" s="11" t="n"/>
      <c r="K82" s="11" t="n">
        <v>0.9</v>
      </c>
      <c r="L82" s="11" t="n">
        <v>0.1</v>
      </c>
    </row>
    <row r="83">
      <c r="A83" s="8" t="n">
        <v>29</v>
      </c>
      <c r="B83" s="9" t="inlineStr">
        <is>
          <t>是</t>
        </is>
      </c>
      <c r="C83" s="8" t="inlineStr">
        <is>
          <t>513090.SH</t>
        </is>
      </c>
      <c r="D83" s="8" t="inlineStr">
        <is>
          <t>易方达中证香港证券投资主题(港股通)ETF</t>
        </is>
      </c>
      <c r="E83" s="8" t="inlineStr">
        <is>
          <t>跨境型ETF</t>
        </is>
      </c>
      <c r="F83" s="8" t="inlineStr">
        <is>
          <t>930709.CSI</t>
        </is>
      </c>
      <c r="G83" s="8" t="inlineStr">
        <is>
          <t>中证香港证券投资主题指数</t>
        </is>
      </c>
      <c r="H83" s="10" t="n">
        <v>591116862.2</v>
      </c>
      <c r="I83" s="11" t="n">
        <v>1</v>
      </c>
      <c r="J83" s="11" t="n"/>
      <c r="K83" s="11" t="n">
        <v>0.9</v>
      </c>
      <c r="L83" s="11" t="n">
        <v>0.1</v>
      </c>
    </row>
    <row r="84">
      <c r="A84" s="8" t="n">
        <v>30</v>
      </c>
      <c r="B84" s="9" t="inlineStr">
        <is>
          <t>是</t>
        </is>
      </c>
      <c r="C84" s="8" t="inlineStr">
        <is>
          <t>515250.SH</t>
        </is>
      </c>
      <c r="D84" s="8" t="inlineStr">
        <is>
          <t>富国中证智能汽车主题ETF</t>
        </is>
      </c>
      <c r="E84" s="8" t="inlineStr">
        <is>
          <t>股票型ETF</t>
        </is>
      </c>
      <c r="F84" s="8" t="inlineStr">
        <is>
          <t>930721.CSI</t>
        </is>
      </c>
      <c r="G84" s="8" t="inlineStr">
        <is>
          <t>中证智能汽车主题指数</t>
        </is>
      </c>
      <c r="H84" s="10" t="n">
        <v>120416379.9</v>
      </c>
      <c r="I84" s="11" t="n">
        <v>1</v>
      </c>
      <c r="J84" s="11" t="n"/>
      <c r="K84" s="11" t="n">
        <v>0.9</v>
      </c>
      <c r="L84" s="11" t="n">
        <v>0.1</v>
      </c>
    </row>
    <row r="85">
      <c r="A85" s="8" t="n">
        <v>31</v>
      </c>
      <c r="B85" s="9" t="inlineStr">
        <is>
          <t>是</t>
        </is>
      </c>
      <c r="C85" s="8" t="inlineStr">
        <is>
          <t>159920.SZ</t>
        </is>
      </c>
      <c r="D85" s="8" t="inlineStr">
        <is>
          <t>华夏恒生ETF</t>
        </is>
      </c>
      <c r="E85" s="8" t="inlineStr">
        <is>
          <t>跨境型ETF</t>
        </is>
      </c>
      <c r="F85" s="8" t="inlineStr">
        <is>
          <t>HSI.HK</t>
        </is>
      </c>
      <c r="G85" s="8" t="inlineStr">
        <is>
          <t>香港恒生指数</t>
        </is>
      </c>
      <c r="H85" s="10" t="n">
        <v>592075491.803</v>
      </c>
      <c r="I85" s="11" t="n">
        <v>1</v>
      </c>
      <c r="J85" s="11" t="n">
        <v>0.980023065726419</v>
      </c>
      <c r="K85" s="11" t="n">
        <v>0.9</v>
      </c>
      <c r="L85" s="11" t="n">
        <v>0.1</v>
      </c>
    </row>
    <row r="86">
      <c r="A86" s="3" t="n">
        <v>31</v>
      </c>
      <c r="B86" s="3" t="inlineStr">
        <is>
          <t>否</t>
        </is>
      </c>
      <c r="C86" s="3" t="inlineStr">
        <is>
          <t>510900.SH</t>
        </is>
      </c>
      <c r="D86" s="3" t="inlineStr">
        <is>
          <t>易方达恒生国企(QDII-ETF)</t>
        </is>
      </c>
      <c r="E86" s="3" t="inlineStr">
        <is>
          <t>跨境型ETF</t>
        </is>
      </c>
      <c r="F86" s="3" t="inlineStr">
        <is>
          <t>HSCE.HK</t>
        </is>
      </c>
      <c r="G86" s="3" t="inlineStr">
        <is>
          <t>恒生中国企业指数</t>
        </is>
      </c>
      <c r="H86" s="4" t="n">
        <v>468626645.75</v>
      </c>
      <c r="I86" s="5" t="n">
        <v>0.989793194283626</v>
      </c>
      <c r="J86" s="5" t="n">
        <v>0.980023065726419</v>
      </c>
      <c r="K86" s="5" t="n">
        <v>0.9</v>
      </c>
      <c r="L86" s="5" t="n">
        <v>0.1</v>
      </c>
    </row>
    <row r="87">
      <c r="A87" s="3" t="n">
        <v>31</v>
      </c>
      <c r="B87" s="3" t="inlineStr">
        <is>
          <t>否</t>
        </is>
      </c>
      <c r="C87" s="3" t="inlineStr">
        <is>
          <t>513550.SH</t>
        </is>
      </c>
      <c r="D87" s="3" t="inlineStr">
        <is>
          <t>华泰柏瑞中证港股通50ETF</t>
        </is>
      </c>
      <c r="E87" s="3" t="inlineStr">
        <is>
          <t>跨境型ETF</t>
        </is>
      </c>
      <c r="F87" s="3" t="inlineStr">
        <is>
          <t>930931.CSI</t>
        </is>
      </c>
      <c r="G87" s="3" t="inlineStr">
        <is>
          <t>中证港股通50指数</t>
        </is>
      </c>
      <c r="H87" s="4" t="n">
        <v>147264058.55</v>
      </c>
      <c r="I87" s="5" t="n">
        <v>0.994088617066943</v>
      </c>
      <c r="J87" s="5" t="n">
        <v>0.980023065726419</v>
      </c>
      <c r="K87" s="5" t="n">
        <v>0.9</v>
      </c>
      <c r="L87" s="5" t="n">
        <v>0.1</v>
      </c>
    </row>
    <row r="88">
      <c r="A88" s="3" t="n">
        <v>31</v>
      </c>
      <c r="B88" s="3" t="inlineStr">
        <is>
          <t>否</t>
        </is>
      </c>
      <c r="C88" s="3" t="inlineStr">
        <is>
          <t>513900.SH</t>
        </is>
      </c>
      <c r="D88" s="3" t="inlineStr">
        <is>
          <t>华安CES港股通精选100ETF</t>
        </is>
      </c>
      <c r="E88" s="3" t="inlineStr">
        <is>
          <t>跨境型ETF</t>
        </is>
      </c>
      <c r="F88" s="3" t="inlineStr">
        <is>
          <t>CES100.CSI</t>
        </is>
      </c>
      <c r="G88" s="3" t="inlineStr">
        <is>
          <t>中华交易服务港股通精选100指数</t>
        </is>
      </c>
      <c r="H88" s="4" t="n">
        <v>33288231.45</v>
      </c>
      <c r="I88" s="5" t="n">
        <v>0.988830534413017</v>
      </c>
      <c r="J88" s="5" t="n">
        <v>0.980023065726419</v>
      </c>
      <c r="K88" s="5" t="n">
        <v>0.9</v>
      </c>
      <c r="L88" s="5" t="n">
        <v>0.1</v>
      </c>
    </row>
    <row r="89">
      <c r="A89" s="8" t="n">
        <v>32</v>
      </c>
      <c r="B89" s="9" t="inlineStr">
        <is>
          <t>是</t>
        </is>
      </c>
      <c r="C89" s="8" t="inlineStr">
        <is>
          <t>159745.SZ</t>
        </is>
      </c>
      <c r="D89" s="8" t="inlineStr">
        <is>
          <t>国泰中证全指建筑材料ETF</t>
        </is>
      </c>
      <c r="E89" s="8" t="inlineStr">
        <is>
          <t>股票型ETF</t>
        </is>
      </c>
      <c r="F89" s="8" t="inlineStr">
        <is>
          <t>931009.CSI</t>
        </is>
      </c>
      <c r="G89" s="8" t="inlineStr">
        <is>
          <t>中证全指建筑材料指数</t>
        </is>
      </c>
      <c r="H89" s="10" t="n">
        <v>59688741.6535</v>
      </c>
      <c r="I89" s="11" t="n">
        <v>1</v>
      </c>
      <c r="J89" s="11" t="n"/>
      <c r="K89" s="11" t="n">
        <v>0.9</v>
      </c>
      <c r="L89" s="11" t="n">
        <v>0.1</v>
      </c>
    </row>
    <row r="90">
      <c r="A90" s="8" t="n">
        <v>33</v>
      </c>
      <c r="B90" s="9" t="inlineStr">
        <is>
          <t>是</t>
        </is>
      </c>
      <c r="C90" s="8" t="inlineStr">
        <is>
          <t>513360.SH</t>
        </is>
      </c>
      <c r="D90" s="8" t="inlineStr">
        <is>
          <t>博时全球中国教育(QDII-ETF)</t>
        </is>
      </c>
      <c r="E90" s="8" t="inlineStr">
        <is>
          <t>跨境型ETF</t>
        </is>
      </c>
      <c r="F90" s="8" t="inlineStr">
        <is>
          <t>931456.CSI</t>
        </is>
      </c>
      <c r="G90" s="8" t="inlineStr">
        <is>
          <t>中证全球中国教育主题指数</t>
        </is>
      </c>
      <c r="H90" s="10" t="n">
        <v>201888900.8</v>
      </c>
      <c r="I90" s="11" t="n">
        <v>1</v>
      </c>
      <c r="J90" s="11" t="n"/>
      <c r="K90" s="11" t="n">
        <v>0.9</v>
      </c>
      <c r="L90" s="11" t="n">
        <v>0.1</v>
      </c>
    </row>
    <row r="91">
      <c r="A91" s="8" t="n">
        <v>34</v>
      </c>
      <c r="B91" s="9" t="inlineStr">
        <is>
          <t>是</t>
        </is>
      </c>
      <c r="C91" s="8" t="inlineStr">
        <is>
          <t>512200.SH</t>
        </is>
      </c>
      <c r="D91" s="8" t="inlineStr">
        <is>
          <t>南方中证全指房地产ETF</t>
        </is>
      </c>
      <c r="E91" s="8" t="inlineStr">
        <is>
          <t>股票型ETF</t>
        </is>
      </c>
      <c r="F91" s="8" t="inlineStr">
        <is>
          <t>931775.CSI</t>
        </is>
      </c>
      <c r="G91" s="8" t="inlineStr">
        <is>
          <t>中证全指房地产指数</t>
        </is>
      </c>
      <c r="H91" s="10" t="n">
        <v>467451406.05</v>
      </c>
      <c r="I91" s="11" t="n">
        <v>1</v>
      </c>
      <c r="J91" s="11" t="n"/>
      <c r="K91" s="11" t="n">
        <v>0.9</v>
      </c>
      <c r="L91" s="11" t="n">
        <v>0.1</v>
      </c>
    </row>
    <row r="92">
      <c r="A92" s="8" t="n">
        <v>35</v>
      </c>
      <c r="B92" s="9" t="inlineStr">
        <is>
          <t>是</t>
        </is>
      </c>
      <c r="C92" s="8" t="inlineStr">
        <is>
          <t>513030.SH</t>
        </is>
      </c>
      <c r="D92" s="8" t="inlineStr">
        <is>
          <t>华安德国(DAX)ETF</t>
        </is>
      </c>
      <c r="E92" s="8" t="inlineStr">
        <is>
          <t>跨境型ETF</t>
        </is>
      </c>
      <c r="F92" s="8" t="inlineStr">
        <is>
          <t>GDAXI.GI</t>
        </is>
      </c>
      <c r="G92" s="8" t="inlineStr">
        <is>
          <t>德国法兰克福DAX指数</t>
        </is>
      </c>
      <c r="H92" s="10" t="n">
        <v>28679668.3</v>
      </c>
      <c r="I92" s="11" t="n">
        <v>1</v>
      </c>
      <c r="J92" s="11" t="n"/>
      <c r="K92" s="11" t="n">
        <v>0.9</v>
      </c>
      <c r="L92" s="11" t="n">
        <v>0.1</v>
      </c>
    </row>
    <row r="93">
      <c r="A93" s="8" t="n">
        <v>36</v>
      </c>
      <c r="B93" s="9" t="inlineStr">
        <is>
          <t>是</t>
        </is>
      </c>
      <c r="C93" s="8" t="inlineStr">
        <is>
          <t>516110.SH</t>
        </is>
      </c>
      <c r="D93" s="8" t="inlineStr">
        <is>
          <t>国泰中证800汽车与零部件ETF</t>
        </is>
      </c>
      <c r="E93" s="8" t="inlineStr">
        <is>
          <t>股票型ETF</t>
        </is>
      </c>
      <c r="F93" s="8" t="inlineStr">
        <is>
          <t>H30015.CSI</t>
        </is>
      </c>
      <c r="G93" s="8" t="inlineStr">
        <is>
          <t>中证800汽车与零部件指数</t>
        </is>
      </c>
      <c r="H93" s="10" t="n">
        <v>149817807</v>
      </c>
      <c r="I93" s="11" t="n">
        <v>1</v>
      </c>
      <c r="J93" s="11" t="n"/>
      <c r="K93" s="11" t="n">
        <v>0.9</v>
      </c>
      <c r="L93" s="11" t="n">
        <v>0.1</v>
      </c>
    </row>
    <row r="94">
      <c r="A94" s="8" t="n">
        <v>37</v>
      </c>
      <c r="B94" s="9" t="inlineStr">
        <is>
          <t>是</t>
        </is>
      </c>
      <c r="C94" s="8" t="inlineStr">
        <is>
          <t>159883.SZ</t>
        </is>
      </c>
      <c r="D94" s="8" t="inlineStr">
        <is>
          <t>医疗器械ETF永赢</t>
        </is>
      </c>
      <c r="E94" s="8" t="inlineStr">
        <is>
          <t>股票型ETF</t>
        </is>
      </c>
      <c r="F94" s="8" t="inlineStr">
        <is>
          <t>H30217.CSI</t>
        </is>
      </c>
      <c r="G94" s="8" t="inlineStr">
        <is>
          <t>中证全指医疗器械指数</t>
        </is>
      </c>
      <c r="H94" s="10" t="n">
        <v>34161374.3775</v>
      </c>
      <c r="I94" s="11" t="n">
        <v>1</v>
      </c>
      <c r="J94" s="11" t="n"/>
      <c r="K94" s="11" t="n">
        <v>0.9</v>
      </c>
      <c r="L94" s="11" t="n">
        <v>0.1</v>
      </c>
    </row>
    <row r="95">
      <c r="A95" s="8" t="n">
        <v>38</v>
      </c>
      <c r="B95" s="9" t="inlineStr">
        <is>
          <t>是</t>
        </is>
      </c>
      <c r="C95" s="8" t="inlineStr">
        <is>
          <t>515450.SH</t>
        </is>
      </c>
      <c r="D95" s="8" t="inlineStr">
        <is>
          <t>南方标普中国A股大盘红利低波50ETF</t>
        </is>
      </c>
      <c r="E95" s="8" t="inlineStr">
        <is>
          <t>股票型ETF</t>
        </is>
      </c>
      <c r="F95" s="8" t="inlineStr">
        <is>
          <t>SPCLLHCP.GI</t>
        </is>
      </c>
      <c r="G95" s="8" t="inlineStr">
        <is>
          <t>标普中国A股大盘红利低波50指数</t>
        </is>
      </c>
      <c r="H95" s="10" t="n">
        <v>34709938.3</v>
      </c>
      <c r="I95" s="11" t="n">
        <v>1</v>
      </c>
      <c r="J95" s="11" t="n">
        <v>0.9387788898516159</v>
      </c>
      <c r="K95" s="11" t="n">
        <v>0.9</v>
      </c>
      <c r="L95" s="11" t="n">
        <v>0.1</v>
      </c>
    </row>
    <row r="96">
      <c r="A96" s="3" t="n">
        <v>38</v>
      </c>
      <c r="B96" s="3" t="inlineStr">
        <is>
          <t>否</t>
        </is>
      </c>
      <c r="C96" s="3" t="inlineStr">
        <is>
          <t>512890.SH</t>
        </is>
      </c>
      <c r="D96" s="3" t="inlineStr">
        <is>
          <t>华泰柏瑞中证红利低波动ETF</t>
        </is>
      </c>
      <c r="E96" s="3" t="inlineStr">
        <is>
          <t>股票型ETF</t>
        </is>
      </c>
      <c r="F96" s="3" t="inlineStr">
        <is>
          <t>H30269.CSI</t>
        </is>
      </c>
      <c r="G96" s="3" t="inlineStr">
        <is>
          <t>中证红利低波动指数</t>
        </is>
      </c>
      <c r="H96" s="4" t="n">
        <v>21372055.9</v>
      </c>
      <c r="I96" s="5" t="n">
        <v>0.9387788898516159</v>
      </c>
      <c r="J96" s="5" t="n">
        <v>0.9387788898516159</v>
      </c>
      <c r="K96" s="5" t="n">
        <v>0.9</v>
      </c>
      <c r="L96" s="5" t="n">
        <v>0.1</v>
      </c>
    </row>
    <row r="97">
      <c r="A97" s="8" t="n">
        <v>39</v>
      </c>
      <c r="B97" s="9" t="inlineStr">
        <is>
          <t>是</t>
        </is>
      </c>
      <c r="C97" s="8" t="inlineStr">
        <is>
          <t>513050.SH</t>
        </is>
      </c>
      <c r="D97" s="8" t="inlineStr">
        <is>
          <t>易方达中证海外中国互联网50(QDII-ETF)</t>
        </is>
      </c>
      <c r="E97" s="8" t="inlineStr">
        <is>
          <t>跨境型ETF</t>
        </is>
      </c>
      <c r="F97" s="8" t="inlineStr">
        <is>
          <t>H30533.CSI</t>
        </is>
      </c>
      <c r="G97" s="8" t="inlineStr">
        <is>
          <t>中证海外中国互联网50指数</t>
        </is>
      </c>
      <c r="H97" s="10" t="n">
        <v>2770878632.9</v>
      </c>
      <c r="I97" s="11" t="n">
        <v>1</v>
      </c>
      <c r="J97" s="11" t="n"/>
      <c r="K97" s="11" t="n">
        <v>0.9</v>
      </c>
      <c r="L97" s="11" t="n">
        <v>0.1</v>
      </c>
    </row>
    <row r="98">
      <c r="A98" s="8" t="n">
        <v>40</v>
      </c>
      <c r="B98" s="9" t="inlineStr">
        <is>
          <t>是</t>
        </is>
      </c>
      <c r="C98" s="8" t="inlineStr">
        <is>
          <t>513060.SH</t>
        </is>
      </c>
      <c r="D98" s="8" t="inlineStr">
        <is>
          <t>博时恒生医疗保健(QDII-ETF)</t>
        </is>
      </c>
      <c r="E98" s="8" t="inlineStr">
        <is>
          <t>跨境型ETF</t>
        </is>
      </c>
      <c r="F98" s="8" t="inlineStr">
        <is>
          <t>HSHCI.HK</t>
        </is>
      </c>
      <c r="G98" s="8" t="inlineStr">
        <is>
          <t>恒生医疗保健指数</t>
        </is>
      </c>
      <c r="H98" s="10" t="n">
        <v>1267831107.05</v>
      </c>
      <c r="I98" s="11" t="n">
        <v>1</v>
      </c>
      <c r="J98" s="11" t="n"/>
      <c r="K98" s="11" t="n">
        <v>0.9</v>
      </c>
      <c r="L98" s="11" t="n">
        <v>0.1</v>
      </c>
    </row>
    <row r="99">
      <c r="A99" s="8" t="n">
        <v>41</v>
      </c>
      <c r="B99" s="9" t="inlineStr">
        <is>
          <t>是</t>
        </is>
      </c>
      <c r="C99" s="8" t="inlineStr">
        <is>
          <t>513690.SH</t>
        </is>
      </c>
      <c r="D99" s="8" t="inlineStr">
        <is>
          <t>博时恒生高股息ETF</t>
        </is>
      </c>
      <c r="E99" s="8" t="inlineStr">
        <is>
          <t>跨境型ETF</t>
        </is>
      </c>
      <c r="F99" s="8" t="inlineStr">
        <is>
          <t>HSSCHKY.HK</t>
        </is>
      </c>
      <c r="G99" s="8" t="inlineStr">
        <is>
          <t>恒生港股通高股息率指数</t>
        </is>
      </c>
      <c r="H99" s="10" t="n">
        <v>31258936.65</v>
      </c>
      <c r="I99" s="11" t="n">
        <v>1</v>
      </c>
      <c r="J99" s="11" t="n"/>
      <c r="K99" s="11" t="n">
        <v>0.9</v>
      </c>
      <c r="L99" s="11" t="n">
        <v>0.1</v>
      </c>
    </row>
    <row r="100">
      <c r="A100" s="8" t="n">
        <v>42</v>
      </c>
      <c r="B100" s="9" t="inlineStr">
        <is>
          <t>是</t>
        </is>
      </c>
      <c r="C100" s="8" t="inlineStr">
        <is>
          <t>159941.SZ</t>
        </is>
      </c>
      <c r="D100" s="8" t="inlineStr">
        <is>
          <t>广发纳指100ETF</t>
        </is>
      </c>
      <c r="E100" s="8" t="inlineStr">
        <is>
          <t>跨境型ETF</t>
        </is>
      </c>
      <c r="F100" s="8" t="inlineStr">
        <is>
          <t>XNDX.GI</t>
        </is>
      </c>
      <c r="G100" s="8" t="inlineStr">
        <is>
          <t>纳斯达克100总收益指数</t>
        </is>
      </c>
      <c r="H100" s="10" t="n">
        <v>455277923.9255</v>
      </c>
      <c r="I100" s="11" t="n">
        <v>1</v>
      </c>
      <c r="J100" s="11" t="n">
        <v>0.9707170824542291</v>
      </c>
      <c r="K100" s="11" t="n">
        <v>0.9</v>
      </c>
      <c r="L100" s="11" t="n">
        <v>0.1</v>
      </c>
    </row>
    <row r="101">
      <c r="A101" s="3" t="n">
        <v>42</v>
      </c>
      <c r="B101" s="3" t="inlineStr">
        <is>
          <t>否</t>
        </is>
      </c>
      <c r="C101" s="3" t="inlineStr">
        <is>
          <t>513500.SH</t>
        </is>
      </c>
      <c r="D101" s="3" t="inlineStr">
        <is>
          <t>博时标普500ETF</t>
        </is>
      </c>
      <c r="E101" s="3" t="inlineStr">
        <is>
          <t>跨境型ETF</t>
        </is>
      </c>
      <c r="F101" s="3" t="inlineStr">
        <is>
          <t>SPTR500N.GI</t>
        </is>
      </c>
      <c r="G101" s="3" t="inlineStr">
        <is>
          <t>标普500指数(净总收益)</t>
        </is>
      </c>
      <c r="H101" s="4" t="n">
        <v>215284760.25</v>
      </c>
      <c r="I101" s="5" t="n">
        <v>0.970760875276678</v>
      </c>
      <c r="J101" s="5" t="n">
        <v>0.9707170824542291</v>
      </c>
      <c r="K101" s="5" t="n">
        <v>0.9</v>
      </c>
      <c r="L101" s="5" t="n">
        <v>0.1</v>
      </c>
    </row>
    <row r="102">
      <c r="A102" s="3" t="n">
        <v>42</v>
      </c>
      <c r="B102" s="3" t="inlineStr">
        <is>
          <t>否</t>
        </is>
      </c>
      <c r="C102" s="3" t="inlineStr">
        <is>
          <t>513300.SH</t>
        </is>
      </c>
      <c r="D102" s="3" t="inlineStr">
        <is>
          <t>华夏纳斯达克100ETF(QDII)</t>
        </is>
      </c>
      <c r="E102" s="3" t="inlineStr">
        <is>
          <t>跨境型ETF</t>
        </is>
      </c>
      <c r="F102" s="3" t="inlineStr">
        <is>
          <t>NDX.GI</t>
        </is>
      </c>
      <c r="G102" s="3" t="inlineStr">
        <is>
          <t>纳斯达克100指数</t>
        </is>
      </c>
      <c r="H102" s="4" t="n">
        <v>131892115.95</v>
      </c>
      <c r="I102" s="5" t="n">
        <v>0.999995985075398</v>
      </c>
      <c r="J102" s="5" t="n">
        <v>0.9707170824542291</v>
      </c>
      <c r="K102" s="5" t="n">
        <v>0.9</v>
      </c>
      <c r="L102" s="5" t="n">
        <v>0.1</v>
      </c>
    </row>
  </sheetData>
  <autoFilter ref="A1:L102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2026-08-27T03:19:50Z</dcterms:created>
  <dcterms:modified xmlns:dcterms="http://purl.org/dc/terms/" xmlns:xsi="http://www.w3.org/2001/XMLSchema-instance" xsi:type="dcterms:W3CDTF">2026-08-27T03:19:50Z</dcterms:modified>
</cp:coreProperties>
</file>