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icass\"/>
    </mc:Choice>
  </mc:AlternateContent>
  <xr:revisionPtr revIDLastSave="0" documentId="13_ncr:1_{07FEB88C-08F2-4BE5-953E-53983FD4F7C8}" xr6:coauthVersionLast="47" xr6:coauthVersionMax="47" xr10:uidLastSave="{00000000-0000-0000-0000-000000000000}"/>
  <bookViews>
    <workbookView xWindow="-120" yWindow="-120" windowWidth="29040" windowHeight="175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8" i="1" l="1"/>
  <c r="C127" i="1"/>
  <c r="D262" i="1"/>
  <c r="D165" i="1"/>
  <c r="C142" i="1"/>
  <c r="C221" i="1"/>
  <c r="C121" i="1"/>
  <c r="C20" i="1"/>
  <c r="D94" i="1"/>
  <c r="D283" i="1"/>
  <c r="C159" i="1"/>
  <c r="D18" i="1"/>
  <c r="C186" i="1"/>
  <c r="C124" i="1"/>
  <c r="D85" i="1"/>
  <c r="C167" i="1"/>
  <c r="C319" i="1"/>
  <c r="D19" i="1"/>
  <c r="C116" i="1"/>
  <c r="D145" i="1"/>
  <c r="D95" i="1"/>
  <c r="D291" i="1"/>
  <c r="D166" i="1"/>
  <c r="C240" i="1"/>
  <c r="D303" i="1"/>
  <c r="D335" i="1"/>
  <c r="D344" i="1"/>
  <c r="C28" i="1"/>
  <c r="C239" i="1"/>
  <c r="D232" i="1"/>
  <c r="D46" i="1"/>
  <c r="D132" i="1"/>
  <c r="D279" i="1"/>
  <c r="C189" i="1"/>
  <c r="D274" i="1"/>
  <c r="C145" i="1"/>
  <c r="D131" i="1"/>
  <c r="D305" i="1"/>
  <c r="D202" i="1"/>
  <c r="C333" i="1"/>
  <c r="C312" i="1"/>
  <c r="C342" i="1"/>
  <c r="C130" i="1"/>
  <c r="C93" i="1"/>
  <c r="C52" i="1"/>
  <c r="D192" i="1"/>
  <c r="C98" i="1"/>
  <c r="D22" i="1"/>
  <c r="C268" i="1"/>
  <c r="C177" i="1"/>
  <c r="D357" i="1"/>
  <c r="C199" i="1"/>
  <c r="C76" i="1"/>
  <c r="D310" i="1"/>
  <c r="C45" i="1"/>
  <c r="C327" i="1"/>
  <c r="C250" i="1"/>
  <c r="C214" i="1"/>
  <c r="D259" i="1"/>
  <c r="D14" i="1"/>
  <c r="D254" i="1"/>
  <c r="D148" i="1"/>
  <c r="C103" i="1"/>
  <c r="D48" i="1"/>
  <c r="C153" i="1"/>
  <c r="C188" i="1"/>
  <c r="C109" i="1"/>
  <c r="C208" i="1"/>
  <c r="C237" i="1"/>
  <c r="C187" i="1"/>
  <c r="D82" i="1"/>
  <c r="C369" i="1"/>
  <c r="D80" i="1"/>
  <c r="C347" i="1"/>
  <c r="D172" i="1"/>
  <c r="C284" i="1"/>
  <c r="C354" i="1"/>
  <c r="D17" i="1"/>
  <c r="D210" i="1"/>
  <c r="D213" i="1"/>
  <c r="D129" i="1"/>
  <c r="C182" i="1"/>
  <c r="D169" i="1"/>
  <c r="D226" i="1"/>
  <c r="C118" i="1"/>
  <c r="D253" i="1"/>
  <c r="D294" i="1"/>
  <c r="C110" i="1"/>
  <c r="C58" i="1"/>
  <c r="C337" i="1"/>
  <c r="D4" i="1"/>
  <c r="D287" i="1"/>
  <c r="D215" i="1"/>
  <c r="C105" i="1"/>
  <c r="C206" i="1"/>
  <c r="D126" i="1"/>
  <c r="C144" i="1"/>
  <c r="C169" i="1"/>
  <c r="D142" i="1"/>
  <c r="C30" i="1"/>
  <c r="C46" i="1"/>
  <c r="D296" i="1"/>
  <c r="D348" i="1"/>
  <c r="D110" i="1"/>
  <c r="D7" i="1"/>
  <c r="D260" i="1"/>
  <c r="D216" i="1"/>
  <c r="D141" i="1"/>
  <c r="D209" i="1"/>
  <c r="C265" i="1"/>
  <c r="D174" i="1"/>
  <c r="D59" i="1"/>
  <c r="D258" i="1"/>
  <c r="D60" i="1"/>
  <c r="C49" i="1"/>
  <c r="D350" i="1"/>
  <c r="D266" i="1"/>
  <c r="C224" i="1"/>
  <c r="C13" i="1"/>
  <c r="C16" i="1"/>
  <c r="C79" i="1"/>
  <c r="D175" i="1"/>
  <c r="D329" i="1"/>
  <c r="C34" i="1"/>
  <c r="C277" i="1"/>
  <c r="C294" i="1"/>
  <c r="D256" i="1"/>
  <c r="C231" i="1"/>
  <c r="D168" i="1"/>
  <c r="C361" i="1"/>
  <c r="D180" i="1"/>
  <c r="C174" i="1"/>
  <c r="D282" i="1"/>
  <c r="C68" i="1"/>
  <c r="D10" i="1"/>
  <c r="C25" i="1"/>
  <c r="D140" i="1"/>
  <c r="C292" i="1"/>
  <c r="C111" i="1"/>
  <c r="C106" i="1"/>
  <c r="D261" i="1"/>
  <c r="D221" i="1"/>
  <c r="C316" i="1"/>
  <c r="C181" i="1"/>
  <c r="C360" i="1"/>
  <c r="D286" i="1"/>
  <c r="C226" i="1"/>
  <c r="C321" i="1"/>
  <c r="C24" i="1"/>
  <c r="D181" i="1"/>
  <c r="D77" i="1"/>
  <c r="D235" i="1"/>
  <c r="D355" i="1"/>
  <c r="D347" i="1"/>
  <c r="C33" i="1"/>
  <c r="C77" i="1"/>
  <c r="D236" i="1"/>
  <c r="D39" i="1"/>
  <c r="D128" i="1"/>
  <c r="C26" i="1"/>
  <c r="D272" i="1"/>
  <c r="C232" i="1"/>
  <c r="D204" i="1"/>
  <c r="D330" i="1"/>
  <c r="C310" i="1"/>
  <c r="D227" i="1"/>
  <c r="D43" i="1"/>
  <c r="C303" i="1"/>
  <c r="C317" i="1"/>
  <c r="C123" i="1"/>
  <c r="C87" i="1"/>
  <c r="C328" i="1"/>
  <c r="C313" i="1"/>
  <c r="D321" i="1"/>
  <c r="D154" i="1"/>
  <c r="D127" i="1"/>
  <c r="C315" i="1"/>
  <c r="C151" i="1"/>
  <c r="C161" i="1"/>
  <c r="D288" i="1"/>
  <c r="D121" i="1"/>
  <c r="C229" i="1"/>
  <c r="C324" i="1"/>
  <c r="D317" i="1"/>
  <c r="D81" i="1"/>
  <c r="C74" i="1"/>
  <c r="D31" i="1"/>
  <c r="C192" i="1"/>
  <c r="D338" i="1"/>
  <c r="C126" i="1"/>
  <c r="D150" i="1"/>
  <c r="C197" i="1"/>
  <c r="C367" i="1"/>
  <c r="C37" i="1"/>
  <c r="D193" i="1"/>
  <c r="C31" i="1"/>
  <c r="D99" i="1"/>
  <c r="C372" i="1"/>
  <c r="D201" i="1"/>
  <c r="C196" i="1"/>
  <c r="D327" i="1"/>
  <c r="C9" i="1"/>
  <c r="C238" i="1"/>
  <c r="D324" i="1"/>
  <c r="C101" i="1"/>
  <c r="C184" i="1"/>
  <c r="D100" i="1"/>
  <c r="C47" i="1"/>
  <c r="D185" i="1"/>
  <c r="D339" i="1"/>
  <c r="C176" i="1"/>
  <c r="D91" i="1"/>
  <c r="C248" i="1"/>
  <c r="C228" i="1"/>
  <c r="C271" i="1"/>
  <c r="C287" i="1"/>
  <c r="D92" i="1"/>
  <c r="C21" i="1"/>
  <c r="C246" i="1"/>
  <c r="D206" i="1"/>
  <c r="D41" i="1"/>
  <c r="D229" i="1"/>
  <c r="C309" i="1"/>
  <c r="C173" i="1"/>
  <c r="D56" i="1"/>
  <c r="C218" i="1"/>
  <c r="C57" i="1"/>
  <c r="C185" i="1"/>
  <c r="D76" i="1"/>
  <c r="D124" i="1"/>
  <c r="D8" i="1"/>
  <c r="C191" i="1"/>
  <c r="D53" i="1"/>
  <c r="C112" i="1"/>
  <c r="C73" i="1"/>
  <c r="D228" i="1"/>
  <c r="C75" i="1"/>
  <c r="C278" i="1"/>
  <c r="C115" i="1"/>
  <c r="D313" i="1"/>
  <c r="D246" i="1"/>
  <c r="D243" i="1"/>
  <c r="C233" i="1"/>
  <c r="D369" i="1"/>
  <c r="D358" i="1"/>
  <c r="C7" i="1"/>
  <c r="C241" i="1"/>
  <c r="C256" i="1"/>
  <c r="D308" i="1"/>
  <c r="C257" i="1"/>
  <c r="C225" i="1"/>
  <c r="D103" i="1"/>
  <c r="C338" i="1"/>
  <c r="D109" i="1"/>
  <c r="D42" i="1"/>
  <c r="D86" i="1"/>
  <c r="D55" i="1"/>
  <c r="C212" i="1"/>
  <c r="C358" i="1"/>
  <c r="D247" i="1"/>
  <c r="D240" i="1"/>
  <c r="C94" i="1"/>
  <c r="C154" i="1"/>
  <c r="D281" i="1"/>
  <c r="C138" i="1"/>
  <c r="D352" i="1"/>
  <c r="C210" i="1"/>
  <c r="C216" i="1"/>
  <c r="D199" i="1"/>
  <c r="C172" i="1"/>
  <c r="C223" i="1"/>
  <c r="C56" i="1"/>
  <c r="C11" i="1"/>
  <c r="D79" i="1"/>
  <c r="C251" i="1"/>
  <c r="C274" i="1"/>
  <c r="D71" i="1"/>
  <c r="C340" i="1"/>
  <c r="C262" i="1"/>
  <c r="D340" i="1"/>
  <c r="D225" i="1"/>
  <c r="C234" i="1"/>
  <c r="C314" i="1"/>
  <c r="C62" i="1"/>
  <c r="D40" i="1"/>
  <c r="C84" i="1"/>
  <c r="C193" i="1"/>
  <c r="D151" i="1"/>
  <c r="D271" i="1"/>
  <c r="C195" i="1"/>
  <c r="C260" i="1"/>
  <c r="D285" i="1"/>
  <c r="C311" i="1"/>
  <c r="D245" i="1"/>
  <c r="D363" i="1"/>
  <c r="C102" i="1"/>
  <c r="C147" i="1"/>
  <c r="D28" i="1"/>
  <c r="C64" i="1"/>
  <c r="C332" i="1"/>
  <c r="D78" i="1"/>
  <c r="D26" i="1"/>
  <c r="C6" i="1"/>
  <c r="C65" i="1"/>
  <c r="D108" i="1"/>
  <c r="D5" i="1"/>
  <c r="C19" i="1"/>
  <c r="D249" i="1"/>
  <c r="D98" i="1"/>
  <c r="C365" i="1"/>
  <c r="D269" i="1"/>
  <c r="D182" i="1"/>
  <c r="D211" i="1"/>
  <c r="D242" i="1"/>
  <c r="D120" i="1"/>
  <c r="D146" i="1"/>
  <c r="C8" i="1"/>
  <c r="D276" i="1"/>
  <c r="D267" i="1"/>
  <c r="C215" i="1"/>
  <c r="D255" i="1"/>
  <c r="D37" i="1"/>
  <c r="C39" i="1"/>
  <c r="D25" i="1"/>
  <c r="C100" i="1"/>
  <c r="C285" i="1"/>
  <c r="C134" i="1"/>
  <c r="D334" i="1"/>
  <c r="C70" i="1"/>
  <c r="D297" i="1"/>
  <c r="D354" i="1"/>
  <c r="D361" i="1"/>
  <c r="C89" i="1"/>
  <c r="D160" i="1"/>
  <c r="C82" i="1"/>
  <c r="C170" i="1"/>
  <c r="C168" i="1"/>
  <c r="D212" i="1"/>
  <c r="D241" i="1"/>
  <c r="D97" i="1"/>
  <c r="D197" i="1"/>
  <c r="D368" i="1"/>
  <c r="D89" i="1"/>
  <c r="D61" i="1"/>
  <c r="C59" i="1"/>
  <c r="C330" i="1"/>
  <c r="D244" i="1"/>
  <c r="C253" i="1"/>
  <c r="D194" i="1"/>
  <c r="C247" i="1"/>
  <c r="C290" i="1"/>
  <c r="C42" i="1"/>
  <c r="D167" i="1"/>
  <c r="D74" i="1"/>
  <c r="C280" i="1"/>
  <c r="D173" i="1"/>
  <c r="D319" i="1"/>
  <c r="C97" i="1"/>
  <c r="C140" i="1"/>
  <c r="C63" i="1"/>
  <c r="C107" i="1"/>
  <c r="D224" i="1"/>
  <c r="D49" i="1"/>
  <c r="D203" i="1"/>
  <c r="C345" i="1"/>
  <c r="C269" i="1"/>
  <c r="D343" i="1"/>
  <c r="D373" i="1"/>
  <c r="C270" i="1"/>
  <c r="C359" i="1"/>
  <c r="D157" i="1"/>
  <c r="C119" i="1"/>
  <c r="C209" i="1"/>
  <c r="C346" i="1"/>
  <c r="C276" i="1"/>
  <c r="D21" i="1"/>
  <c r="C281" i="1"/>
  <c r="C10" i="1"/>
  <c r="C122" i="1"/>
  <c r="C86" i="1"/>
  <c r="D63" i="1"/>
  <c r="D137" i="1"/>
  <c r="D87" i="1"/>
  <c r="C95" i="1"/>
  <c r="D54" i="1"/>
  <c r="D214" i="1"/>
  <c r="C308" i="1"/>
  <c r="C18" i="1"/>
  <c r="D295" i="1"/>
  <c r="C51" i="1"/>
  <c r="D66" i="1"/>
  <c r="C307" i="1"/>
  <c r="D278" i="1"/>
  <c r="C88" i="1"/>
  <c r="D171" i="1"/>
  <c r="D62" i="1"/>
  <c r="C135" i="1"/>
  <c r="D44" i="1"/>
  <c r="D300" i="1"/>
  <c r="C363" i="1"/>
  <c r="D289" i="1"/>
  <c r="C236" i="1"/>
  <c r="C60" i="1"/>
  <c r="D88" i="1"/>
  <c r="C158" i="1"/>
  <c r="C343" i="1"/>
  <c r="D51" i="1"/>
  <c r="C213" i="1"/>
  <c r="D143" i="1"/>
  <c r="D207" i="1"/>
  <c r="D144" i="1"/>
  <c r="D117" i="1"/>
  <c r="D265" i="1"/>
  <c r="D264" i="1"/>
  <c r="D84" i="1"/>
  <c r="D72" i="1"/>
  <c r="D356" i="1"/>
  <c r="C180" i="1"/>
  <c r="C148" i="1"/>
  <c r="D280" i="1"/>
  <c r="D112" i="1"/>
  <c r="D57" i="1"/>
  <c r="D107" i="1"/>
  <c r="C179" i="1"/>
  <c r="D306" i="1"/>
  <c r="C273" i="1"/>
  <c r="D149" i="1"/>
  <c r="D70" i="1"/>
  <c r="D64" i="1"/>
  <c r="D47" i="1"/>
  <c r="D90" i="1"/>
  <c r="D318" i="1"/>
  <c r="D328" i="1"/>
  <c r="D122" i="1"/>
  <c r="C339" i="1"/>
  <c r="D190" i="1"/>
  <c r="D104" i="1"/>
  <c r="D23" i="1"/>
  <c r="C152" i="1"/>
  <c r="C139" i="1"/>
  <c r="D370" i="1"/>
  <c r="C202" i="1"/>
  <c r="C162" i="1"/>
  <c r="D6" i="1"/>
  <c r="D130" i="1"/>
  <c r="D273" i="1"/>
  <c r="D134" i="1"/>
  <c r="D36" i="1"/>
  <c r="C91" i="1"/>
  <c r="D34" i="1"/>
  <c r="C41" i="1"/>
  <c r="C289" i="1"/>
  <c r="D106" i="1"/>
  <c r="C50" i="1"/>
  <c r="D139" i="1"/>
  <c r="D178" i="1"/>
  <c r="C320" i="1"/>
  <c r="C125" i="1"/>
  <c r="D191" i="1"/>
  <c r="C331" i="1"/>
  <c r="D133" i="1"/>
  <c r="C344" i="1"/>
  <c r="C295" i="1"/>
  <c r="D16" i="1"/>
  <c r="D198" i="1"/>
  <c r="D298" i="1"/>
  <c r="D364" i="1"/>
  <c r="D290" i="1"/>
  <c r="C114" i="1"/>
  <c r="C15" i="1"/>
  <c r="D52" i="1"/>
  <c r="C150" i="1"/>
  <c r="D239" i="1"/>
  <c r="C164" i="1"/>
  <c r="D27" i="1"/>
  <c r="D3" i="1"/>
  <c r="D105" i="1"/>
  <c r="C205" i="1"/>
  <c r="D353" i="1"/>
  <c r="D67" i="1"/>
  <c r="D372" i="1"/>
  <c r="C163" i="1"/>
  <c r="D366" i="1"/>
  <c r="D360" i="1"/>
  <c r="D159" i="1"/>
  <c r="D125" i="1"/>
  <c r="C364" i="1"/>
  <c r="D186" i="1"/>
  <c r="D138" i="1"/>
  <c r="D234" i="1"/>
  <c r="C297" i="1"/>
  <c r="D322" i="1"/>
  <c r="D217" i="1"/>
  <c r="D45" i="1"/>
  <c r="C146" i="1"/>
  <c r="D158" i="1"/>
  <c r="C322" i="1"/>
  <c r="C69" i="1"/>
  <c r="D332" i="1"/>
  <c r="D38" i="1"/>
  <c r="C175" i="1"/>
  <c r="C203" i="1"/>
  <c r="C67" i="1"/>
  <c r="C183" i="1"/>
  <c r="C35" i="1"/>
  <c r="C286" i="1"/>
  <c r="D219" i="1"/>
  <c r="D284" i="1"/>
  <c r="C3" i="1"/>
  <c r="D346" i="1"/>
  <c r="C299" i="1"/>
  <c r="C83" i="1"/>
  <c r="D115" i="1"/>
  <c r="D223" i="1"/>
  <c r="C131" i="1"/>
  <c r="D371" i="1"/>
  <c r="D9" i="1"/>
  <c r="C155" i="1"/>
  <c r="C171" i="1"/>
  <c r="D123" i="1"/>
  <c r="D13" i="1"/>
  <c r="D113" i="1"/>
  <c r="C272" i="1"/>
  <c r="C190" i="1"/>
  <c r="C282" i="1"/>
  <c r="D252" i="1"/>
  <c r="C336" i="1"/>
  <c r="D75" i="1"/>
  <c r="C348" i="1"/>
  <c r="C4" i="1"/>
  <c r="D316" i="1"/>
  <c r="C104" i="1"/>
  <c r="D96" i="1"/>
  <c r="C304" i="1"/>
  <c r="D345" i="1"/>
  <c r="D83" i="1"/>
  <c r="D307" i="1"/>
  <c r="D68" i="1"/>
  <c r="C258" i="1"/>
  <c r="C249" i="1"/>
  <c r="C254" i="1"/>
  <c r="C78" i="1"/>
  <c r="C92" i="1"/>
  <c r="D359" i="1"/>
  <c r="C373" i="1"/>
  <c r="C300" i="1"/>
  <c r="C219" i="1"/>
  <c r="D337" i="1"/>
  <c r="C368" i="1"/>
  <c r="C5" i="1"/>
  <c r="C156" i="1"/>
  <c r="C14" i="1"/>
  <c r="D184" i="1"/>
  <c r="D323" i="1"/>
  <c r="D314" i="1"/>
  <c r="C201" i="1"/>
  <c r="C99" i="1"/>
  <c r="C355" i="1"/>
  <c r="C301" i="1"/>
  <c r="C252" i="1"/>
  <c r="D341" i="1"/>
  <c r="D152" i="1"/>
  <c r="C296" i="1"/>
  <c r="D29" i="1"/>
  <c r="D170" i="1"/>
  <c r="C370" i="1"/>
  <c r="D311" i="1"/>
  <c r="D222" i="1"/>
  <c r="D35" i="1"/>
  <c r="D195" i="1"/>
  <c r="D326" i="1"/>
  <c r="C211" i="1"/>
  <c r="C318" i="1"/>
  <c r="C356" i="1"/>
  <c r="D301" i="1"/>
  <c r="D351" i="1"/>
  <c r="C96" i="1"/>
  <c r="D302" i="1"/>
  <c r="C357" i="1"/>
  <c r="C61" i="1"/>
  <c r="C44" i="1"/>
  <c r="C90" i="1"/>
  <c r="D233" i="1"/>
  <c r="C149" i="1"/>
  <c r="C22" i="1"/>
  <c r="D135" i="1"/>
  <c r="D116" i="1"/>
  <c r="D315" i="1"/>
  <c r="D136" i="1"/>
  <c r="C108" i="1"/>
  <c r="D312" i="1"/>
  <c r="D119" i="1"/>
  <c r="D30" i="1"/>
  <c r="D367" i="1"/>
  <c r="D238" i="1"/>
  <c r="C166" i="1"/>
  <c r="D248" i="1"/>
  <c r="C141" i="1"/>
  <c r="C275" i="1"/>
  <c r="D118" i="1"/>
  <c r="C117" i="1"/>
  <c r="D299" i="1"/>
  <c r="D183" i="1"/>
  <c r="C288" i="1"/>
  <c r="D20" i="1"/>
  <c r="C350" i="1"/>
  <c r="C129" i="1"/>
  <c r="D161" i="1"/>
  <c r="D304" i="1"/>
  <c r="D220" i="1"/>
  <c r="D58" i="1"/>
  <c r="C157" i="1"/>
  <c r="D102" i="1"/>
  <c r="C72" i="1"/>
  <c r="D162" i="1"/>
  <c r="D163" i="1"/>
  <c r="D230" i="1"/>
  <c r="C374" i="1"/>
  <c r="D200" i="1"/>
  <c r="C306" i="1"/>
  <c r="D365" i="1"/>
  <c r="C48" i="1"/>
  <c r="D333" i="1"/>
  <c r="C217" i="1"/>
  <c r="C334" i="1"/>
  <c r="D320" i="1"/>
  <c r="C243" i="1"/>
  <c r="C38" i="1"/>
  <c r="D93" i="1"/>
  <c r="C362" i="1"/>
  <c r="D177" i="1"/>
  <c r="D231" i="1"/>
  <c r="D15" i="1"/>
  <c r="C255" i="1"/>
  <c r="D237" i="1"/>
  <c r="C27" i="1"/>
  <c r="C279" i="1"/>
  <c r="D11" i="1"/>
  <c r="D250" i="1"/>
  <c r="D336" i="1"/>
  <c r="C143" i="1"/>
  <c r="D293" i="1"/>
  <c r="D263" i="1"/>
  <c r="C230" i="1"/>
  <c r="D101" i="1"/>
  <c r="C80" i="1"/>
  <c r="C66" i="1"/>
  <c r="C293" i="1"/>
  <c r="D325" i="1"/>
  <c r="C261" i="1"/>
  <c r="C302" i="1"/>
  <c r="C23" i="1"/>
  <c r="D147" i="1"/>
  <c r="D114" i="1"/>
  <c r="D179" i="1"/>
  <c r="C259" i="1"/>
  <c r="D208" i="1"/>
  <c r="D156" i="1"/>
  <c r="C200" i="1"/>
  <c r="C329" i="1"/>
  <c r="C32" i="1"/>
  <c r="C291" i="1"/>
  <c r="C85" i="1"/>
  <c r="C194" i="1"/>
  <c r="D275" i="1"/>
  <c r="D69" i="1"/>
  <c r="C160" i="1"/>
  <c r="C29" i="1"/>
  <c r="C71" i="1"/>
  <c r="D196" i="1"/>
  <c r="D309" i="1"/>
  <c r="C351" i="1"/>
  <c r="D189" i="1"/>
  <c r="C198" i="1"/>
  <c r="D349" i="1"/>
  <c r="C305" i="1"/>
  <c r="C81" i="1"/>
  <c r="D251" i="1"/>
  <c r="C323" i="1"/>
  <c r="D268" i="1"/>
  <c r="C36" i="1"/>
  <c r="D270" i="1"/>
  <c r="C40" i="1"/>
  <c r="C335" i="1"/>
  <c r="D362" i="1"/>
  <c r="C133" i="1"/>
  <c r="D342" i="1"/>
  <c r="C220" i="1"/>
  <c r="D187" i="1"/>
  <c r="D111" i="1"/>
  <c r="C325" i="1"/>
  <c r="C352" i="1"/>
  <c r="D33" i="1"/>
  <c r="C341" i="1"/>
  <c r="C244" i="1"/>
  <c r="D176" i="1"/>
  <c r="D374" i="1"/>
  <c r="D155" i="1"/>
  <c r="D218" i="1"/>
  <c r="C43" i="1"/>
  <c r="D164" i="1"/>
  <c r="D205" i="1"/>
  <c r="D188" i="1"/>
  <c r="D73" i="1"/>
  <c r="C113" i="1"/>
  <c r="D153" i="1"/>
  <c r="C222" i="1"/>
  <c r="C326" i="1"/>
  <c r="C53" i="1"/>
  <c r="C283" i="1"/>
  <c r="D65" i="1"/>
  <c r="C17" i="1"/>
  <c r="C366" i="1"/>
  <c r="D24" i="1"/>
  <c r="C242" i="1"/>
  <c r="D331" i="1"/>
  <c r="C207" i="1"/>
  <c r="D292" i="1"/>
  <c r="C245" i="1"/>
  <c r="C227" i="1"/>
  <c r="D257" i="1"/>
  <c r="D50" i="1"/>
  <c r="C54" i="1"/>
  <c r="D277" i="1"/>
  <c r="C137" i="1"/>
  <c r="C136" i="1"/>
  <c r="C349" i="1"/>
  <c r="C178" i="1"/>
  <c r="C353" i="1"/>
  <c r="C371" i="1"/>
  <c r="C132" i="1"/>
  <c r="C12" i="1"/>
  <c r="D12"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<sst xmlns="http://schemas.openxmlformats.org/spreadsheetml/2006/main" count="763" uniqueCount="738">
  <si>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</si>
  <si>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</si>
  <si>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</si>
  <si>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</si>
  <si>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</si>
  <si>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</si>
  <si>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</si>
  <si>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</si>
  <si>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</si>
  <si>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</si>
  <si>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</si>
  <si>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</si>
  <si>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</si>
  <si>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</si>
  <si>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</si>
  <si>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</si>
  <si>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</si>
  <si>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</si>
  <si>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</si>
  <si>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</si>
  <si>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</si>
  <si>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</si>
  <si>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</si>
  <si>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</si>
  <si>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</si>
  <si>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ADDED_TO_LIBRARY</t>
  </si>
  <si>
    <t>Added to library</t>
  </si>
  <si>
    <t>ADDED_TO_PLAYLIST</t>
  </si>
  <si>
    <t>Added to playlist</t>
  </si>
  <si>
    <t>ADDING_MEDIA_TO_LIBRARY</t>
  </si>
  <si>
    <t>Adding media to library</t>
  </si>
  <si>
    <t>ADMIN_ADD_BUILD</t>
  </si>
  <si>
    <t>Add Build</t>
  </si>
  <si>
    <t>ADMIN_ANONYMOUS</t>
  </si>
  <si>
    <t>Anonymous</t>
  </si>
  <si>
    <t>ADMIN_APK_FILE</t>
  </si>
  <si>
    <t>APK File</t>
  </si>
  <si>
    <t>ADMIN_AVG_RESPONSE_TIME</t>
  </si>
  <si>
    <t>Average response time</t>
  </si>
  <si>
    <t>ADMIN_AVG_TIME</t>
  </si>
  <si>
    <t>Average time</t>
  </si>
  <si>
    <t>ADMIN_BUILDS_SUBTITLE</t>
  </si>
  <si>
    <t>Manage your Android builds</t>
  </si>
  <si>
    <t>ADMIN_BUILDS_TITLE</t>
  </si>
  <si>
    <t>Builds</t>
  </si>
  <si>
    <t>ADMIN_CANCEL</t>
  </si>
  <si>
    <t>Cancel</t>
  </si>
  <si>
    <t>ADMIN_COUNT</t>
  </si>
  <si>
    <t>Count</t>
  </si>
  <si>
    <t>ADMIN_DESCRIPTION</t>
  </si>
  <si>
    <t>Description</t>
  </si>
  <si>
    <t>ADMIN_DESCRIPTION_PLACEHOLDER</t>
  </si>
  <si>
    <t>Enter description...</t>
  </si>
  <si>
    <t>ADMIN_ENTER_VERSION</t>
  </si>
  <si>
    <t>Enter Version</t>
  </si>
  <si>
    <t>ADMIN_FAILED_TO_LOAD_STATS</t>
  </si>
  <si>
    <t>Failed to load stats</t>
  </si>
  <si>
    <t>ADMIN_HOURLY_ACTIVITY</t>
  </si>
  <si>
    <t>Hourly activity</t>
  </si>
  <si>
    <t>ADMIN_HTTP_METHODS</t>
  </si>
  <si>
    <t>HTTP methods</t>
  </si>
  <si>
    <t>ADMIN_IP</t>
  </si>
  <si>
    <t>IP</t>
  </si>
  <si>
    <t>ADMIN_LATEST</t>
  </si>
  <si>
    <t>Latest</t>
  </si>
  <si>
    <t>ADMIN_MAX</t>
  </si>
  <si>
    <t>Max</t>
  </si>
  <si>
    <t>ADMIN_METHOD</t>
  </si>
  <si>
    <t>Method</t>
  </si>
  <si>
    <t>ADMIN_MIN</t>
  </si>
  <si>
    <t>Min</t>
  </si>
  <si>
    <t>ADMIN_NO_BUILDS</t>
  </si>
  <si>
    <t>No builds yet</t>
  </si>
  <si>
    <t>ADMIN_NO_DATA_DESC</t>
  </si>
  <si>
    <t>No data desc</t>
  </si>
  <si>
    <t>ADMIN_NO_DATA_YET</t>
  </si>
  <si>
    <t>No data yet</t>
  </si>
  <si>
    <t>ADMIN_NO_STATS</t>
  </si>
  <si>
    <t>No stats</t>
  </si>
  <si>
    <t>ADMIN_ONLY_APK</t>
  </si>
  <si>
    <t>Only APK</t>
  </si>
  <si>
    <t>ADMIN_OPTIONAL</t>
  </si>
  <si>
    <t>Optional</t>
  </si>
  <si>
    <t>ADMIN_P50_P90</t>
  </si>
  <si>
    <t>P50 - P90</t>
  </si>
  <si>
    <t>ADMIN_P95_LATENCY</t>
  </si>
  <si>
    <t>P95 latency</t>
  </si>
  <si>
    <t>ADMIN_P99</t>
  </si>
  <si>
    <t>P99</t>
  </si>
  <si>
    <t>ADMIN_READ_FAILED</t>
  </si>
  <si>
    <t>Read Failed</t>
  </si>
  <si>
    <t>ADMIN_REQ_PER_DAY</t>
  </si>
  <si>
    <t>Requests per day</t>
  </si>
  <si>
    <t>ADMIN_REQUEST_DESCRIPTION</t>
  </si>
  <si>
    <t>Server request metrics and analytics</t>
  </si>
  <si>
    <t>ADMIN_REQUEST_LOG_STATS</t>
  </si>
  <si>
    <t>Request Log Stats</t>
  </si>
  <si>
    <t>ADMIN_REQUESTS</t>
  </si>
  <si>
    <t>Requests</t>
  </si>
  <si>
    <t>ADMIN_REQUESTS_OVER_TIME</t>
  </si>
  <si>
    <t>Requests over time</t>
  </si>
  <si>
    <t>ADMIN_REQUESTS_TITLE</t>
  </si>
  <si>
    <t>ADMIN_REQUIRED</t>
  </si>
  <si>
    <t>Required</t>
  </si>
  <si>
    <t>ADMIN_RESPONSE_CODES</t>
  </si>
  <si>
    <t>Response codes</t>
  </si>
  <si>
    <t>ADMIN_ROUTE</t>
  </si>
  <si>
    <t>Route</t>
  </si>
  <si>
    <t>Ruta</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</si>
  <si>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</si>
  <si>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</si>
  <si>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</si>
  <si>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</si>
  <si>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</si>
  <si>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</si>
  <si>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</si>
  <si>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</si>
  <si>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</si>
  <si>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</si>
  <si>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</si>
  <si>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ADMIN_TAB_REQUESTS</t>
  </si>
  <si>
    <t>ADMIN_TAB_SETTINGS</t>
  </si>
  <si>
    <t>ADMIN_TAB_USERS</t>
  </si>
  <si>
    <t>Users</t>
  </si>
  <si>
    <t>ADMIN_TOP_IPS</t>
  </si>
  <si>
    <t>Top Ips</t>
  </si>
  <si>
    <t>ADMIN_TOP_ROUTES</t>
  </si>
  <si>
    <t>Top routes</t>
  </si>
  <si>
    <t>ADMIN_TOTAL_REQUESTS</t>
  </si>
  <si>
    <t>Total requests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</si>
  <si>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</si>
  <si>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</si>
  <si>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</si>
  <si>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</si>
  <si>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</si>
  <si>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</si>
  <si>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</si>
  <si>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</si>
  <si>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</si>
  <si>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</si>
  <si>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</si>
  <si>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</si>
  <si>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t>
  </si>
  <si>
    <t>User</t>
  </si>
  <si>
    <t>ADMIN_USER_ACTIVITY</t>
  </si>
  <si>
    <t>User activity</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</si>
  <si>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</si>
  <si>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</si>
  <si>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</si>
  <si>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</si>
  <si>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</si>
  <si>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</si>
  <si>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</si>
  <si>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</si>
  <si>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</si>
  <si>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</si>
  <si>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</si>
  <si>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</si>
  <si>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</si>
  <si>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</si>
  <si>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ALL_FIELDS_REQUIRED</t>
  </si>
  <si>
    <t>All fields are required</t>
  </si>
  <si>
    <t>ALREADY_LOGGED_IN</t>
  </si>
  <si>
    <t>Already logged in</t>
  </si>
  <si>
    <t>APRIL</t>
  </si>
  <si>
    <t>April</t>
  </si>
  <si>
    <t>ARTIST</t>
  </si>
  <si>
    <t>Artist</t>
  </si>
  <si>
    <t>ARTISTS</t>
  </si>
  <si>
    <t>Artists</t>
  </si>
  <si>
    <t>AUGUST</t>
  </si>
  <si>
    <t>August</t>
  </si>
  <si>
    <t>AUTOSKIP</t>
  </si>
  <si>
    <t>Auto-skip</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</si>
  <si>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</si>
  <si>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</si>
  <si>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</si>
  <si>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</si>
  <si>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</si>
  <si>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</si>
  <si>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</si>
  <si>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</si>
  <si>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</si>
  <si>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</si>
  <si>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</si>
  <si>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</si>
  <si>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</si>
  <si>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</si>
  <si>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</si>
  <si>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</si>
  <si>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</si>
  <si>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</si>
  <si>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</si>
  <si>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</si>
  <si>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</si>
  <si>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CREATE_ACCOUNT</t>
  </si>
  <si>
    <t>Create an Account</t>
  </si>
  <si>
    <t>CREATING</t>
  </si>
  <si>
    <t>Creating…</t>
  </si>
  <si>
    <t>DATE_ADDED</t>
  </si>
  <si>
    <t>Date Added</t>
  </si>
  <si>
    <t>DECEMBER</t>
  </si>
  <si>
    <t>December</t>
  </si>
  <si>
    <t>DELETE</t>
  </si>
  <si>
    <t>Delete</t>
  </si>
  <si>
    <t>DELETE_ERROR</t>
  </si>
  <si>
    <t>Delete error</t>
  </si>
  <si>
    <t>DELETE_SUCCESS</t>
  </si>
  <si>
    <t>Delete success</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</si>
  <si>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</si>
  <si>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</si>
  <si>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</si>
  <si>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</si>
  <si>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</si>
  <si>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</si>
  <si>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</si>
  <si>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</si>
  <si>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</si>
  <si>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</si>
  <si>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</si>
  <si>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</si>
  <si>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</si>
  <si>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</si>
  <si>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</si>
  <si>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</si>
  <si>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</si>
  <si>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</si>
  <si>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</si>
  <si>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</si>
  <si>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</si>
  <si>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</si>
  <si>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</si>
  <si>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</si>
  <si>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</si>
  <si>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</si>
  <si>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</si>
  <si>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</si>
  <si>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</si>
  <si>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</si>
  <si>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</si>
  <si>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</si>
  <si>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</si>
  <si>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EDIT_METADATA</t>
  </si>
  <si>
    <t>Edit metadata</t>
  </si>
  <si>
    <t>EDIT_METADATA_COMMENT</t>
  </si>
  <si>
    <t>Comment</t>
  </si>
  <si>
    <t>EDIT_METADATA_COMMENT_PLACEHOLDER</t>
  </si>
  <si>
    <t>Write a comment for your request…</t>
  </si>
  <si>
    <t>EDIT_METADATA_DESCRIPTION</t>
  </si>
  <si>
    <t>Change media properties and send a request to the Admins</t>
  </si>
  <si>
    <t>EDIT_METADATA_ERROR</t>
  </si>
  <si>
    <t>Error</t>
  </si>
  <si>
    <t>EDIT_METADATA_FIELD_ALBUM</t>
  </si>
  <si>
    <t>EDIT_METADATA_FIELD_ARTIST</t>
  </si>
  <si>
    <t>EDIT_METADATA_FIELD_GENRE</t>
  </si>
  <si>
    <t>Genre</t>
  </si>
  <si>
    <t>EDIT_METADATA_FIELD_LYRICS</t>
  </si>
  <si>
    <t>Lyrics</t>
  </si>
  <si>
    <t>EDIT_METADATA_FIELD_RELEASE_DATE</t>
  </si>
  <si>
    <t>Release date</t>
  </si>
  <si>
    <t>EDIT_METADATA_FIELD_TITLE</t>
  </si>
  <si>
    <t>Title</t>
  </si>
  <si>
    <t>EDIT_METADATA_SUBMIT</t>
  </si>
  <si>
    <t>Submit</t>
  </si>
  <si>
    <t>EDIT_METADATA_SUCCESS</t>
  </si>
  <si>
    <t>Success</t>
  </si>
  <si>
    <t>EDIT_METADATA_TITLE</t>
  </si>
  <si>
    <t>ENERGY</t>
  </si>
  <si>
    <t>Energy</t>
  </si>
  <si>
    <t>ENTER_NEW_PLAYLIST_NAME</t>
  </si>
  <si>
    <t>Enter a name for your new playlist</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</si>
  <si>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</si>
  <si>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</si>
  <si>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</si>
  <si>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</si>
  <si>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</si>
  <si>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</si>
  <si>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</si>
  <si>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</si>
  <si>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</si>
  <si>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</si>
  <si>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</si>
  <si>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</si>
  <si>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</si>
  <si>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</si>
  <si>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</si>
  <si>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</si>
  <si>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</si>
  <si>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ERROR_LOADING_MEDIA_FILE</t>
  </si>
  <si>
    <t>Error loading media file</t>
  </si>
  <si>
    <t>ERROR_LOGIN</t>
  </si>
  <si>
    <t>Error logging in</t>
  </si>
  <si>
    <t>ERROR_REGISTER</t>
  </si>
  <si>
    <t>Register failed</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</si>
  <si>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</si>
  <si>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</si>
  <si>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</si>
  <si>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</si>
  <si>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</si>
  <si>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</si>
  <si>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</si>
  <si>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</si>
  <si>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</si>
  <si>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</si>
  <si>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</si>
  <si>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</si>
  <si>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</si>
  <si>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</si>
  <si>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</si>
  <si>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</si>
  <si>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</si>
  <si>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</si>
  <si>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</si>
  <si>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</si>
  <si>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</si>
  <si>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</si>
  <si>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</si>
  <si>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FETCHING</t>
  </si>
  <si>
    <t>Fetching</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</si>
  <si>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</si>
  <si>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</si>
  <si>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</si>
  <si>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</si>
  <si>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</si>
  <si>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</si>
  <si>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</si>
  <si>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</si>
  <si>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</si>
  <si>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</si>
  <si>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</si>
  <si>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</si>
  <si>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</si>
  <si>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</si>
  <si>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</si>
  <si>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</si>
  <si>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</si>
  <si>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</si>
  <si>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GO_HOME</t>
  </si>
  <si>
    <t>Go home</t>
  </si>
  <si>
    <t>GO_TO_ALBUM</t>
  </si>
  <si>
    <t>Go to album</t>
  </si>
  <si>
    <t>GO_TO_ARTIST</t>
  </si>
  <si>
    <t>Go to artist</t>
  </si>
  <si>
    <t>HIDDEN_GEMS</t>
  </si>
  <si>
    <t>Hidden Gems You Forgot</t>
  </si>
  <si>
    <t>HOME</t>
  </si>
  <si>
    <t>Home</t>
  </si>
  <si>
    <t>IN_PROGRESS</t>
  </si>
  <si>
    <t>In progress</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</si>
  <si>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</si>
  <si>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</si>
  <si>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</si>
  <si>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</si>
  <si>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</si>
  <si>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</si>
  <si>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</si>
  <si>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</si>
  <si>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</si>
  <si>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</si>
  <si>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</si>
  <si>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</si>
  <si>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</si>
  <si>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</si>
  <si>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</si>
  <si>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</si>
  <si>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</si>
  <si>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</si>
  <si>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</si>
  <si>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</si>
  <si>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</si>
  <si>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</si>
  <si>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LOG_IN</t>
  </si>
  <si>
    <t>Log in</t>
  </si>
  <si>
    <t>LOG_IN_TO</t>
  </si>
  <si>
    <t>Log in to</t>
  </si>
  <si>
    <t>LOG_OUT</t>
  </si>
  <si>
    <t>Log Out</t>
  </si>
  <si>
    <t>LOGGING_IN</t>
  </si>
  <si>
    <t>Logging in</t>
  </si>
  <si>
    <t>LOGS</t>
  </si>
  <si>
    <t>Logs</t>
  </si>
  <si>
    <t>Registro</t>
  </si>
  <si>
    <t>LYRICS</t>
  </si>
  <si>
    <t>LYRICS_BY</t>
  </si>
  <si>
    <t>Lyrics by</t>
  </si>
  <si>
    <t>MARCH</t>
  </si>
  <si>
    <t>March</t>
  </si>
  <si>
    <t>MAY</t>
  </si>
  <si>
    <t>May</t>
  </si>
  <si>
    <t>MEDIA_ADDED_TO_LIBRARY</t>
  </si>
  <si>
    <t>Media added to library</t>
  </si>
  <si>
    <t>MEDIA_LIKED</t>
  </si>
  <si>
    <t>Media liked</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</si>
  <si>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</si>
  <si>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</si>
  <si>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</si>
  <si>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</si>
  <si>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</si>
  <si>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</si>
  <si>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</si>
  <si>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</si>
  <si>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</si>
  <si>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</si>
  <si>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</si>
  <si>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</si>
  <si>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</si>
  <si>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</si>
  <si>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</si>
  <si>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</si>
  <si>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</si>
  <si>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</si>
  <si>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</si>
  <si>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</si>
  <si>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</si>
  <si>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</si>
  <si>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</si>
  <si>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</si>
  <si>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</si>
  <si>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</si>
  <si>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</si>
  <si>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</si>
  <si>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</si>
  <si>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</si>
  <si>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</si>
  <si>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</si>
  <si>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</si>
  <si>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</si>
  <si>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</si>
  <si>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</si>
  <si>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</si>
  <si>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</si>
  <si>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NO_DOWNLOADS</t>
  </si>
  <si>
    <t>No downloads</t>
  </si>
  <si>
    <t>NO_LYRICS</t>
  </si>
  <si>
    <t>Lyrics not available</t>
  </si>
  <si>
    <t>NO_MEDIA_FOUND</t>
  </si>
  <si>
    <t>No media found</t>
  </si>
  <si>
    <t>NO_MEDIA_PLAYING</t>
  </si>
  <si>
    <t>No media playing</t>
  </si>
  <si>
    <t>No se están reproducion medios</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</si>
  <si>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</si>
  <si>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</si>
  <si>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</si>
  <si>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</si>
  <si>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</si>
  <si>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</si>
  <si>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</si>
  <si>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</si>
  <si>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</si>
  <si>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</si>
  <si>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</si>
  <si>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</si>
  <si>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</si>
  <si>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</si>
  <si>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</si>
  <si>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</si>
  <si>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NOTHING</t>
  </si>
  <si>
    <t>Nothing</t>
  </si>
  <si>
    <t>NOVEMBER</t>
  </si>
  <si>
    <t>November</t>
  </si>
  <si>
    <t>OCTOBER</t>
  </si>
  <si>
    <t>October</t>
  </si>
  <si>
    <t>OPEN_LIST</t>
  </si>
  <si>
    <t>Open list</t>
  </si>
  <si>
    <t>OPEN_SONG</t>
  </si>
  <si>
    <t>Open song</t>
  </si>
  <si>
    <t>OR_CREATE_ACCOUNT</t>
  </si>
  <si>
    <t>or create account</t>
  </si>
  <si>
    <t>OR_LOG_IN</t>
  </si>
  <si>
    <t>Or log in with an existing account</t>
  </si>
  <si>
    <t>PARTY</t>
  </si>
  <si>
    <t>Party</t>
  </si>
  <si>
    <t>PASSWORD</t>
  </si>
  <si>
    <t>Password</t>
  </si>
  <si>
    <t>PASSWORDS_DONT_MATCH</t>
  </si>
  <si>
    <t>Passwords don't match</t>
  </si>
  <si>
    <t>PAUSE_SONG</t>
  </si>
  <si>
    <t>Pause song</t>
  </si>
  <si>
    <t>PENDING</t>
  </si>
  <si>
    <t>Pending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</si>
  <si>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</si>
  <si>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</si>
  <si>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</si>
  <si>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</si>
  <si>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</si>
  <si>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</si>
  <si>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</si>
  <si>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</si>
  <si>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</si>
  <si>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</si>
  <si>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</si>
  <si>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</si>
  <si>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</si>
  <si>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</si>
  <si>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</si>
  <si>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</si>
  <si>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</si>
  <si>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</si>
  <si>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</si>
  <si>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</si>
  <si>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</si>
  <si>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</si>
  <si>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</si>
  <si>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</si>
  <si>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</si>
  <si>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</si>
  <si>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</si>
  <si>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</si>
  <si>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t>
  </si>
  <si>
    <t>Playlist</t>
  </si>
  <si>
    <t>PLAYLISTS</t>
  </si>
  <si>
    <t>Playlists</t>
  </si>
  <si>
    <t>PREVIOUS_BOOKMARK</t>
  </si>
  <si>
    <t>Previous bookmark</t>
  </si>
  <si>
    <t>PREVIOUS_MEDIA</t>
  </si>
  <si>
    <t>Previous media</t>
  </si>
  <si>
    <t>QUEUE</t>
  </si>
  <si>
    <t>Queue</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</si>
  <si>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</si>
  <si>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</si>
  <si>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</si>
  <si>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</si>
  <si>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</si>
  <si>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</si>
  <si>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</si>
  <si>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</si>
  <si>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</si>
  <si>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</si>
  <si>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t>
  </si>
  <si>
    <t>Radio station</t>
  </si>
  <si>
    <t>RADIO_STATIONS</t>
  </si>
  <si>
    <t>Radio Stations</t>
  </si>
  <si>
    <t>RECENT_MIX</t>
  </si>
  <si>
    <t>Recent Mix</t>
  </si>
  <si>
    <t>RECENT_PLAYED</t>
  </si>
  <si>
    <t>Recently Played</t>
  </si>
  <si>
    <t>RECENTLY_PLAYED</t>
  </si>
  <si>
    <t>Recently played</t>
  </si>
  <si>
    <t>REDOWNLOAD</t>
  </si>
  <si>
    <t>Redownload</t>
  </si>
  <si>
    <t>REGISTER</t>
  </si>
  <si>
    <t>Register</t>
  </si>
  <si>
    <t>REGISTERED</t>
  </si>
  <si>
    <t>Registered</t>
  </si>
  <si>
    <t>REGISTERING</t>
  </si>
  <si>
    <t>Registering…</t>
  </si>
  <si>
    <t>RELATED_ARTISTS</t>
  </si>
  <si>
    <t>Related Artists</t>
  </si>
  <si>
    <t>RELAXED</t>
  </si>
  <si>
    <t>Relaxed</t>
  </si>
  <si>
    <t>REMEMBER_ME</t>
  </si>
  <si>
    <t>Remember me</t>
  </si>
  <si>
    <t>REMOVE_FROM_LIBRARY</t>
  </si>
  <si>
    <t>Remove from library</t>
  </si>
  <si>
    <t>REMOVE_FROM_LIKED</t>
  </si>
  <si>
    <t>Remove from liked</t>
  </si>
  <si>
    <t>REMOVE_FROM_PLAYLIST</t>
  </si>
  <si>
    <t>Remove from playlist</t>
  </si>
  <si>
    <t>REMOVE_FROM_QUEUE</t>
  </si>
  <si>
    <t>Remove from queue</t>
  </si>
  <si>
    <t>REPEAT_ALL</t>
  </si>
  <si>
    <t>Repeat all</t>
  </si>
  <si>
    <t>REPEAT_FROM_BEGINNING</t>
  </si>
  <si>
    <t>Repeat from beginning</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</si>
  <si>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</si>
  <si>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</si>
  <si>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</si>
  <si>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</si>
  <si>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</si>
  <si>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</si>
  <si>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</si>
  <si>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</si>
  <si>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</si>
  <si>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</si>
  <si>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</si>
  <si>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</si>
  <si>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</si>
  <si>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</si>
  <si>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</si>
  <si>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</si>
  <si>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</si>
  <si>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</si>
  <si>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</si>
  <si>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</si>
  <si>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</si>
  <si>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</si>
  <si>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</si>
  <si>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</si>
  <si>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</si>
  <si>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</si>
  <si>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</si>
  <si>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</si>
  <si>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</si>
  <si>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</si>
  <si>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</si>
  <si>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</si>
  <si>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</si>
  <si>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</si>
  <si>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</si>
  <si>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</si>
  <si>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SIGN_UP</t>
  </si>
  <si>
    <t>Sign up</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</si>
  <si>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</si>
  <si>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</si>
  <si>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</si>
  <si>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</si>
  <si>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</si>
  <si>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</si>
  <si>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</si>
  <si>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</si>
  <si>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</si>
  <si>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</si>
  <si>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</si>
  <si>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</si>
  <si>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</si>
  <si>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</si>
  <si>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</si>
  <si>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</si>
  <si>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</si>
  <si>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</si>
  <si>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STORAGE_MANAGEMENT</t>
  </si>
  <si>
    <t>Storage Management</t>
  </si>
  <si>
    <t>TO</t>
  </si>
  <si>
    <t>to</t>
  </si>
  <si>
    <t>TODO</t>
  </si>
  <si>
    <t>ToDo</t>
  </si>
  <si>
    <t>TOP_ALBUMS</t>
  </si>
  <si>
    <t>Top Albums</t>
  </si>
  <si>
    <t>TOP_SONGS</t>
  </si>
  <si>
    <t>Top Songs</t>
  </si>
  <si>
    <t>TOP_VIDEOS</t>
  </si>
  <si>
    <t>Top videos</t>
  </si>
  <si>
    <t>UNIQUE_MEDIAS_LISTENED</t>
  </si>
  <si>
    <t>Unique medias listened</t>
  </si>
  <si>
    <t>UNIQUE_SONGS_LISTENED</t>
  </si>
  <si>
    <t>Unique songs listened</t>
  </si>
  <si>
    <t>UNIQUE_VIDEOS_LISTENED</t>
  </si>
  <si>
    <t>Unique videos listened</t>
  </si>
  <si>
    <t>UNPIN</t>
  </si>
  <si>
    <t>Unpin</t>
  </si>
  <si>
    <t>UNREGISTER</t>
  </si>
  <si>
    <t>Unregister</t>
  </si>
  <si>
    <t>UNREGISTERED</t>
  </si>
  <si>
    <t>Unregistered</t>
  </si>
  <si>
    <t>UNREGISTERING</t>
  </si>
  <si>
    <t>Unregistering…</t>
  </si>
  <si>
    <t>UPDATE</t>
  </si>
  <si>
    <t>Update</t>
  </si>
  <si>
    <t>UPDATING</t>
  </si>
  <si>
    <t>Updating…</t>
  </si>
  <si>
    <t>UPLOAD</t>
  </si>
  <si>
    <t>Upload</t>
  </si>
  <si>
    <t>UPLOAD_ACTION</t>
  </si>
  <si>
    <t>UPLOAD_ADD_MORE</t>
  </si>
  <si>
    <t>Add More</t>
  </si>
  <si>
    <t>UPLOAD_ALBUM</t>
  </si>
  <si>
    <t>UPLOAD_ALBUM_TITLE</t>
  </si>
  <si>
    <t>Album title</t>
  </si>
  <si>
    <t>UPLOAD_ARTIST_FIELD</t>
  </si>
  <si>
    <t>UPLOAD_BROWSE</t>
  </si>
  <si>
    <t>or browse files</t>
  </si>
  <si>
    <t>UPLOAD_COVER_HINT</t>
  </si>
  <si>
    <t>Add cover image</t>
  </si>
  <si>
    <t>UPLOAD_DROP_ZONE</t>
  </si>
  <si>
    <t>Drop your files here</t>
  </si>
  <si>
    <t>UPLOAD_ERROR</t>
  </si>
  <si>
    <t>Upload error</t>
  </si>
  <si>
    <t>UPLOAD_FILES_READY</t>
  </si>
  <si>
    <t>files ready</t>
  </si>
  <si>
    <t>UPLOAD_HINT</t>
  </si>
  <si>
    <t>Upload your music files</t>
  </si>
  <si>
    <t>UPLOAD_IN_PROGRESS</t>
  </si>
  <si>
    <t>Uploading…</t>
  </si>
  <si>
    <t>UPLOAD_NO_FILES</t>
  </si>
  <si>
    <t>No files</t>
  </si>
  <si>
    <t>UPLOAD_SONGS</t>
  </si>
  <si>
    <t>UPLOAD_TITLE</t>
  </si>
  <si>
    <t>UPLOAD_TITLE_FIELD</t>
  </si>
  <si>
    <t>UPLOAD_TRACK_FIELD</t>
  </si>
  <si>
    <t>Track</t>
  </si>
  <si>
    <t>UPLOAD_VIDEO</t>
  </si>
  <si>
    <t>Video</t>
  </si>
  <si>
    <t>UPLOAD_VIDEO_TITLE</t>
  </si>
  <si>
    <t>Video title</t>
  </si>
  <si>
    <t>USER</t>
  </si>
  <si>
    <t>USER_NAME_AND_PASSWORD_REQUIRED</t>
  </si>
  <si>
    <t>Username and password required</t>
  </si>
  <si>
    <t>USER_SETTINGS</t>
  </si>
  <si>
    <t>User Settings</t>
  </si>
  <si>
    <t>USER_STATS</t>
  </si>
  <si>
    <t>User stats</t>
  </si>
  <si>
    <t>USERNAME</t>
  </si>
  <si>
    <t>Username</t>
  </si>
  <si>
    <t>USERS_FRIENDS</t>
  </si>
  <si>
    <t>Users and Friends</t>
  </si>
  <si>
    <t>USERS_LIST</t>
  </si>
  <si>
    <t>Users List</t>
  </si>
  <si>
    <t>VIDEO</t>
  </si>
  <si>
    <t>VIDEOS</t>
  </si>
  <si>
    <t>Videos</t>
  </si>
  <si>
    <t>WAITING_FOR_QUEUE_SETUP</t>
  </si>
  <si>
    <t>Waiting for queue setup</t>
  </si>
  <si>
    <t>YOU_MIGHT_LIKE</t>
  </si>
  <si>
    <t>You Might Also Like</t>
  </si>
  <si>
    <t>YOUR</t>
  </si>
  <si>
    <t>Your</t>
  </si>
  <si>
    <t>YOUR_ALBUMS_PLAYLISTS</t>
  </si>
  <si>
    <t>Your Albums and Playlists</t>
  </si>
  <si>
    <t>YOUR_MIX</t>
  </si>
  <si>
    <t>Your Mix</t>
  </si>
  <si>
    <t>YT_VIDEOS</t>
  </si>
  <si>
    <t>YouTube Videos</t>
  </si>
  <si>
    <t>BOOKMARK_DESCRIPTION_PLACEHOLDER</t>
  </si>
  <si>
    <t>Label (Optional)</t>
  </si>
  <si>
    <t>SAVE</t>
  </si>
  <si>
    <t>Save</t>
  </si>
  <si>
    <t>EDIT_BOOKMARK</t>
  </si>
  <si>
    <t>Edit bookmark</t>
  </si>
  <si>
    <t>NEW_BOOKMARK</t>
  </si>
  <si>
    <t>New bookmark</t>
  </si>
  <si>
    <t>NO_BOOKMARKS</t>
  </si>
  <si>
    <t>No bookmarks yet</t>
  </si>
  <si>
    <t>BOOKMARKS</t>
  </si>
  <si>
    <t>Bookmarks</t>
  </si>
  <si>
    <t>ADD_BOOKMARK_AT</t>
  </si>
  <si>
    <t>Add bookmark at</t>
  </si>
  <si>
    <t>DOWNLOAD_TO_SERVER</t>
  </si>
  <si>
    <t>Download to Server</t>
  </si>
  <si>
    <t>DOWNLOAD_AND_ADD_TO_LIBRARY</t>
  </si>
  <si>
    <t>Download and Add to Library</t>
  </si>
  <si>
    <t>DOWNLOAD_AND_PLAY</t>
  </si>
  <si>
    <t>Download and Play</t>
  </si>
  <si>
    <t>DOWNLOADER_RETRY_ARIA</t>
  </si>
  <si>
    <t>Retry download</t>
  </si>
  <si>
    <t>DOWNLOADER_RETRY_ERROR</t>
  </si>
  <si>
    <t>Error retrying download</t>
  </si>
  <si>
    <t>ADD_TO_PLAYLIST_AND_DOWNLOAD</t>
  </si>
  <si>
    <t>Add to playlist and download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</si>
</sst>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Structure" Target="richData/rdrichvaluestructur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5" Type="http://schemas.openxmlformats.org/officeDocument/2006/relationships/sheetMetadata" Target="metadata.xml"/><Relationship Id="rId4" Type="http://schemas.openxmlformats.org/officeDocument/2006/relationships/sharedStrings" Target="sharedStrings.xml"/><Relationship Id="rId9"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14</v>
  </rv>
</rvData>
</file>

<file path=xl/richData/rdrichvaluestructure.xml><?xml version="1.0" encoding="utf-8"?>
<rvStructures xmlns="http://schemas.microsoft.com/office/spreadsheetml/2017/richdata" count="1">
  <s t="_error">
    <k n="error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374" totalsRowShown="0">
  <autoFilter ref="A2:D374" xr:uid="{00000000-0009-0000-0100-000001000000}"/>
  <sortState xmlns:xlrd2="http://schemas.microsoft.com/office/spreadsheetml/2017/richdata2" ref="A3:D374">
    <sortCondition ref="A2:A374"/>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4"/>
  <sheetViews>
    <sheetView tabSelected="1" zoomScale="115" zoomScaleNormal="115" workbookViewId="0">
      <selection activeCell="B12" sqref="B12"/>
    </sheetView>
  </sheetViews>
  <sheetFormatPr defaultColWidth="9.140625" defaultRowHeight="15" x14ac:dyDescent="0.25"/>
  <cols>
    <col min="1" max="1" width="42.28515625" bestFit="1" customWidth="1"/>
    <col min="2" max="2" width="42.7109375" customWidth="1"/>
    <col min="3" max="3" width="55.140625" customWidth="1"/>
    <col min="4" max="4" width="68" customWidth="1"/>
  </cols>
  <sheetData>
    <row r="1" spans="1:4" x14ac:dyDescent="0.25">
      <c r="A1" t="s">
        <v>0</v>
      </c>
      <c r="B1" t="s">
        <v>1</v>
      </c>
      <c r="C1" t="s">
        <v>2</v>
      </c>
      <c r="D1" t="s">
        <v>3</v>
      </c>
    </row>
    <row r="2" spans="1:4" x14ac:dyDescent="0.25">
      <c r="A2" t="s">
        <v>0</v>
      </c>
      <c r="B2" t="s">
        <v>4</v>
      </c>
      <c r="C2" t="s">
        <v>5</v>
      </c>
      <c r="D2" t="s">
        <v>6</v>
      </c>
    </row>
    <row r="3" spans="1:4" x14ac:dyDescent="0.25">
      <c r="A3" t="s">
        <v>724</v>
      </c>
      <c r="B3" t="s">
        <v>725</v>
      </c>
      <c r="C3" t="str">
        <f ca="1">_xlfn.TRANSLATE($B3,$B$2,C$2)</f>
        <v>Añadir marcador en</v>
      </c>
      <c r="D3" t="str">
        <f ca="1">_xlfn.TRANSLATE($B3,$B$2,D$2)</f>
        <v>Ajouter un favori à</v>
      </c>
    </row>
    <row r="4" spans="1:4" x14ac:dyDescent="0.25">
      <c r="A4" t="s">
        <v>7</v>
      </c>
      <c r="B4" t="s">
        <v>8</v>
      </c>
      <c r="C4" t="str">
        <f ca="1">_xlfn.TRANSLATE($B4,$B$2,C$2)</f>
        <v>Añadir lista a la cola de forma aleatoria</v>
      </c>
      <c r="D4" t="str">
        <f ca="1">_xlfn.TRANSLATE($B4,$B$2,D$2)</f>
        <v>Ajouter la liste à la file d’attente de façon aléatoire</v>
      </c>
    </row>
    <row r="5" spans="1:4" x14ac:dyDescent="0.25">
      <c r="A5" t="s">
        <v>9</v>
      </c>
      <c r="B5" t="s">
        <v>10</v>
      </c>
      <c r="C5" t="str">
        <f ca="1">_xlfn.TRANSLATE($B5,$B$2,C$2)</f>
        <v>Añadir lista al final de la cola</v>
      </c>
      <c r="D5" t="str">
        <f ca="1">_xlfn.TRANSLATE($B5,$B$2,D$2)</f>
        <v>Ajouter la liste en bas de la file d’attente</v>
      </c>
    </row>
    <row r="6" spans="1:4" x14ac:dyDescent="0.25">
      <c r="A6" t="s">
        <v>11</v>
      </c>
      <c r="B6" t="s">
        <v>12</v>
      </c>
      <c r="C6" t="str">
        <f ca="1">_xlfn.TRANSLATE($B6,$B$2,C$2)</f>
        <v>Añadir lista a la cola</v>
      </c>
      <c r="D6" t="str">
        <f ca="1">_xlfn.TRANSLATE($B6,$B$2,D$2)</f>
        <v>Ajouter la liste à la file d’attente</v>
      </c>
    </row>
    <row r="7" spans="1:4" x14ac:dyDescent="0.25">
      <c r="A7" t="s">
        <v>13</v>
      </c>
      <c r="B7" t="s">
        <v>14</v>
      </c>
      <c r="C7" t="str">
        <f ca="1">_xlfn.TRANSLATE($B7,$B$2,C$2)</f>
        <v>Añadir medios a la lista de reproducción</v>
      </c>
      <c r="D7" t="str">
        <f ca="1">_xlfn.TRANSLATE($B7,$B$2,D$2)</f>
        <v>Ajouter un média à une playlist</v>
      </c>
    </row>
    <row r="8" spans="1:4" x14ac:dyDescent="0.25">
      <c r="A8" t="s">
        <v>15</v>
      </c>
      <c r="B8" t="s">
        <v>16</v>
      </c>
      <c r="C8" t="str">
        <f ca="1">_xlfn.TRANSLATE($B8,$B$2,C$2)</f>
        <v>Añadir canción a la lista de reproducción</v>
      </c>
      <c r="D8" t="str">
        <f ca="1">_xlfn.TRANSLATE($B8,$B$2,D$2)</f>
        <v>Ajouter une chanson à la playlist</v>
      </c>
    </row>
    <row r="9" spans="1:4" x14ac:dyDescent="0.25">
      <c r="A9" t="s">
        <v>17</v>
      </c>
      <c r="B9" t="s">
        <v>18</v>
      </c>
      <c r="C9" t="str">
        <f ca="1">_xlfn.TRANSLATE($B9,$B$2,C$2)</f>
        <v>Añadir canción a la cola</v>
      </c>
      <c r="D9" t="str">
        <f ca="1">_xlfn.TRANSLATE($B9,$B$2,D$2)</f>
        <v>Ajouter une chanson à la file d’attente</v>
      </c>
    </row>
    <row r="10" spans="1:4" x14ac:dyDescent="0.25">
      <c r="A10" t="s">
        <v>19</v>
      </c>
      <c r="B10" t="s">
        <v>20</v>
      </c>
      <c r="C10" t="str">
        <f ca="1">_xlfn.TRANSLATE($B10,$B$2,C$2)</f>
        <v>Añadir a la biblioteca</v>
      </c>
      <c r="D10" t="str">
        <f ca="1">_xlfn.TRANSLATE($B10,$B$2,D$2)</f>
        <v>Ajouter à la bibliothèque</v>
      </c>
    </row>
    <row r="11" spans="1:4" x14ac:dyDescent="0.25">
      <c r="A11" t="s">
        <v>21</v>
      </c>
      <c r="B11" t="s">
        <v>22</v>
      </c>
      <c r="C11" t="str">
        <f ca="1">_xlfn.TRANSLATE($B11,$B$2,C$2)</f>
        <v>Añadir a los que me gusta</v>
      </c>
      <c r="D11" t="str">
        <f ca="1">_xlfn.TRANSLATE($B11,$B$2,D$2)</f>
        <v>Ajouter aux aimés</v>
      </c>
    </row>
    <row r="12" spans="1:4" x14ac:dyDescent="0.25">
      <c r="A12" t="s">
        <v>736</v>
      </c>
      <c r="B12" t="s">
        <v>737</v>
      </c>
      <c r="C12" t="str">
        <f>_xlfn.TRANSLATE($B12,$B$2,C$2)</f>
        <v>Añadir a la lista de reproducción y descargar</v>
      </c>
      <c r="D12" t="str">
        <f>_xlfn.TRANSLATE($B12,$B$2,D$2)</f>
        <v>Ajouter à la playlist et télécharger</v>
      </c>
    </row>
    <row r="13" spans="1:4" x14ac:dyDescent="0.25">
      <c r="A13" t="s">
        <v>23</v>
      </c>
      <c r="B13" t="s">
        <v>24</v>
      </c>
      <c r="C13" t="str">
        <f ca="1">_xlfn.TRANSLATE($B13,$B$2,C$2)</f>
        <v>Añadir a la cola</v>
      </c>
      <c r="D13" t="str">
        <f ca="1">_xlfn.TRANSLATE($B13,$B$2,D$2)</f>
        <v>Ajouter à la file d’attente</v>
      </c>
    </row>
    <row r="14" spans="1:4" x14ac:dyDescent="0.25">
      <c r="A14" t="s">
        <v>25</v>
      </c>
      <c r="B14" t="s">
        <v>26</v>
      </c>
      <c r="C14" t="str">
        <f ca="1">_xlfn.TRANSLATE($B14,$B$2,C$2)</f>
        <v>Añadido a la biblioteca</v>
      </c>
      <c r="D14" t="str">
        <f ca="1">_xlfn.TRANSLATE($B14,$B$2,D$2)</f>
        <v>Ajout à la bibliothèque</v>
      </c>
    </row>
    <row r="15" spans="1:4" x14ac:dyDescent="0.25">
      <c r="A15" t="s">
        <v>27</v>
      </c>
      <c r="B15" t="s">
        <v>28</v>
      </c>
      <c r="C15" t="str">
        <f ca="1">_xlfn.TRANSLATE($B15,$B$2,C$2)</f>
        <v>Añadido a la lista de reproducción</v>
      </c>
      <c r="D15" t="str">
        <f ca="1">_xlfn.TRANSLATE($B15,$B$2,D$2)</f>
        <v>Ajouté à la playlist</v>
      </c>
    </row>
    <row r="16" spans="1:4" x14ac:dyDescent="0.25">
      <c r="A16" t="s">
        <v>29</v>
      </c>
      <c r="B16" t="s">
        <v>30</v>
      </c>
      <c r="C16" t="str">
        <f ca="1">_xlfn.TRANSLATE($B16,$B$2,C$2)</f>
        <v>Añadiendo medios a la biblioteca</v>
      </c>
      <c r="D16" t="str">
        <f ca="1">_xlfn.TRANSLATE($B16,$B$2,D$2)</f>
        <v>Ajout de médias à la bibliothèque</v>
      </c>
    </row>
    <row r="17" spans="1:4" x14ac:dyDescent="0.25">
      <c r="A17" t="s">
        <v>31</v>
      </c>
      <c r="B17" t="s">
        <v>32</v>
      </c>
      <c r="C17" t="str">
        <f ca="1">_xlfn.TRANSLATE($B17,$B$2,C$2)</f>
        <v>Añadir Build</v>
      </c>
      <c r="D17" t="str">
        <f ca="1">_xlfn.TRANSLATE($B17,$B$2,D$2)</f>
        <v>Ajouter une construction</v>
      </c>
    </row>
    <row r="18" spans="1:4" x14ac:dyDescent="0.25">
      <c r="A18" t="s">
        <v>33</v>
      </c>
      <c r="B18" t="s">
        <v>34</v>
      </c>
      <c r="C18" t="str">
        <f ca="1">_xlfn.TRANSLATE($B18,$B$2,C$2)</f>
        <v>Anónimo</v>
      </c>
      <c r="D18" t="str">
        <f>_xlfn.TRANSLATE($B18,$B$2,D$2)</f>
        <v>Anonyme</v>
      </c>
    </row>
    <row r="19" spans="1:4" x14ac:dyDescent="0.25">
      <c r="A19" t="s">
        <v>35</v>
      </c>
      <c r="B19" t="s">
        <v>36</v>
      </c>
      <c r="C19" t="str">
        <f ca="1">_xlfn.TRANSLATE($B19,$B$2,C$2)</f>
        <v>Archivo APK</v>
      </c>
      <c r="D19" t="str">
        <f>_xlfn.TRANSLATE($B19,$B$2,D$2)</f>
        <v>Fichier APK</v>
      </c>
    </row>
    <row r="20" spans="1:4" x14ac:dyDescent="0.25">
      <c r="A20" t="s">
        <v>37</v>
      </c>
      <c r="B20" t="s">
        <v>38</v>
      </c>
      <c r="C20" t="str">
        <f>_xlfn.TRANSLATE($B20,$B$2,C$2)</f>
        <v>Tiempo medio de respuesta</v>
      </c>
      <c r="D20" t="str">
        <f ca="1">_xlfn.TRANSLATE($B20,$B$2,D$2)</f>
        <v>Temps de réponse moyen</v>
      </c>
    </row>
    <row r="21" spans="1:4" x14ac:dyDescent="0.25">
      <c r="A21" t="s">
        <v>39</v>
      </c>
      <c r="B21" t="s">
        <v>40</v>
      </c>
      <c r="C21" t="str">
        <f ca="1">_xlfn.TRANSLATE($B21,$B$2,C$2)</f>
        <v>Tiempo medio</v>
      </c>
      <c r="D21" t="str">
        <f ca="1">_xlfn.TRANSLATE($B21,$B$2,D$2)</f>
        <v>Temps moyen</v>
      </c>
    </row>
    <row r="22" spans="1:4" x14ac:dyDescent="0.25">
      <c r="A22" t="s">
        <v>41</v>
      </c>
      <c r="B22" t="s">
        <v>42</v>
      </c>
      <c r="C22" t="str">
        <f ca="1">_xlfn.TRANSLATE($B22,$B$2,C$2)</f>
        <v>Gestiona tus builds de Android</v>
      </c>
      <c r="D22" t="str">
        <f>_xlfn.TRANSLATE($B22,$B$2,D$2)</f>
        <v>Gérez vos versions Android</v>
      </c>
    </row>
    <row r="23" spans="1:4" x14ac:dyDescent="0.25">
      <c r="A23" t="s">
        <v>43</v>
      </c>
      <c r="B23" t="s">
        <v>44</v>
      </c>
      <c r="C23" t="str">
        <f ca="1">_xlfn.TRANSLATE($B23,$B$2,C$2)</f>
        <v>Construcciones</v>
      </c>
      <c r="D23" t="str">
        <f ca="1">_xlfn.TRANSLATE($B23,$B$2,D$2)</f>
        <v>Constructions</v>
      </c>
    </row>
    <row r="24" spans="1:4" x14ac:dyDescent="0.25">
      <c r="A24" t="s">
        <v>45</v>
      </c>
      <c r="B24" t="s">
        <v>46</v>
      </c>
      <c r="C24" t="str">
        <f ca="1">_xlfn.TRANSLATE($B24,$B$2,C$2)</f>
        <v>Cancelar</v>
      </c>
      <c r="D24" t="str">
        <f>_xlfn.TRANSLATE($B24,$B$2,D$2)</f>
        <v>Annuler</v>
      </c>
    </row>
    <row r="25" spans="1:4" x14ac:dyDescent="0.25">
      <c r="A25" t="s">
        <v>47</v>
      </c>
      <c r="B25" t="s">
        <v>48</v>
      </c>
      <c r="C25" t="str">
        <f ca="1">_xlfn.TRANSLATE($B25,$B$2,C$2)</f>
        <v>Conde</v>
      </c>
      <c r="D25" t="str">
        <f ca="1">_xlfn.TRANSLATE($B25,$B$2,D$2)</f>
        <v>Comte</v>
      </c>
    </row>
    <row r="26" spans="1:4" x14ac:dyDescent="0.25">
      <c r="A26" t="s">
        <v>49</v>
      </c>
      <c r="B26" t="s">
        <v>50</v>
      </c>
      <c r="C26" t="str">
        <f ca="1">_xlfn.TRANSLATE($B26,$B$2,C$2)</f>
        <v>Descripción</v>
      </c>
      <c r="D26" t="str">
        <f ca="1">_xlfn.TRANSLATE($B26,$B$2,D$2)</f>
        <v>Description</v>
      </c>
    </row>
    <row r="27" spans="1:4" x14ac:dyDescent="0.25">
      <c r="A27" t="s">
        <v>51</v>
      </c>
      <c r="B27" t="s">
        <v>52</v>
      </c>
      <c r="C27" t="str">
        <f ca="1">_xlfn.TRANSLATE($B27,$B$2,C$2)</f>
        <v>Aquí entra la descripción...</v>
      </c>
      <c r="D27" t="str">
        <f ca="1">_xlfn.TRANSLATE($B27,$B$2,D$2)</f>
        <v>Voici la description...</v>
      </c>
    </row>
    <row r="28" spans="1:4" x14ac:dyDescent="0.25">
      <c r="A28" t="s">
        <v>53</v>
      </c>
      <c r="B28" t="s">
        <v>54</v>
      </c>
      <c r="C28" t="str">
        <f>_xlfn.TRANSLATE($B28,$B$2,C$2)</f>
        <v>Enter Version</v>
      </c>
      <c r="D28" t="str">
        <f ca="1">_xlfn.TRANSLATE($B28,$B$2,D$2)</f>
        <v>Enter Version</v>
      </c>
    </row>
    <row r="29" spans="1:4" x14ac:dyDescent="0.25">
      <c r="A29" t="s">
        <v>55</v>
      </c>
      <c r="B29" t="s">
        <v>56</v>
      </c>
      <c r="C29" t="str">
        <f ca="1">_xlfn.TRANSLATE($B29,$B$2,C$2)</f>
        <v>No se han cargado las estadísticas</v>
      </c>
      <c r="D29" t="str">
        <f ca="1">_xlfn.TRANSLATE($B29,$B$2,D$2)</f>
        <v>Échec de charger les stats</v>
      </c>
    </row>
    <row r="30" spans="1:4" x14ac:dyDescent="0.25">
      <c r="A30" t="s">
        <v>57</v>
      </c>
      <c r="B30" t="s">
        <v>58</v>
      </c>
      <c r="C30" t="str">
        <f ca="1">_xlfn.TRANSLATE($B30,$B$2,C$2)</f>
        <v>Actividad horaria</v>
      </c>
      <c r="D30" t="str">
        <f ca="1">_xlfn.TRANSLATE($B30,$B$2,D$2)</f>
        <v>Activité horaire</v>
      </c>
    </row>
    <row r="31" spans="1:4" x14ac:dyDescent="0.25">
      <c r="A31" t="s">
        <v>59</v>
      </c>
      <c r="B31" t="s">
        <v>60</v>
      </c>
      <c r="C31" t="str">
        <f ca="1">_xlfn.TRANSLATE($B31,$B$2,C$2)</f>
        <v>Métodos HTTP</v>
      </c>
      <c r="D31" t="str">
        <f ca="1">_xlfn.TRANSLATE($B31,$B$2,D$2)</f>
        <v>Méthodes HTTP</v>
      </c>
    </row>
    <row r="32" spans="1:4" x14ac:dyDescent="0.25">
      <c r="A32" t="s">
        <v>61</v>
      </c>
      <c r="B32" t="s">
        <v>62</v>
      </c>
      <c r="C32" t="str">
        <f ca="1">_xlfn.TRANSLATE($B32,$B$2,C$2)</f>
        <v>IP</v>
      </c>
      <c r="D32" t="s">
        <v>62</v>
      </c>
    </row>
    <row r="33" spans="1:4" x14ac:dyDescent="0.25">
      <c r="A33" t="s">
        <v>63</v>
      </c>
      <c r="B33" t="s">
        <v>64</v>
      </c>
      <c r="C33" t="str">
        <f ca="1">_xlfn.TRANSLATE($B33,$B$2,C$2)</f>
        <v>Últimas novedades</v>
      </c>
      <c r="D33" t="str">
        <f ca="1">_xlfn.TRANSLATE($B33,$B$2,D$2)</f>
        <v>Dernières nouvelles</v>
      </c>
    </row>
    <row r="34" spans="1:4" x14ac:dyDescent="0.25">
      <c r="A34" t="s">
        <v>65</v>
      </c>
      <c r="B34" t="s">
        <v>66</v>
      </c>
      <c r="C34" t="str">
        <f ca="1">_xlfn.TRANSLATE($B34,$B$2,C$2)</f>
        <v>Max</v>
      </c>
      <c r="D34" t="str">
        <f ca="1">_xlfn.TRANSLATE($B34,$B$2,D$2)</f>
        <v>Max</v>
      </c>
    </row>
    <row r="35" spans="1:4" x14ac:dyDescent="0.25">
      <c r="A35" t="s">
        <v>67</v>
      </c>
      <c r="B35" t="s">
        <v>68</v>
      </c>
      <c r="C35" t="str">
        <f ca="1">_xlfn.TRANSLATE($B35,$B$2,C$2)</f>
        <v>Método</v>
      </c>
      <c r="D35" t="str">
        <f ca="1">_xlfn.TRANSLATE($B35,$B$2,D$2)</f>
        <v>Méthode</v>
      </c>
    </row>
    <row r="36" spans="1:4" x14ac:dyDescent="0.25">
      <c r="A36" t="s">
        <v>69</v>
      </c>
      <c r="B36" t="s">
        <v>70</v>
      </c>
      <c r="C36" t="str">
        <f ca="1">_xlfn.TRANSLATE($B36,$B$2,C$2)</f>
        <v>Min</v>
      </c>
      <c r="D36" t="str">
        <f ca="1">_xlfn.TRANSLATE($B36,$B$2,D$2)</f>
        <v>Min</v>
      </c>
    </row>
    <row r="37" spans="1:4" x14ac:dyDescent="0.25">
      <c r="A37" t="s">
        <v>71</v>
      </c>
      <c r="B37" t="s">
        <v>72</v>
      </c>
      <c r="C37" t="str">
        <f ca="1">_xlfn.TRANSLATE($B37,$B$2,C$2)</f>
        <v>Aún no hay builds</v>
      </c>
      <c r="D37" t="str">
        <f ca="1">_xlfn.TRANSLATE($B37,$B$2,D$2)</f>
        <v>Pas encore de builds</v>
      </c>
    </row>
    <row r="38" spans="1:4" x14ac:dyDescent="0.25">
      <c r="A38" t="s">
        <v>73</v>
      </c>
      <c r="B38" t="s">
        <v>74</v>
      </c>
      <c r="C38" t="str">
        <f ca="1">_xlfn.TRANSLATE($B38,$B$2,C$2)</f>
        <v>No hay deseje de datos</v>
      </c>
      <c r="D38" t="str">
        <f ca="1">_xlfn.TRANSLATE($B38,$B$2,D$2)</f>
        <v>Pas de descens de données</v>
      </c>
    </row>
    <row r="39" spans="1:4" x14ac:dyDescent="0.25">
      <c r="A39" t="s">
        <v>75</v>
      </c>
      <c r="B39" t="s">
        <v>76</v>
      </c>
      <c r="C39" t="str">
        <f ca="1">_xlfn.TRANSLATE($B39,$B$2,C$2)</f>
        <v>Aún no hay datos</v>
      </c>
      <c r="D39" t="str">
        <f ca="1">_xlfn.TRANSLATE($B39,$B$2,D$2)</f>
        <v>Pas encore de données</v>
      </c>
    </row>
    <row r="40" spans="1:4" x14ac:dyDescent="0.25">
      <c r="A40" t="s">
        <v>77</v>
      </c>
      <c r="B40" t="s">
        <v>78</v>
      </c>
      <c r="C40" t="str">
        <f ca="1">_xlfn.TRANSLATE($B40,$B$2,C$2)</f>
        <v>Sin estadísticas</v>
      </c>
      <c r="D40" t="str">
        <f ca="1">_xlfn.TRANSLATE($B40,$B$2,D$2)</f>
        <v>Pas de statistiques</v>
      </c>
    </row>
    <row r="41" spans="1:4" x14ac:dyDescent="0.25">
      <c r="A41" t="s">
        <v>79</v>
      </c>
      <c r="B41" t="s">
        <v>80</v>
      </c>
      <c r="C41" t="str">
        <f ca="1">_xlfn.TRANSLATE($B41,$B$2,C$2)</f>
        <v>Solo APK</v>
      </c>
      <c r="D41" t="str">
        <f ca="1">_xlfn.TRANSLATE($B41,$B$2,D$2)</f>
        <v>Seul APK</v>
      </c>
    </row>
    <row r="42" spans="1:4" x14ac:dyDescent="0.25">
      <c r="A42" t="s">
        <v>81</v>
      </c>
      <c r="B42" t="s">
        <v>82</v>
      </c>
      <c r="C42" t="str">
        <f ca="1">_xlfn.TRANSLATE($B42,$B$2,C$2)</f>
        <v>Opcional</v>
      </c>
      <c r="D42" t="str">
        <f ca="1">_xlfn.TRANSLATE($B42,$B$2,D$2)</f>
        <v>Optionnel</v>
      </c>
    </row>
    <row r="43" spans="1:4" x14ac:dyDescent="0.25">
      <c r="A43" t="s">
        <v>83</v>
      </c>
      <c r="B43" t="s">
        <v>84</v>
      </c>
      <c r="C43" t="str">
        <f ca="1">_xlfn.TRANSLATE($B43,$B$2,C$2)</f>
        <v>P50 - P90</v>
      </c>
      <c r="D43" t="str">
        <f ca="1">_xlfn.TRANSLATE($B43,$B$2,D$2)</f>
        <v>P50 - P90</v>
      </c>
    </row>
    <row r="44" spans="1:4" x14ac:dyDescent="0.25">
      <c r="A44" t="s">
        <v>85</v>
      </c>
      <c r="B44" t="s">
        <v>86</v>
      </c>
      <c r="C44" t="str">
        <f ca="1">_xlfn.TRANSLATE($B44,$B$2,C$2)</f>
        <v>Latencia P95</v>
      </c>
      <c r="D44" t="str">
        <f ca="1">_xlfn.TRANSLATE($B44,$B$2,D$2)</f>
        <v>Latence P95</v>
      </c>
    </row>
    <row r="45" spans="1:4" x14ac:dyDescent="0.25">
      <c r="A45" t="s">
        <v>87</v>
      </c>
      <c r="B45" t="s">
        <v>88</v>
      </c>
      <c r="C45" t="str">
        <f ca="1">_xlfn.TRANSLATE($B45,$B$2,C$2)</f>
        <v>P99</v>
      </c>
      <c r="D45" t="str">
        <f ca="1">_xlfn.TRANSLATE($B45,$B$2,D$2)</f>
        <v>P99</v>
      </c>
    </row>
    <row r="46" spans="1:4" x14ac:dyDescent="0.25">
      <c r="A46" t="s">
        <v>89</v>
      </c>
      <c r="B46" t="s">
        <v>90</v>
      </c>
      <c r="C46" t="str">
        <f ca="1">_xlfn.TRANSLATE($B46,$B$2,C$2)</f>
        <v>Leer Fallido</v>
      </c>
      <c r="D46" t="str">
        <f>_xlfn.TRANSLATE($B46,$B$2,D$2)</f>
        <v>Lire Échec</v>
      </c>
    </row>
    <row r="47" spans="1:4" x14ac:dyDescent="0.25">
      <c r="A47" t="s">
        <v>91</v>
      </c>
      <c r="B47" t="s">
        <v>92</v>
      </c>
      <c r="C47" t="str">
        <f ca="1">_xlfn.TRANSLATE($B47,$B$2,C$2)</f>
        <v>Solicitudes por día</v>
      </c>
      <c r="D47" t="str">
        <f ca="1">_xlfn.TRANSLATE($B47,$B$2,D$2)</f>
        <v>Demandes par jour</v>
      </c>
    </row>
    <row r="48" spans="1:4" x14ac:dyDescent="0.25">
      <c r="A48" t="s">
        <v>93</v>
      </c>
      <c r="B48" t="s">
        <v>94</v>
      </c>
      <c r="C48" t="str">
        <f ca="1">_xlfn.TRANSLATE($B48,$B$2,C$2)</f>
        <v>Métricas y análisis de solicitudes de servidor</v>
      </c>
      <c r="D48" t="str">
        <f ca="1">_xlfn.TRANSLATE($B48,$B$2,D$2)</f>
        <v>Métriques et analyses de requêtes serveur</v>
      </c>
    </row>
    <row r="49" spans="1:4" x14ac:dyDescent="0.25">
      <c r="A49" t="s">
        <v>95</v>
      </c>
      <c r="B49" t="s">
        <v>96</v>
      </c>
      <c r="C49" t="str">
        <f ca="1">_xlfn.TRANSLATE($B49,$B$2,C$2)</f>
        <v>Estadísticas del registro de solicitudes</v>
      </c>
      <c r="D49" t="str">
        <f ca="1">_xlfn.TRANSLATE($B49,$B$2,D$2)</f>
        <v>Statistiques du journal de requêtes</v>
      </c>
    </row>
    <row r="50" spans="1:4" x14ac:dyDescent="0.25">
      <c r="A50" t="s">
        <v>97</v>
      </c>
      <c r="B50" t="s">
        <v>98</v>
      </c>
      <c r="C50" t="str">
        <f>_xlfn.TRANSLATE($B50,$B$2,C$2)</f>
        <v>Solicitudes</v>
      </c>
      <c r="D50" t="str">
        <f ca="1">_xlfn.TRANSLATE($B50,$B$2,D$2)</f>
        <v>Demandes</v>
      </c>
    </row>
    <row r="51" spans="1:4" x14ac:dyDescent="0.25">
      <c r="A51" t="s">
        <v>99</v>
      </c>
      <c r="B51" t="s">
        <v>100</v>
      </c>
      <c r="C51" t="str">
        <f ca="1">_xlfn.TRANSLATE($B51,$B$2,C$2)</f>
        <v>Solicitudes a lo largo del tiempo</v>
      </c>
      <c r="D51" t="str">
        <f ca="1">_xlfn.TRANSLATE($B51,$B$2,D$2)</f>
        <v>Demandes au fil du temps</v>
      </c>
    </row>
    <row r="52" spans="1:4" x14ac:dyDescent="0.25">
      <c r="A52" t="s">
        <v>101</v>
      </c>
      <c r="B52" t="s">
        <v>98</v>
      </c>
      <c r="C52" t="str">
        <f>_xlfn.TRANSLATE($B52,$B$2,C$2)</f>
        <v>Solicitudes</v>
      </c>
      <c r="D52" t="str">
        <f ca="1">_xlfn.TRANSLATE($B52,$B$2,D$2)</f>
        <v>Demandes</v>
      </c>
    </row>
    <row r="53" spans="1:4" x14ac:dyDescent="0.25">
      <c r="A53" t="s">
        <v>102</v>
      </c>
      <c r="B53" t="s">
        <v>103</v>
      </c>
      <c r="C53" t="str">
        <f ca="1">_xlfn.TRANSLATE($B53,$B$2,C$2)</f>
        <v>Obligatorio</v>
      </c>
      <c r="D53" t="str">
        <f ca="1">_xlfn.TRANSLATE($B53,$B$2,D$2)</f>
        <v>Obligatoire</v>
      </c>
    </row>
    <row r="54" spans="1:4" x14ac:dyDescent="0.25">
      <c r="A54" t="s">
        <v>104</v>
      </c>
      <c r="B54" t="s">
        <v>105</v>
      </c>
      <c r="C54" t="str">
        <f ca="1">_xlfn.TRANSLATE($B54,$B$2,C$2)</f>
        <v>Códigos de respuesta</v>
      </c>
      <c r="D54" t="str">
        <f ca="1">_xlfn.TRANSLATE($B54,$B$2,D$2)</f>
        <v>Codes de réponse</v>
      </c>
    </row>
    <row r="55" spans="1:4" x14ac:dyDescent="0.25">
      <c r="A55" t="s">
        <v>106</v>
      </c>
      <c r="B55" t="s">
        <v>107</v>
      </c>
      <c r="C55" t="s">
        <v>108</v>
      </c>
      <c r="D55" t="str">
        <f ca="1">_xlfn.TRANSLATE($B55,$B$2,D$2)</f>
        <v>Itinéraire</v>
      </c>
    </row>
    <row r="56" spans="1:4" x14ac:dyDescent="0.25">
      <c r="A56" t="s">
        <v>109</v>
      </c>
      <c r="B56" t="s">
        <v>110</v>
      </c>
      <c r="C56" t="str">
        <f ca="1">_xlfn.TRANSLATE($B56,$B$2,C$2)</f>
        <v>Seleccionar APK</v>
      </c>
      <c r="D56" t="str">
        <f ca="1">_xlfn.TRANSLATE($B56,$B$2,D$2)</f>
        <v>Sélectionner APK</v>
      </c>
    </row>
    <row r="57" spans="1:4" x14ac:dyDescent="0.25">
      <c r="A57" t="s">
        <v>111</v>
      </c>
      <c r="B57" t="s">
        <v>112</v>
      </c>
      <c r="C57" t="str">
        <f ca="1">_xlfn.TRANSLATE($B57,$B$2,C$2)</f>
        <v>Seleccionados</v>
      </c>
      <c r="D57" t="str">
        <f ca="1">_xlfn.TRANSLATE($B57,$B$2,D$2)</f>
        <v>Sélectionné</v>
      </c>
    </row>
    <row r="58" spans="1:4" x14ac:dyDescent="0.25">
      <c r="A58" t="s">
        <v>113</v>
      </c>
      <c r="B58" t="s">
        <v>114</v>
      </c>
      <c r="C58" t="str">
        <f ca="1">_xlfn.TRANSLATE($B58,$B$2,C$2)</f>
        <v>Próximamente</v>
      </c>
      <c r="D58" t="str">
        <f ca="1">_xlfn.TRANSLATE($B58,$B$2,D$2)</f>
        <v>Bientôt</v>
      </c>
    </row>
    <row r="59" spans="1:4" x14ac:dyDescent="0.25">
      <c r="A59" t="s">
        <v>115</v>
      </c>
      <c r="B59" t="s">
        <v>116</v>
      </c>
      <c r="C59" t="str">
        <f ca="1">_xlfn.TRANSLATE($B59,$B$2,C$2)</f>
        <v>Configuración de plataformas</v>
      </c>
      <c r="D59" t="str">
        <f ca="1">_xlfn.TRANSLATE($B59,$B$2,D$2)</f>
        <v>Réglages de la plateforme</v>
      </c>
    </row>
    <row r="60" spans="1:4" x14ac:dyDescent="0.25">
      <c r="A60" t="s">
        <v>117</v>
      </c>
      <c r="B60" t="s">
        <v>118</v>
      </c>
      <c r="C60" t="str">
        <f ca="1">_xlfn.TRANSLATE($B60,$B$2,C$2)</f>
        <v>Escenarios</v>
      </c>
      <c r="D60" t="str">
        <f ca="1">_xlfn.TRANSLATE($B60,$B$2,D$2)</f>
        <v>Décors</v>
      </c>
    </row>
    <row r="61" spans="1:4" x14ac:dyDescent="0.25">
      <c r="A61" t="s">
        <v>119</v>
      </c>
      <c r="B61" t="s">
        <v>44</v>
      </c>
      <c r="C61" t="str">
        <f ca="1">_xlfn.TRANSLATE($B61,$B$2,C$2)</f>
        <v>Construcciones</v>
      </c>
      <c r="D61" t="str">
        <f ca="1">_xlfn.TRANSLATE($B61,$B$2,D$2)</f>
        <v>Constructions</v>
      </c>
    </row>
    <row r="62" spans="1:4" x14ac:dyDescent="0.25">
      <c r="A62" t="s">
        <v>120</v>
      </c>
      <c r="B62" t="s">
        <v>98</v>
      </c>
      <c r="C62" t="str">
        <f>_xlfn.TRANSLATE($B62,$B$2,C$2)</f>
        <v>Solicitudes</v>
      </c>
      <c r="D62" t="str">
        <f ca="1">_xlfn.TRANSLATE($B62,$B$2,D$2)</f>
        <v>Demandes</v>
      </c>
    </row>
    <row r="63" spans="1:4" x14ac:dyDescent="0.25">
      <c r="A63" t="s">
        <v>121</v>
      </c>
      <c r="B63" t="s">
        <v>118</v>
      </c>
      <c r="C63" t="str">
        <f ca="1">_xlfn.TRANSLATE($B63,$B$2,C$2)</f>
        <v>Escenarios</v>
      </c>
      <c r="D63" t="str">
        <f ca="1">_xlfn.TRANSLATE($B63,$B$2,D$2)</f>
        <v>Décors</v>
      </c>
    </row>
    <row r="64" spans="1:4" x14ac:dyDescent="0.25">
      <c r="A64" t="s">
        <v>122</v>
      </c>
      <c r="B64" t="s">
        <v>123</v>
      </c>
      <c r="C64" t="str">
        <f ca="1">_xlfn.TRANSLATE($B64,$B$2,C$2)</f>
        <v>Usuarios</v>
      </c>
      <c r="D64" t="str">
        <f ca="1">_xlfn.TRANSLATE($B64,$B$2,D$2)</f>
        <v>Utilisateurs</v>
      </c>
    </row>
    <row r="65" spans="1:4" x14ac:dyDescent="0.25">
      <c r="A65" t="s">
        <v>124</v>
      </c>
      <c r="B65" t="s">
        <v>125</v>
      </c>
      <c r="C65" t="str">
        <f ca="1">_xlfn.TRANSLATE($B65,$B$2,C$2)</f>
        <v>Principales IPs</v>
      </c>
      <c r="D65" t="str">
        <f ca="1">_xlfn.TRANSLATE($B65,$B$2,D$2)</f>
        <v>Meilleures IPS</v>
      </c>
    </row>
    <row r="66" spans="1:4" x14ac:dyDescent="0.25">
      <c r="A66" t="s">
        <v>126</v>
      </c>
      <c r="B66" t="s">
        <v>127</v>
      </c>
      <c r="C66" t="str">
        <f ca="1">_xlfn.TRANSLATE($B66,$B$2,C$2)</f>
        <v>Rutas principales</v>
      </c>
      <c r="D66" t="str">
        <f ca="1">_xlfn.TRANSLATE($B66,$B$2,D$2)</f>
        <v>Itinéraires principaux</v>
      </c>
    </row>
    <row r="67" spans="1:4" x14ac:dyDescent="0.25">
      <c r="A67" t="s">
        <v>128</v>
      </c>
      <c r="B67" t="s">
        <v>129</v>
      </c>
      <c r="C67" t="str">
        <f ca="1">_xlfn.TRANSLATE($B67,$B$2,C$2)</f>
        <v>Solicitudes totales</v>
      </c>
      <c r="D67" t="str">
        <f ca="1">_xlfn.TRANSLATE($B67,$B$2,D$2)</f>
        <v>Nombre total de demandes</v>
      </c>
    </row>
    <row r="68" spans="1:4" x14ac:dyDescent="0.25">
      <c r="A68" t="s">
        <v>130</v>
      </c>
      <c r="B68" t="s">
        <v>131</v>
      </c>
      <c r="C68" t="str">
        <f ca="1">_xlfn.TRANSLATE($B68,$B$2,C$2)</f>
        <v>Compilación de subida</v>
      </c>
      <c r="D68" t="str">
        <f ca="1">_xlfn.TRANSLATE($B68,$B$2,D$2)</f>
        <v>Upload Build</v>
      </c>
    </row>
    <row r="69" spans="1:4" x14ac:dyDescent="0.25">
      <c r="A69" t="s">
        <v>132</v>
      </c>
      <c r="B69" t="s">
        <v>133</v>
      </c>
      <c r="C69" t="str">
        <f ca="1">_xlfn.TRANSLATE($B69,$B$2,C$2)</f>
        <v>Fallido en la subida</v>
      </c>
      <c r="D69" t="str">
        <f ca="1">_xlfn.TRANSLATE($B69,$B$2,D$2)</f>
        <v>Téléchargement échoué</v>
      </c>
    </row>
    <row r="70" spans="1:4" x14ac:dyDescent="0.25">
      <c r="A70" t="s">
        <v>134</v>
      </c>
      <c r="B70" t="s">
        <v>135</v>
      </c>
      <c r="C70" t="str">
        <f ca="1">_xlfn.TRANSLATE($B70,$B$2,C$2)</f>
        <v>Sube tu primera construcción</v>
      </c>
      <c r="D70" t="str">
        <f ca="1">_xlfn.TRANSLATE($B70,$B$2,D$2)</f>
        <v>Téléchargez votre première compilation</v>
      </c>
    </row>
    <row r="71" spans="1:4" x14ac:dyDescent="0.25">
      <c r="A71" t="s">
        <v>136</v>
      </c>
      <c r="B71" t="s">
        <v>137</v>
      </c>
      <c r="C71" t="str">
        <f ca="1">_xlfn.TRANSLATE($B71,$B$2,C$2)</f>
        <v>Subir nueva versión</v>
      </c>
      <c r="D71" t="str">
        <f ca="1">_xlfn.TRANSLATE($B71,$B$2,D$2)</f>
        <v>Télécharger une nouvelle version</v>
      </c>
    </row>
    <row r="72" spans="1:4" x14ac:dyDescent="0.25">
      <c r="A72" t="s">
        <v>138</v>
      </c>
      <c r="B72" t="s">
        <v>139</v>
      </c>
      <c r="C72" t="str">
        <f ca="1">_xlfn.TRANSLATE($B72,$B$2,C$2)</f>
        <v>Éxito en la subida</v>
      </c>
      <c r="D72" t="str">
        <f ca="1">_xlfn.TRANSLATE($B72,$B$2,D$2)</f>
        <v>Succès de la télévision</v>
      </c>
    </row>
    <row r="73" spans="1:4" x14ac:dyDescent="0.25">
      <c r="A73" t="s">
        <v>140</v>
      </c>
      <c r="B73" t="s">
        <v>141</v>
      </c>
      <c r="C73" t="str">
        <f ca="1">_xlfn.TRANSLATE($B73,$B$2,C$2)</f>
        <v>Subiendo algo...</v>
      </c>
      <c r="D73" t="str">
        <f ca="1">_xlfn.TRANSLATE($B73,$B$2,D$2)</f>
        <v>Téléchargement...</v>
      </c>
    </row>
    <row r="74" spans="1:4" x14ac:dyDescent="0.25">
      <c r="A74" t="s">
        <v>142</v>
      </c>
      <c r="B74" t="s">
        <v>143</v>
      </c>
      <c r="C74" t="str">
        <f ca="1">_xlfn.TRANSLATE($B74,$B$2,C$2)</f>
        <v>Usuario</v>
      </c>
      <c r="D74" t="str">
        <f ca="1">_xlfn.TRANSLATE($B74,$B$2,D$2)</f>
        <v>Utilisateur</v>
      </c>
    </row>
    <row r="75" spans="1:4" x14ac:dyDescent="0.25">
      <c r="A75" t="s">
        <v>144</v>
      </c>
      <c r="B75" t="s">
        <v>145</v>
      </c>
      <c r="C75" t="str">
        <f ca="1">_xlfn.TRANSLATE($B75,$B$2,C$2)</f>
        <v>Actividad de usuario</v>
      </c>
      <c r="D75" t="str">
        <f ca="1">_xlfn.TRANSLATE($B75,$B$2,D$2)</f>
        <v>Activité des utilisateurs</v>
      </c>
    </row>
    <row r="76" spans="1:4" x14ac:dyDescent="0.25">
      <c r="A76" t="s">
        <v>146</v>
      </c>
      <c r="B76" t="s">
        <v>114</v>
      </c>
      <c r="C76" t="str">
        <f ca="1">_xlfn.TRANSLATE($B76,$B$2,C$2)</f>
        <v>Próximamente</v>
      </c>
      <c r="D76" t="str">
        <f ca="1">_xlfn.TRANSLATE($B76,$B$2,D$2)</f>
        <v>Bientôt</v>
      </c>
    </row>
    <row r="77" spans="1:4" x14ac:dyDescent="0.25">
      <c r="A77" t="s">
        <v>147</v>
      </c>
      <c r="B77" t="s">
        <v>148</v>
      </c>
      <c r="C77" t="str">
        <f ca="1">_xlfn.TRANSLATE($B77,$B$2,C$2)</f>
        <v>Gestionar los usuarios de la plataforma</v>
      </c>
      <c r="D77" t="str">
        <f ca="1">_xlfn.TRANSLATE($B77,$B$2,D$2)</f>
        <v>Gérer les utilisateurs de la plateforme</v>
      </c>
    </row>
    <row r="78" spans="1:4" x14ac:dyDescent="0.25">
      <c r="A78" t="s">
        <v>149</v>
      </c>
      <c r="B78" t="s">
        <v>123</v>
      </c>
      <c r="C78" t="str">
        <f ca="1">_xlfn.TRANSLATE($B78,$B$2,C$2)</f>
        <v>Usuarios</v>
      </c>
      <c r="D78" t="str">
        <f ca="1">_xlfn.TRANSLATE($B78,$B$2,D$2)</f>
        <v>Utilisateurs</v>
      </c>
    </row>
    <row r="79" spans="1:4" x14ac:dyDescent="0.25">
      <c r="A79" t="s">
        <v>150</v>
      </c>
      <c r="B79" t="s">
        <v>151</v>
      </c>
      <c r="C79" t="str">
        <f ca="1">_xlfn.TRANSLATE($B79,$B$2,C$2)</f>
        <v>Versión</v>
      </c>
      <c r="D79" t="str">
        <f ca="1">_xlfn.TRANSLATE($B79,$B$2,D$2)</f>
        <v>Version</v>
      </c>
    </row>
    <row r="80" spans="1:4" x14ac:dyDescent="0.25">
      <c r="A80" t="s">
        <v>152</v>
      </c>
      <c r="B80" t="s">
        <v>153</v>
      </c>
      <c r="C80" t="str">
        <f ca="1">_xlfn.TRANSLATE($B80,$B$2,C$2)</f>
        <v>Álbum</v>
      </c>
      <c r="D80" t="str">
        <f ca="1">_xlfn.TRANSLATE($B80,$B$2,D$2)</f>
        <v>Album</v>
      </c>
    </row>
    <row r="81" spans="1:4" x14ac:dyDescent="0.25">
      <c r="A81" t="s">
        <v>154</v>
      </c>
      <c r="B81" t="s">
        <v>155</v>
      </c>
      <c r="C81" t="str">
        <f ca="1">_xlfn.TRANSLATE($B81,$B$2,C$2)</f>
        <v>Álbumes</v>
      </c>
      <c r="D81" t="str">
        <f ca="1">_xlfn.TRANSLATE($B81,$B$2,D$2)</f>
        <v>Albums</v>
      </c>
    </row>
    <row r="82" spans="1:4" x14ac:dyDescent="0.25">
      <c r="A82" t="s">
        <v>156</v>
      </c>
      <c r="B82" t="s">
        <v>157</v>
      </c>
      <c r="C82" t="str">
        <f ca="1">_xlfn.TRANSLATE($B82,$B$2,C$2)</f>
        <v>Álbumes y sencillos</v>
      </c>
      <c r="D82" t="str">
        <f ca="1">_xlfn.TRANSLATE($B82,$B$2,D$2)</f>
        <v>Albums et singles</v>
      </c>
    </row>
    <row r="83" spans="1:4" x14ac:dyDescent="0.25">
      <c r="A83" t="s">
        <v>158</v>
      </c>
      <c r="B83" t="s">
        <v>159</v>
      </c>
      <c r="C83" t="str">
        <f ca="1">_xlfn.TRANSLATE($B83,$B$2,C$2)</f>
        <v>Todos</v>
      </c>
      <c r="D83" t="str">
        <f ca="1">_xlfn.TRANSLATE($B83,$B$2,D$2)</f>
        <v>Tous</v>
      </c>
    </row>
    <row r="84" spans="1:4" x14ac:dyDescent="0.25">
      <c r="A84" t="s">
        <v>160</v>
      </c>
      <c r="B84" t="s">
        <v>161</v>
      </c>
      <c r="C84" t="str">
        <f ca="1">_xlfn.TRANSLATE($B84,$B$2,C$2)</f>
        <v>Todos los campos son obligatorios</v>
      </c>
      <c r="D84" t="str">
        <f ca="1">_xlfn.TRANSLATE($B84,$B$2,D$2)</f>
        <v>Tous les champs sont obligatoires</v>
      </c>
    </row>
    <row r="85" spans="1:4" x14ac:dyDescent="0.25">
      <c r="A85" t="s">
        <v>162</v>
      </c>
      <c r="B85" t="s">
        <v>163</v>
      </c>
      <c r="C85" t="str">
        <f ca="1">_xlfn.TRANSLATE($B85,$B$2,C$2)</f>
        <v>Ya he iniciado sesión</v>
      </c>
      <c r="D85" t="str">
        <f>_xlfn.TRANSLATE($B85,$B$2,D$2)</f>
        <v>Déjà connecté</v>
      </c>
    </row>
    <row r="86" spans="1:4" x14ac:dyDescent="0.25">
      <c r="A86" t="s">
        <v>164</v>
      </c>
      <c r="B86" t="s">
        <v>165</v>
      </c>
      <c r="C86" t="str">
        <f ca="1">_xlfn.TRANSLATE($B86,$B$2,C$2)</f>
        <v>Abril</v>
      </c>
      <c r="D86" t="str">
        <f ca="1">_xlfn.TRANSLATE($B86,$B$2,D$2)</f>
        <v>Avril</v>
      </c>
    </row>
    <row r="87" spans="1:4" x14ac:dyDescent="0.25">
      <c r="A87" t="s">
        <v>166</v>
      </c>
      <c r="B87" t="s">
        <v>167</v>
      </c>
      <c r="C87" t="str">
        <f ca="1">_xlfn.TRANSLATE($B87,$B$2,C$2)</f>
        <v>Artista</v>
      </c>
      <c r="D87" t="str">
        <f ca="1">_xlfn.TRANSLATE($B87,$B$2,D$2)</f>
        <v>Artiste</v>
      </c>
    </row>
    <row r="88" spans="1:4" x14ac:dyDescent="0.25">
      <c r="A88" t="s">
        <v>168</v>
      </c>
      <c r="B88" t="s">
        <v>169</v>
      </c>
      <c r="C88" t="str">
        <f ca="1">_xlfn.TRANSLATE($B88,$B$2,C$2)</f>
        <v>Artistas</v>
      </c>
      <c r="D88" t="str">
        <f ca="1">_xlfn.TRANSLATE($B88,$B$2,D$2)</f>
        <v>Artistes</v>
      </c>
    </row>
    <row r="89" spans="1:4" x14ac:dyDescent="0.25">
      <c r="A89" t="s">
        <v>170</v>
      </c>
      <c r="B89" t="s">
        <v>171</v>
      </c>
      <c r="C89" t="str">
        <f ca="1">_xlfn.TRANSLATE($B89,$B$2,C$2)</f>
        <v>Agosto</v>
      </c>
      <c r="D89" t="str">
        <f ca="1">_xlfn.TRANSLATE($B89,$B$2,D$2)</f>
        <v>Août</v>
      </c>
    </row>
    <row r="90" spans="1:4" x14ac:dyDescent="0.25">
      <c r="A90" t="s">
        <v>172</v>
      </c>
      <c r="B90" t="s">
        <v>173</v>
      </c>
      <c r="C90" t="str">
        <f ca="1">_xlfn.TRANSLATE($B90,$B$2,C$2)</f>
        <v>Saltos automáticos</v>
      </c>
      <c r="D90" t="str">
        <f ca="1">_xlfn.TRANSLATE($B90,$B$2,D$2)</f>
        <v>Saut automatique</v>
      </c>
    </row>
    <row r="91" spans="1:4" x14ac:dyDescent="0.25">
      <c r="A91" t="s">
        <v>174</v>
      </c>
      <c r="B91" t="s">
        <v>175</v>
      </c>
      <c r="C91" t="str">
        <f ca="1">_xlfn.TRANSLATE($B91,$B$2,C$2)</f>
        <v>Minutos medios por canción</v>
      </c>
      <c r="D91" t="str">
        <f ca="1">_xlfn.TRANSLATE($B91,$B$2,D$2)</f>
        <v>Minutes moyennes par chanson</v>
      </c>
    </row>
    <row r="92" spans="1:4" x14ac:dyDescent="0.25">
      <c r="A92" t="s">
        <v>712</v>
      </c>
      <c r="B92" t="s">
        <v>713</v>
      </c>
      <c r="C92" t="str">
        <f ca="1">_xlfn.TRANSLATE($B92,$B$2,C$2)</f>
        <v>Etiqueta (opcional)</v>
      </c>
      <c r="D92" t="str">
        <f ca="1">_xlfn.TRANSLATE($B92,$B$2,D$2)</f>
        <v>Étiquette (optionnelle)</v>
      </c>
    </row>
    <row r="93" spans="1:4" x14ac:dyDescent="0.25">
      <c r="A93" t="s">
        <v>722</v>
      </c>
      <c r="B93" t="s">
        <v>723</v>
      </c>
      <c r="C93" t="str">
        <f>_xlfn.TRANSLATE($B93,$B$2,C$2)</f>
        <v>Marcadores</v>
      </c>
      <c r="D93" t="str">
        <f ca="1">_xlfn.TRANSLATE($B93,$B$2,D$2)</f>
        <v>Signets</v>
      </c>
    </row>
    <row r="94" spans="1:4" x14ac:dyDescent="0.25">
      <c r="A94" t="s">
        <v>176</v>
      </c>
      <c r="B94" t="s">
        <v>177</v>
      </c>
      <c r="C94" t="str">
        <f ca="1">_xlfn.TRANSLATE($B94,$B$2,C$2)</f>
        <v>por</v>
      </c>
      <c r="D94" t="str">
        <f>_xlfn.TRANSLATE($B94,$B$2,D$2)</f>
        <v>par</v>
      </c>
    </row>
    <row r="95" spans="1:4" x14ac:dyDescent="0.25">
      <c r="A95" t="s">
        <v>178</v>
      </c>
      <c r="B95" t="s">
        <v>46</v>
      </c>
      <c r="C95" t="str">
        <f ca="1">_xlfn.TRANSLATE($B95,$B$2,C$2)</f>
        <v>Cancelar</v>
      </c>
      <c r="D95" t="str">
        <f>_xlfn.TRANSLATE($B95,$B$2,D$2)</f>
        <v>Annuler</v>
      </c>
    </row>
    <row r="96" spans="1:4" x14ac:dyDescent="0.25">
      <c r="A96" t="s">
        <v>179</v>
      </c>
      <c r="B96" t="s">
        <v>180</v>
      </c>
      <c r="C96" t="str">
        <f ca="1">_xlfn.TRANSLATE($B96,$B$2,C$2)</f>
        <v>Cambiar contraseña</v>
      </c>
      <c r="D96" t="str">
        <f ca="1">_xlfn.TRANSLATE($B96,$B$2,D$2)</f>
        <v>Changer le mot de passe</v>
      </c>
    </row>
    <row r="97" spans="1:4" x14ac:dyDescent="0.25">
      <c r="A97" t="s">
        <v>181</v>
      </c>
      <c r="B97" t="s">
        <v>182</v>
      </c>
      <c r="C97" t="str">
        <f ca="1">_xlfn.TRANSLATE($B97,$B$2,C$2)</f>
        <v>Descargas claras</v>
      </c>
      <c r="D97" t="str">
        <f ca="1">_xlfn.TRANSLATE($B97,$B$2,D$2)</f>
        <v>Téléchargements clairs</v>
      </c>
    </row>
    <row r="98" spans="1:4" x14ac:dyDescent="0.25">
      <c r="A98" t="s">
        <v>183</v>
      </c>
      <c r="B98" t="s">
        <v>184</v>
      </c>
      <c r="C98" t="str">
        <f>_xlfn.TRANSLATE($B98,$B$2,C$2)</f>
        <v>Haz clic para descargar</v>
      </c>
      <c r="D98" t="str">
        <f ca="1">_xlfn.TRANSLATE($B98,$B$2,D$2)</f>
        <v>Cliquez pour télécharger</v>
      </c>
    </row>
    <row r="99" spans="1:4" x14ac:dyDescent="0.25">
      <c r="A99" t="s">
        <v>185</v>
      </c>
      <c r="B99" t="s">
        <v>186</v>
      </c>
      <c r="C99" t="str">
        <f ca="1">_xlfn.TRANSLATE($B99,$B$2,C$2)</f>
        <v>Topo comunitario</v>
      </c>
      <c r="D99" t="str">
        <f ca="1">_xlfn.TRANSLATE($B99,$B$2,D$2)</f>
        <v>Sommet communautaire</v>
      </c>
    </row>
    <row r="100" spans="1:4" x14ac:dyDescent="0.25">
      <c r="A100" t="s">
        <v>187</v>
      </c>
      <c r="B100" t="s">
        <v>188</v>
      </c>
      <c r="C100" t="str">
        <f ca="1">_xlfn.TRANSLATE($B100,$B$2,C$2)</f>
        <v>Completado</v>
      </c>
      <c r="D100" t="str">
        <f ca="1">_xlfn.TRANSLATE($B100,$B$2,D$2)</f>
        <v>Achèvement</v>
      </c>
    </row>
    <row r="101" spans="1:4" x14ac:dyDescent="0.25">
      <c r="A101" t="s">
        <v>189</v>
      </c>
      <c r="B101" t="s">
        <v>190</v>
      </c>
      <c r="C101" t="str">
        <f ca="1">_xlfn.TRANSLATE($B101,$B$2,C$2)</f>
        <v>URL de la lista de copiar</v>
      </c>
      <c r="D101" t="str">
        <f ca="1">_xlfn.TRANSLATE($B101,$B$2,D$2)</f>
        <v>URL de la liste de copie</v>
      </c>
    </row>
    <row r="102" spans="1:4" x14ac:dyDescent="0.25">
      <c r="A102" t="s">
        <v>191</v>
      </c>
      <c r="B102" t="s">
        <v>192</v>
      </c>
      <c r="C102" t="str">
        <f ca="1">_xlfn.TRANSLATE($B102,$B$2,C$2)</f>
        <v>Copiar la URL de la canción</v>
      </c>
      <c r="D102" t="str">
        <f ca="1">_xlfn.TRANSLATE($B102,$B$2,D$2)</f>
        <v>Copier l’URL de la chanson</v>
      </c>
    </row>
    <row r="103" spans="1:4" x14ac:dyDescent="0.25">
      <c r="A103" t="s">
        <v>193</v>
      </c>
      <c r="B103" t="s">
        <v>194</v>
      </c>
      <c r="C103" t="str">
        <f ca="1">_xlfn.TRANSLATE($B103,$B$2,C$2)</f>
        <v>Crear</v>
      </c>
      <c r="D103" t="str">
        <f ca="1">_xlfn.TRANSLATE($B103,$B$2,D$2)</f>
        <v>Créer</v>
      </c>
    </row>
    <row r="104" spans="1:4" x14ac:dyDescent="0.25">
      <c r="A104" t="s">
        <v>195</v>
      </c>
      <c r="B104" t="s">
        <v>196</v>
      </c>
      <c r="C104" t="str">
        <f ca="1">_xlfn.TRANSLATE($B104,$B$2,C$2)</f>
        <v>Crear una cuenta</v>
      </c>
      <c r="D104" t="str">
        <f ca="1">_xlfn.TRANSLATE($B104,$B$2,D$2)</f>
        <v>Créez un compte</v>
      </c>
    </row>
    <row r="105" spans="1:4" x14ac:dyDescent="0.25">
      <c r="A105" t="s">
        <v>197</v>
      </c>
      <c r="B105" t="s">
        <v>198</v>
      </c>
      <c r="C105" t="str">
        <f ca="1">_xlfn.TRANSLATE($B105,$B$2,C$2)</f>
        <v>Crear...</v>
      </c>
      <c r="D105" t="str">
        <f ca="1">_xlfn.TRANSLATE($B105,$B$2,D$2)</f>
        <v>Créer...</v>
      </c>
    </row>
    <row r="106" spans="1:4" x14ac:dyDescent="0.25">
      <c r="A106" t="s">
        <v>199</v>
      </c>
      <c r="B106" t="s">
        <v>200</v>
      </c>
      <c r="C106" t="str">
        <f ca="1">_xlfn.TRANSLATE($B106,$B$2,C$2)</f>
        <v>Fecha añadida</v>
      </c>
      <c r="D106" t="str">
        <f ca="1">_xlfn.TRANSLATE($B106,$B$2,D$2)</f>
        <v>Date ajoutée</v>
      </c>
    </row>
    <row r="107" spans="1:4" x14ac:dyDescent="0.25">
      <c r="A107" t="s">
        <v>201</v>
      </c>
      <c r="B107" t="s">
        <v>202</v>
      </c>
      <c r="C107" t="str">
        <f ca="1">_xlfn.TRANSLATE($B107,$B$2,C$2)</f>
        <v>Diciembre</v>
      </c>
      <c r="D107" t="str">
        <f ca="1">_xlfn.TRANSLATE($B107,$B$2,D$2)</f>
        <v>Décembre</v>
      </c>
    </row>
    <row r="108" spans="1:4" x14ac:dyDescent="0.25">
      <c r="A108" t="s">
        <v>203</v>
      </c>
      <c r="B108" t="s">
        <v>204</v>
      </c>
      <c r="C108" t="str">
        <f ca="1">_xlfn.TRANSLATE($B108,$B$2,C$2)</f>
        <v>Borrar</v>
      </c>
      <c r="D108" t="str">
        <f ca="1">_xlfn.TRANSLATE($B108,$B$2,D$2)</f>
        <v>Supprimer</v>
      </c>
    </row>
    <row r="109" spans="1:4" x14ac:dyDescent="0.25">
      <c r="A109" t="s">
        <v>205</v>
      </c>
      <c r="B109" t="s">
        <v>206</v>
      </c>
      <c r="C109" t="str">
        <f ca="1">_xlfn.TRANSLATE($B109,$B$2,C$2)</f>
        <v>Error de eliminación</v>
      </c>
      <c r="D109" t="str">
        <f ca="1">_xlfn.TRANSLATE($B109,$B$2,D$2)</f>
        <v>Erreur de suppression</v>
      </c>
    </row>
    <row r="110" spans="1:4" x14ac:dyDescent="0.25">
      <c r="A110" t="s">
        <v>207</v>
      </c>
      <c r="B110" t="s">
        <v>208</v>
      </c>
      <c r="C110" t="str">
        <f ca="1">_xlfn.TRANSLATE($B110,$B$2,C$2)</f>
        <v>Eliminar éxito</v>
      </c>
      <c r="D110" t="str">
        <f ca="1">_xlfn.TRANSLATE($B110,$B$2,D$2)</f>
        <v>Supprimer le succès</v>
      </c>
    </row>
    <row r="111" spans="1:4" x14ac:dyDescent="0.25">
      <c r="A111" t="s">
        <v>209</v>
      </c>
      <c r="B111" t="s">
        <v>210</v>
      </c>
      <c r="C111" t="str">
        <f ca="1">_xlfn.TRANSLATE($B111,$B$2,C$2)</f>
        <v>Tu dispositivo no soporta al trabajador de servicio</v>
      </c>
      <c r="D111" t="str">
        <f ca="1">_xlfn.TRANSLATE($B111,$B$2,D$2)</f>
        <v>Votre appareil ne prend pas en charge l’assistant de service</v>
      </c>
    </row>
    <row r="112" spans="1:4" x14ac:dyDescent="0.25">
      <c r="A112" t="s">
        <v>211</v>
      </c>
      <c r="B112" t="s">
        <v>212</v>
      </c>
      <c r="C112" t="str">
        <f ca="1">_xlfn.TRANSLATE($B112,$B$2,C$2)</f>
        <v>Disco</v>
      </c>
      <c r="D112" t="str">
        <f ca="1">_xlfn.TRANSLATE($B112,$B$2,D$2)</f>
        <v>Disque</v>
      </c>
    </row>
    <row r="113" spans="1:4" x14ac:dyDescent="0.25">
      <c r="A113" t="s">
        <v>213</v>
      </c>
      <c r="B113" t="s">
        <v>214</v>
      </c>
      <c r="C113" t="str">
        <f ca="1">_xlfn.TRANSLATE($B113,$B$2,C$2)</f>
        <v>Nombre de Muestra</v>
      </c>
      <c r="D113" t="str">
        <f ca="1">_xlfn.TRANSLATE($B113,$B$2,D$2)</f>
        <v>Nom d’affichage</v>
      </c>
    </row>
    <row r="114" spans="1:4" x14ac:dyDescent="0.25">
      <c r="A114" t="s">
        <v>215</v>
      </c>
      <c r="B114" t="s">
        <v>216</v>
      </c>
      <c r="C114" t="str">
        <f ca="1">_xlfn.TRANSLATE($B114,$B$2,C$2)</f>
        <v>Descargar</v>
      </c>
      <c r="D114" t="str">
        <f ca="1">_xlfn.TRANSLATE($B114,$B$2,D$2)</f>
        <v>Télécharger</v>
      </c>
    </row>
    <row r="115" spans="1:4" x14ac:dyDescent="0.25">
      <c r="A115" t="s">
        <v>728</v>
      </c>
      <c r="B115" t="s">
        <v>729</v>
      </c>
      <c r="C115" t="str">
        <f ca="1">_xlfn.TRANSLATE($B115,$B$2,C$2)</f>
        <v>Descargar y añadir a la biblioteca</v>
      </c>
      <c r="D115" t="str">
        <f ca="1">_xlfn.TRANSLATE($B115,$B$2,D$2)</f>
        <v>Télécharger et ajouter à la bibliothèque</v>
      </c>
    </row>
    <row r="116" spans="1:4" x14ac:dyDescent="0.25">
      <c r="A116" t="s">
        <v>730</v>
      </c>
      <c r="B116" t="s">
        <v>731</v>
      </c>
      <c r="C116" t="str">
        <f>_xlfn.TRANSLATE($B116,$B$2,C$2)</f>
        <v>Descargar y jugar</v>
      </c>
      <c r="D116" t="str">
        <f ca="1">_xlfn.TRANSLATE($B116,$B$2,D$2)</f>
        <v>Télécharger et jouer</v>
      </c>
    </row>
    <row r="117" spans="1:4" x14ac:dyDescent="0.25">
      <c r="A117" t="s">
        <v>217</v>
      </c>
      <c r="B117" t="s">
        <v>218</v>
      </c>
      <c r="C117" t="str">
        <f ca="1">_xlfn.TRANSLATE($B117,$B$2,C$2)</f>
        <v>Descarga la app para escuchar offline</v>
      </c>
      <c r="D117" t="str">
        <f ca="1">_xlfn.TRANSLATE($B117,$B$2,D$2)</f>
        <v>Téléchargez l’application pour une écoute hors ligne</v>
      </c>
    </row>
    <row r="118" spans="1:4" x14ac:dyDescent="0.25">
      <c r="A118" t="s">
        <v>219</v>
      </c>
      <c r="B118" t="s">
        <v>220</v>
      </c>
      <c r="C118" t="str">
        <f ca="1">_xlfn.TRANSLATE($B118,$B$2,C$2)</f>
        <v>Introduce una URL de Spotify o YouTube Music</v>
      </c>
      <c r="D118" t="str">
        <f ca="1">_xlfn.TRANSLATE($B118,$B$2,D$2)</f>
        <v>Saisissez une URL Spotify ou YouTube Music</v>
      </c>
    </row>
    <row r="119" spans="1:4" x14ac:dyDescent="0.25">
      <c r="A119" t="s">
        <v>221</v>
      </c>
      <c r="B119" t="s">
        <v>222</v>
      </c>
      <c r="C119" t="str">
        <f ca="1">_xlfn.TRANSLATE($B119,$B$2,C$2)</f>
        <v>Lista de descargas al dispositivo</v>
      </c>
      <c r="D119" t="str">
        <f ca="1">_xlfn.TRANSLATE($B119,$B$2,D$2)</f>
        <v>Liste de téléchargement vers l’appareil</v>
      </c>
    </row>
    <row r="120" spans="1:4" x14ac:dyDescent="0.25">
      <c r="A120" t="s">
        <v>223</v>
      </c>
      <c r="B120" t="s">
        <v>224</v>
      </c>
      <c r="C120" t="s">
        <v>225</v>
      </c>
      <c r="D120" t="str">
        <f ca="1">_xlfn.TRANSLATE($B120,$B$2,D$2)</f>
        <v>Liste de téléchargement vers serveur</v>
      </c>
    </row>
    <row r="121" spans="1:4" x14ac:dyDescent="0.25">
      <c r="A121" t="s">
        <v>226</v>
      </c>
      <c r="B121" t="s">
        <v>227</v>
      </c>
      <c r="C121" t="str">
        <f>_xlfn.TRANSLATE($B121,$B$2,C$2)</f>
        <v>Descargar medios al dispositivo</v>
      </c>
      <c r="D121" t="str">
        <f ca="1">_xlfn.TRANSLATE($B121,$B$2,D$2)</f>
        <v>Télécharger des médias sur l’appareil</v>
      </c>
    </row>
    <row r="122" spans="1:4" x14ac:dyDescent="0.25">
      <c r="A122" t="s">
        <v>228</v>
      </c>
      <c r="B122" t="s">
        <v>229</v>
      </c>
      <c r="C122" t="str">
        <f ca="1">_xlfn.TRANSLATE($B122,$B$2,C$2)</f>
        <v>Descargar mp</v>
      </c>
      <c r="D122" t="str">
        <f ca="1">_xlfn.TRANSLATE($B122,$B$2,D$2)</f>
        <v>Télécharger le MP</v>
      </c>
    </row>
    <row r="123" spans="1:4" x14ac:dyDescent="0.25">
      <c r="A123" t="s">
        <v>230</v>
      </c>
      <c r="B123" t="s">
        <v>231</v>
      </c>
      <c r="C123" t="str">
        <f ca="1">_xlfn.TRANSLATE($B123,$B$2,C$2)</f>
        <v>Descargar canción al dispositivo</v>
      </c>
      <c r="D123" t="str">
        <f ca="1">_xlfn.TRANSLATE($B123,$B$2,D$2)</f>
        <v>Télécharger la chanson sur l’appareil</v>
      </c>
    </row>
    <row r="124" spans="1:4" x14ac:dyDescent="0.25">
      <c r="A124" t="s">
        <v>232</v>
      </c>
      <c r="B124" t="s">
        <v>233</v>
      </c>
      <c r="C124" t="str">
        <f>_xlfn.TRANSLATE($B124,$B$2,C$2)</f>
        <v>Descarga iniciada</v>
      </c>
      <c r="D124" t="str">
        <f ca="1">_xlfn.TRANSLATE($B124,$B$2,D$2)</f>
        <v>Téléchargement lancé</v>
      </c>
    </row>
    <row r="125" spans="1:4" x14ac:dyDescent="0.25">
      <c r="A125" t="s">
        <v>726</v>
      </c>
      <c r="B125" t="s">
        <v>727</v>
      </c>
      <c r="C125" t="str">
        <f ca="1">_xlfn.TRANSLATE($B125,$B$2,C$2)</f>
        <v>Descargar al servidor</v>
      </c>
      <c r="D125" t="str">
        <f ca="1">_xlfn.TRANSLATE($B125,$B$2,D$2)</f>
        <v>Télécharger sur le serveur</v>
      </c>
    </row>
    <row r="126" spans="1:4" x14ac:dyDescent="0.25">
      <c r="A126" t="s">
        <v>234</v>
      </c>
      <c r="B126" t="s">
        <v>235</v>
      </c>
      <c r="C126" t="str">
        <f ca="1">_xlfn.TRANSLATE($B126,$B$2,C$2)</f>
        <v>Descargar ZIP</v>
      </c>
      <c r="D126" t="str">
        <f ca="1">_xlfn.TRANSLATE($B126,$B$2,D$2)</f>
        <v>Télécharger ZIP</v>
      </c>
    </row>
    <row r="127" spans="1:4" x14ac:dyDescent="0.25">
      <c r="A127" t="s">
        <v>732</v>
      </c>
      <c r="B127" t="s">
        <v>733</v>
      </c>
      <c r="C127" t="str">
        <f>_xlfn.TRANSLATE($B127,$B$2,C$2)</f>
        <v>Descarga de reintento</v>
      </c>
      <c r="D127" t="str">
        <f ca="1">_xlfn.TRANSLATE($B127,$B$2,D$2)</f>
        <v>Téléchargement de la réessai</v>
      </c>
    </row>
    <row r="128" spans="1:4" x14ac:dyDescent="0.25">
      <c r="A128" t="s">
        <v>734</v>
      </c>
      <c r="B128" t="s">
        <v>735</v>
      </c>
      <c r="C128" t="str">
        <f>_xlfn.TRANSLATE($B128,$B$2,C$2)</f>
        <v>Error al volver a intentar descargar</v>
      </c>
      <c r="D128" t="str">
        <f ca="1">_xlfn.TRANSLATE($B128,$B$2,D$2)</f>
        <v>Erreur de réessayer de télécharger</v>
      </c>
    </row>
    <row r="129" spans="1:4" x14ac:dyDescent="0.25">
      <c r="A129" t="s">
        <v>236</v>
      </c>
      <c r="B129" t="s">
        <v>237</v>
      </c>
      <c r="C129" t="str">
        <f ca="1">_xlfn.TRANSLATE($B129,$B$2,C$2)</f>
        <v>Descargando</v>
      </c>
      <c r="D129" t="str">
        <f ca="1">_xlfn.TRANSLATE($B129,$B$2,D$2)</f>
        <v>Téléchargement</v>
      </c>
    </row>
    <row r="130" spans="1:4" x14ac:dyDescent="0.25">
      <c r="A130" t="s">
        <v>238</v>
      </c>
      <c r="B130" t="s">
        <v>239</v>
      </c>
      <c r="C130" t="str">
        <f>_xlfn.TRANSLATE($B130,$B$2,C$2)</f>
        <v>Descargas</v>
      </c>
      <c r="D130" t="str">
        <f ca="1">_xlfn.TRANSLATE($B130,$B$2,D$2)</f>
        <v>Téléchargements</v>
      </c>
    </row>
    <row r="131" spans="1:4" x14ac:dyDescent="0.25">
      <c r="A131" t="s">
        <v>240</v>
      </c>
      <c r="B131" t="s">
        <v>241</v>
      </c>
      <c r="C131" t="str">
        <f ca="1">_xlfn.TRANSLATE($B131,$B$2,C$2)</f>
        <v>Duración</v>
      </c>
      <c r="D131" t="str">
        <f>_xlfn.TRANSLATE($B131,$B$2,D$2)</f>
        <v>Durée</v>
      </c>
    </row>
    <row r="132" spans="1:4" x14ac:dyDescent="0.25">
      <c r="A132" t="s">
        <v>716</v>
      </c>
      <c r="B132" t="s">
        <v>717</v>
      </c>
      <c r="C132" t="str">
        <f ca="1">_xlfn.TRANSLATE($B132,$B$2,C$2)</f>
        <v>Editar marcador</v>
      </c>
      <c r="D132" t="str">
        <f>_xlfn.TRANSLATE($B132,$B$2,D$2)</f>
        <v>Modifier le favori</v>
      </c>
    </row>
    <row r="133" spans="1:4" x14ac:dyDescent="0.25">
      <c r="A133" t="s">
        <v>242</v>
      </c>
      <c r="B133" t="s">
        <v>243</v>
      </c>
      <c r="C133" t="str">
        <f ca="1">_xlfn.TRANSLATE($B133,$B$2,C$2)</f>
        <v>Editar metadatos</v>
      </c>
      <c r="D133" t="str">
        <f ca="1">_xlfn.TRANSLATE($B133,$B$2,D$2)</f>
        <v>Modifier les métadonnées</v>
      </c>
    </row>
    <row r="134" spans="1:4" x14ac:dyDescent="0.25">
      <c r="A134" t="s">
        <v>244</v>
      </c>
      <c r="B134" t="s">
        <v>245</v>
      </c>
      <c r="C134" t="str">
        <f ca="1">_xlfn.TRANSLATE($B134,$B$2,C$2)</f>
        <v>Comentario</v>
      </c>
      <c r="D134" t="str">
        <f ca="1">_xlfn.TRANSLATE($B134,$B$2,D$2)</f>
        <v>Commentaire</v>
      </c>
    </row>
    <row r="135" spans="1:4" x14ac:dyDescent="0.25">
      <c r="A135" t="s">
        <v>246</v>
      </c>
      <c r="B135" t="s">
        <v>247</v>
      </c>
      <c r="C135" t="str">
        <f ca="1">_xlfn.TRANSLATE($B135,$B$2,C$2)</f>
        <v>Escribe un comentario para tu petición...</v>
      </c>
      <c r="D135" t="str">
        <f ca="1">_xlfn.TRANSLATE($B135,$B$2,D$2)</f>
        <v>Écris un commentaire pour ta demande...</v>
      </c>
    </row>
    <row r="136" spans="1:4" x14ac:dyDescent="0.25">
      <c r="A136" t="s">
        <v>248</v>
      </c>
      <c r="B136" t="s">
        <v>249</v>
      </c>
      <c r="C136" t="str">
        <f ca="1">_xlfn.TRANSLATE($B136,$B$2,C$2)</f>
        <v>Cambiar las propiedades de los medios y enviar una solicitud a los administradores</v>
      </c>
      <c r="D136" t="str">
        <f ca="1">_xlfn.TRANSLATE($B136,$B$2,D$2)</f>
        <v>Modifiez les propriétés des médias et envoyez une requête aux administrateurs</v>
      </c>
    </row>
    <row r="137" spans="1:4" x14ac:dyDescent="0.25">
      <c r="A137" t="s">
        <v>250</v>
      </c>
      <c r="B137" t="s">
        <v>251</v>
      </c>
      <c r="C137" t="str">
        <f ca="1">_xlfn.TRANSLATE($B137,$B$2,C$2)</f>
        <v>Error</v>
      </c>
      <c r="D137" t="str">
        <f ca="1">_xlfn.TRANSLATE($B137,$B$2,D$2)</f>
        <v>Erreur</v>
      </c>
    </row>
    <row r="138" spans="1:4" x14ac:dyDescent="0.25">
      <c r="A138" t="s">
        <v>252</v>
      </c>
      <c r="B138" t="s">
        <v>153</v>
      </c>
      <c r="C138" t="str">
        <f ca="1">_xlfn.TRANSLATE($B138,$B$2,C$2)</f>
        <v>Álbum</v>
      </c>
      <c r="D138" t="str">
        <f ca="1">_xlfn.TRANSLATE($B138,$B$2,D$2)</f>
        <v>Album</v>
      </c>
    </row>
    <row r="139" spans="1:4" x14ac:dyDescent="0.25">
      <c r="A139" t="s">
        <v>253</v>
      </c>
      <c r="B139" t="s">
        <v>167</v>
      </c>
      <c r="C139" t="str">
        <f ca="1">_xlfn.TRANSLATE($B139,$B$2,C$2)</f>
        <v>Artista</v>
      </c>
      <c r="D139" t="str">
        <f ca="1">_xlfn.TRANSLATE($B139,$B$2,D$2)</f>
        <v>Artiste</v>
      </c>
    </row>
    <row r="140" spans="1:4" x14ac:dyDescent="0.25">
      <c r="A140" t="s">
        <v>254</v>
      </c>
      <c r="B140" t="s">
        <v>255</v>
      </c>
      <c r="C140" t="str">
        <f ca="1">_xlfn.TRANSLATE($B140,$B$2,C$2)</f>
        <v>Género</v>
      </c>
      <c r="D140" t="str">
        <f ca="1">_xlfn.TRANSLATE($B140,$B$2,D$2)</f>
        <v>Genre</v>
      </c>
    </row>
    <row r="141" spans="1:4" x14ac:dyDescent="0.25">
      <c r="A141" t="s">
        <v>256</v>
      </c>
      <c r="B141" t="s">
        <v>257</v>
      </c>
      <c r="C141" t="str">
        <f ca="1">_xlfn.TRANSLATE($B141,$B$2,C$2)</f>
        <v>Letra</v>
      </c>
      <c r="D141" t="str">
        <f ca="1">_xlfn.TRANSLATE($B141,$B$2,D$2)</f>
        <v>Paroles</v>
      </c>
    </row>
    <row r="142" spans="1:4" x14ac:dyDescent="0.25">
      <c r="A142" t="s">
        <v>258</v>
      </c>
      <c r="B142" t="s">
        <v>259</v>
      </c>
      <c r="C142" t="str">
        <f>_xlfn.TRANSLATE($B142,$B$2,C$2)</f>
        <v>Fecha de lanzamiento</v>
      </c>
      <c r="D142" t="str">
        <f ca="1">_xlfn.TRANSLATE($B142,$B$2,D$2)</f>
        <v>Date de sortie</v>
      </c>
    </row>
    <row r="143" spans="1:4" x14ac:dyDescent="0.25">
      <c r="A143" t="s">
        <v>260</v>
      </c>
      <c r="B143" t="s">
        <v>261</v>
      </c>
      <c r="C143" t="str">
        <f ca="1">_xlfn.TRANSLATE($B143,$B$2,C$2)</f>
        <v>Título</v>
      </c>
      <c r="D143" t="str">
        <f ca="1">_xlfn.TRANSLATE($B143,$B$2,D$2)</f>
        <v>Titre</v>
      </c>
    </row>
    <row r="144" spans="1:4" x14ac:dyDescent="0.25">
      <c r="A144" t="s">
        <v>262</v>
      </c>
      <c r="B144" t="s">
        <v>263</v>
      </c>
      <c r="C144" t="str">
        <f ca="1">_xlfn.TRANSLATE($B144,$B$2,C$2)</f>
        <v>Enviar</v>
      </c>
      <c r="D144" t="str">
        <f ca="1">_xlfn.TRANSLATE($B144,$B$2,D$2)</f>
        <v>Soumettre</v>
      </c>
    </row>
    <row r="145" spans="1:4" x14ac:dyDescent="0.25">
      <c r="A145" t="s">
        <v>264</v>
      </c>
      <c r="B145" t="s">
        <v>265</v>
      </c>
      <c r="C145" t="str">
        <f>_xlfn.TRANSLATE($B145,$B$2,C$2)</f>
        <v>Éxito</v>
      </c>
      <c r="D145" t="str">
        <f>_xlfn.TRANSLATE($B145,$B$2,D$2)</f>
        <v>Succès</v>
      </c>
    </row>
    <row r="146" spans="1:4" x14ac:dyDescent="0.25">
      <c r="A146" t="s">
        <v>266</v>
      </c>
      <c r="B146" t="s">
        <v>261</v>
      </c>
      <c r="C146" t="str">
        <f ca="1">_xlfn.TRANSLATE($B146,$B$2,C$2)</f>
        <v>Título</v>
      </c>
      <c r="D146" t="str">
        <f ca="1">_xlfn.TRANSLATE($B146,$B$2,D$2)</f>
        <v>Titre</v>
      </c>
    </row>
    <row r="147" spans="1:4" x14ac:dyDescent="0.25">
      <c r="A147" t="s">
        <v>267</v>
      </c>
      <c r="B147" t="s">
        <v>268</v>
      </c>
      <c r="C147" t="str">
        <f ca="1">_xlfn.TRANSLATE($B147,$B$2,C$2)</f>
        <v>Energía</v>
      </c>
      <c r="D147" t="str">
        <f ca="1">_xlfn.TRANSLATE($B147,$B$2,D$2)</f>
        <v>Énergie</v>
      </c>
    </row>
    <row r="148" spans="1:4" x14ac:dyDescent="0.25">
      <c r="A148" t="s">
        <v>269</v>
      </c>
      <c r="B148" t="s">
        <v>270</v>
      </c>
      <c r="C148" t="str">
        <f ca="1">_xlfn.TRANSLATE($B148,$B$2,C$2)</f>
        <v>Introduce un nombre para tu nueva lista de reproducción</v>
      </c>
      <c r="D148" t="str">
        <f ca="1">_xlfn.TRANSLATE($B148,$B$2,D$2)</f>
        <v>Saisissez un nom pour votre nouvelle playlist</v>
      </c>
    </row>
    <row r="149" spans="1:4" x14ac:dyDescent="0.25">
      <c r="A149" t="s">
        <v>271</v>
      </c>
      <c r="B149" t="s">
        <v>251</v>
      </c>
      <c r="C149" t="str">
        <f ca="1">_xlfn.TRANSLATE($B149,$B$2,C$2)</f>
        <v>Error</v>
      </c>
      <c r="D149" t="str">
        <f ca="1">_xlfn.TRANSLATE($B149,$B$2,D$2)</f>
        <v>Erreur</v>
      </c>
    </row>
    <row r="150" spans="1:4" x14ac:dyDescent="0.25">
      <c r="A150" t="s">
        <v>272</v>
      </c>
      <c r="B150" t="s">
        <v>273</v>
      </c>
      <c r="C150" t="str">
        <f ca="1">_xlfn.TRANSLATE($B150,$B$2,C$2)</f>
        <v>Lenguaje de cambio de error</v>
      </c>
      <c r="D150" t="str">
        <f ca="1">_xlfn.TRANSLATE($B150,$B$2,D$2)</f>
        <v>Langage de changement d’erreur</v>
      </c>
    </row>
    <row r="151" spans="1:4" x14ac:dyDescent="0.25">
      <c r="A151" t="s">
        <v>274</v>
      </c>
      <c r="B151" t="s">
        <v>275</v>
      </c>
      <c r="C151" t="str">
        <f ca="1">_xlfn.TRANSLATE($B151,$B$2,C$2)</f>
        <v>Error al crear tu nueva lista de reproducción</v>
      </c>
      <c r="D151" t="str">
        <f ca="1">_xlfn.TRANSLATE($B151,$B$2,D$2)</f>
        <v>Erreur lors de la création de votre nouvelle playlist</v>
      </c>
    </row>
    <row r="152" spans="1:4" x14ac:dyDescent="0.25">
      <c r="A152" t="s">
        <v>276</v>
      </c>
      <c r="B152" t="s">
        <v>275</v>
      </c>
      <c r="C152" t="str">
        <f ca="1">_xlfn.TRANSLATE($B152,$B$2,C$2)</f>
        <v>Error al crear tu nueva lista de reproducción</v>
      </c>
      <c r="D152" t="str">
        <f ca="1">_xlfn.TRANSLATE($B152,$B$2,D$2)</f>
        <v>Erreur lors de la création de votre nouvelle playlist</v>
      </c>
    </row>
    <row r="153" spans="1:4" x14ac:dyDescent="0.25">
      <c r="A153" t="s">
        <v>277</v>
      </c>
      <c r="B153" t="s">
        <v>270</v>
      </c>
      <c r="C153" t="str">
        <f ca="1">_xlfn.TRANSLATE($B153,$B$2,C$2)</f>
        <v>Introduce un nombre para tu nueva lista de reproducción</v>
      </c>
      <c r="D153" t="str">
        <f ca="1">_xlfn.TRANSLATE($B153,$B$2,D$2)</f>
        <v>Saisissez un nom pour votre nouvelle playlist</v>
      </c>
    </row>
    <row r="154" spans="1:4" x14ac:dyDescent="0.25">
      <c r="A154" t="s">
        <v>278</v>
      </c>
      <c r="B154" t="s">
        <v>279</v>
      </c>
      <c r="C154" t="str">
        <f ca="1">_xlfn.TRANSLATE($B154,$B$2,C$2)</f>
        <v>Error al obtener descargas</v>
      </c>
      <c r="D154" t="str">
        <f ca="1">_xlfn.TRANSLATE($B154,$B$2,D$2)</f>
        <v>Erreur de téléchargement</v>
      </c>
    </row>
    <row r="155" spans="1:4" x14ac:dyDescent="0.25">
      <c r="A155" t="s">
        <v>280</v>
      </c>
      <c r="B155" t="s">
        <v>281</v>
      </c>
      <c r="C155" t="str">
        <f ca="1">_xlfn.TRANSLATE($B155,$B$2,C$2)</f>
        <v>Error al obtener medios</v>
      </c>
      <c r="D155" t="str">
        <f ca="1">_xlfn.TRANSLATE($B155,$B$2,D$2)</f>
        <v>Erreur d’obtention de médias</v>
      </c>
    </row>
    <row r="156" spans="1:4" x14ac:dyDescent="0.25">
      <c r="A156" t="s">
        <v>282</v>
      </c>
      <c r="B156" t="s">
        <v>283</v>
      </c>
      <c r="C156" t="str">
        <f ca="1">_xlfn.TRANSLATE($B156,$B$2,C$2)</f>
        <v>Cola de obtención de errores</v>
      </c>
      <c r="D156" t="str">
        <f ca="1">_xlfn.TRANSLATE($B156,$B$2,D$2)</f>
        <v>File d’attente d’obtention d’erreurs</v>
      </c>
    </row>
    <row r="157" spans="1:4" x14ac:dyDescent="0.25">
      <c r="A157" t="s">
        <v>284</v>
      </c>
      <c r="B157" t="s">
        <v>285</v>
      </c>
      <c r="C157" t="str">
        <f ca="1">_xlfn.TRANSLATE($B157,$B$2,C$2)</f>
        <v>Usuario que obtiene errores</v>
      </c>
      <c r="D157" t="str">
        <f ca="1">_xlfn.TRANSLATE($B157,$B$2,D$2)</f>
        <v>Utilisateur d’obtention d’erreurs</v>
      </c>
    </row>
    <row r="158" spans="1:4" x14ac:dyDescent="0.25">
      <c r="A158" t="s">
        <v>286</v>
      </c>
      <c r="B158" t="s">
        <v>287</v>
      </c>
      <c r="C158" t="str">
        <f ca="1">_xlfn.TRANSLATE($B158,$B$2,C$2)</f>
        <v>Error al dar like a medios</v>
      </c>
      <c r="D158" t="str">
        <f ca="1">_xlfn.TRANSLATE($B158,$B$2,D$2)</f>
        <v>Erreur d’appréciation des médias</v>
      </c>
    </row>
    <row r="159" spans="1:4" x14ac:dyDescent="0.25">
      <c r="A159" t="s">
        <v>288</v>
      </c>
      <c r="B159" t="s">
        <v>289</v>
      </c>
      <c r="C159" t="str">
        <f>_xlfn.TRANSLATE($B159,$B$2,C$2)</f>
        <v>Error al cargar el archivo multimedia</v>
      </c>
      <c r="D159" t="str">
        <f ca="1">_xlfn.TRANSLATE($B159,$B$2,D$2)</f>
        <v>Erreur de chargement du fichier média</v>
      </c>
    </row>
    <row r="160" spans="1:4" x14ac:dyDescent="0.25">
      <c r="A160" t="s">
        <v>290</v>
      </c>
      <c r="B160" t="s">
        <v>291</v>
      </c>
      <c r="C160" t="str">
        <f ca="1">_xlfn.TRANSLATE($B160,$B$2,C$2)</f>
        <v>Inicio de sesión por error</v>
      </c>
      <c r="D160" t="str">
        <f ca="1">_xlfn.TRANSLATE($B160,$B$2,D$2)</f>
        <v>Connexion d’erreur</v>
      </c>
    </row>
    <row r="161" spans="1:4" x14ac:dyDescent="0.25">
      <c r="A161" t="s">
        <v>292</v>
      </c>
      <c r="B161" t="s">
        <v>293</v>
      </c>
      <c r="C161" t="str">
        <f ca="1">_xlfn.TRANSLATE($B161,$B$2,C$2)</f>
        <v>Fallo de registro</v>
      </c>
      <c r="D161" t="str">
        <f ca="1">_xlfn.TRANSLATE($B161,$B$2,D$2)</f>
        <v>Caisse d’enregistrement échouée</v>
      </c>
    </row>
    <row r="162" spans="1:4" x14ac:dyDescent="0.25">
      <c r="A162" t="s">
        <v>294</v>
      </c>
      <c r="B162" t="s">
        <v>295</v>
      </c>
      <c r="C162" t="str">
        <f ca="1">_xlfn.TRANSLATE($B162,$B$2,C$2)</f>
        <v>Búsqueda de errores</v>
      </c>
      <c r="D162" t="str">
        <f ca="1">_xlfn.TRANSLATE($B162,$B$2,D$2)</f>
        <v>Recherche d’erreurs</v>
      </c>
    </row>
    <row r="163" spans="1:4" x14ac:dyDescent="0.25">
      <c r="A163" t="s">
        <v>296</v>
      </c>
      <c r="B163" t="s">
        <v>297</v>
      </c>
      <c r="C163" t="str">
        <f ca="1">_xlfn.TRANSLATE($B163,$B$2,C$2)</f>
        <v>Error al iniciar la descarga</v>
      </c>
      <c r="D163" t="str">
        <f ca="1">_xlfn.TRANSLATE($B163,$B$2,D$2)</f>
        <v>Erreur au démarrage du téléchargement</v>
      </c>
    </row>
    <row r="164" spans="1:4" x14ac:dyDescent="0.25">
      <c r="A164" t="s">
        <v>298</v>
      </c>
      <c r="B164" t="s">
        <v>299</v>
      </c>
      <c r="C164" t="str">
        <f ca="1">_xlfn.TRANSLATE($B164,$B$2,C$2)</f>
        <v>Error al dejar de dar like a los medios</v>
      </c>
      <c r="D164" t="str">
        <f ca="1">_xlfn.TRANSLATE($B164,$B$2,D$2)</f>
        <v>Erreur de non-like des médias</v>
      </c>
    </row>
    <row r="165" spans="1:4" x14ac:dyDescent="0.25">
      <c r="A165" t="s">
        <v>300</v>
      </c>
      <c r="B165" t="s">
        <v>301</v>
      </c>
      <c r="C165" t="s">
        <v>302</v>
      </c>
      <c r="D165" t="str">
        <f>_xlfn.TRANSLATE($B165,$B$2,D$2)</f>
        <v>Échec</v>
      </c>
    </row>
    <row r="166" spans="1:4" x14ac:dyDescent="0.25">
      <c r="A166" t="s">
        <v>303</v>
      </c>
      <c r="B166" t="s">
        <v>304</v>
      </c>
      <c r="C166" t="str">
        <f ca="1">_xlfn.TRANSLATE($B166,$B$2,C$2)</f>
        <v>No se añadió contenido a la biblioteca</v>
      </c>
      <c r="D166" t="str">
        <f>_xlfn.TRANSLATE($B166,$B$2,D$2)</f>
        <v>Échec d’ajouter des médias à la bibliothèque</v>
      </c>
    </row>
    <row r="167" spans="1:4" x14ac:dyDescent="0.25">
      <c r="A167" t="s">
        <v>305</v>
      </c>
      <c r="B167" t="s">
        <v>306</v>
      </c>
      <c r="C167" t="str">
        <f>_xlfn.TRANSLATE($B167,$B$2,C$2)</f>
        <v>No se añadió contenido a la lista de reproducción</v>
      </c>
      <c r="D167" t="str">
        <f ca="1">_xlfn.TRANSLATE($B167,$B$2,D$2)</f>
        <v>Échec d’ajouter des médias à la playlist</v>
      </c>
    </row>
    <row r="168" spans="1:4" x14ac:dyDescent="0.25">
      <c r="A168" t="s">
        <v>307</v>
      </c>
      <c r="B168" t="s">
        <v>308</v>
      </c>
      <c r="C168" t="str">
        <f ca="1">_xlfn.TRANSLATE($B168,$B$2,C$2)</f>
        <v>No cambiaron el idioma</v>
      </c>
      <c r="D168" t="str">
        <f ca="1">_xlfn.TRANSLATE($B168,$B$2,D$2)</f>
        <v>Échec de changer de langue</v>
      </c>
    </row>
    <row r="169" spans="1:4" x14ac:dyDescent="0.25">
      <c r="A169" t="s">
        <v>309</v>
      </c>
      <c r="B169" t="s">
        <v>310</v>
      </c>
      <c r="C169" t="str">
        <f ca="1">_xlfn.TRANSLATE($B169,$B$2,C$2)</f>
        <v>No se han conseguido las listas de reproducción</v>
      </c>
      <c r="D169" t="str">
        <f ca="1">_xlfn.TRANSLATE($B169,$B$2,D$2)</f>
        <v>Échec à récupérer les playlists</v>
      </c>
    </row>
    <row r="170" spans="1:4" x14ac:dyDescent="0.25">
      <c r="A170" t="s">
        <v>311</v>
      </c>
      <c r="B170" t="s">
        <v>312</v>
      </c>
      <c r="C170" t="str">
        <f ca="1">_xlfn.TRANSLATE($B170,$B$2,C$2)</f>
        <v>Álbumes destacados</v>
      </c>
      <c r="D170" t="str">
        <f ca="1">_xlfn.TRANSLATE($B170,$B$2,D$2)</f>
        <v>Albums en vedette</v>
      </c>
    </row>
    <row r="171" spans="1:4" x14ac:dyDescent="0.25">
      <c r="A171" t="s">
        <v>313</v>
      </c>
      <c r="B171" t="s">
        <v>314</v>
      </c>
      <c r="C171" t="str">
        <f ca="1">_xlfn.TRANSLATE($B171,$B$2,C$2)</f>
        <v>Listas destacadas</v>
      </c>
      <c r="D171" t="str">
        <f ca="1">_xlfn.TRANSLATE($B171,$B$2,D$2)</f>
        <v>Listes en vedette</v>
      </c>
    </row>
    <row r="172" spans="1:4" x14ac:dyDescent="0.25">
      <c r="A172" t="s">
        <v>315</v>
      </c>
      <c r="B172" t="s">
        <v>316</v>
      </c>
      <c r="C172" t="str">
        <f ca="1">_xlfn.TRANSLATE($B172,$B$2,C$2)</f>
        <v>Febrero</v>
      </c>
      <c r="D172" t="str">
        <f ca="1">_xlfn.TRANSLATE($B172,$B$2,D$2)</f>
        <v>Février</v>
      </c>
    </row>
    <row r="173" spans="1:4" x14ac:dyDescent="0.25">
      <c r="A173" t="s">
        <v>317</v>
      </c>
      <c r="B173" t="s">
        <v>318</v>
      </c>
      <c r="C173" t="str">
        <f ca="1">_xlfn.TRANSLATE($B173,$B$2,C$2)</f>
        <v>Trayecto</v>
      </c>
      <c r="D173" t="str">
        <f ca="1">_xlfn.TRANSLATE($B173,$B$2,D$2)</f>
        <v>Récupération</v>
      </c>
    </row>
    <row r="174" spans="1:4" x14ac:dyDescent="0.25">
      <c r="A174" t="s">
        <v>319</v>
      </c>
      <c r="B174" t="s">
        <v>320</v>
      </c>
      <c r="C174" t="str">
        <f ca="1">_xlfn.TRANSLATE($B174,$B$2,C$2)</f>
        <v>Enfoque</v>
      </c>
      <c r="D174" t="str">
        <f ca="1">_xlfn.TRANSLATE($B174,$B$2,D$2)</f>
        <v>Focus</v>
      </c>
    </row>
    <row r="175" spans="1:4" x14ac:dyDescent="0.25">
      <c r="A175" t="s">
        <v>321</v>
      </c>
      <c r="B175" t="s">
        <v>322</v>
      </c>
      <c r="C175" t="str">
        <f ca="1">_xlfn.TRANSLATE($B175,$B$2,C$2)</f>
        <v>Amigos</v>
      </c>
      <c r="D175" t="str">
        <f ca="1">_xlfn.TRANSLATE($B175,$B$2,D$2)</f>
        <v>Amis</v>
      </c>
    </row>
    <row r="176" spans="1:4" x14ac:dyDescent="0.25">
      <c r="A176" t="s">
        <v>323</v>
      </c>
      <c r="B176" t="s">
        <v>324</v>
      </c>
      <c r="C176" t="str">
        <f ca="1">_xlfn.TRANSLATE($B176,$B$2,C$2)</f>
        <v>Lista de amigos</v>
      </c>
      <c r="D176" t="str">
        <f ca="1">_xlfn.TRANSLATE($B176,$B$2,D$2)</f>
        <v>Liste d’amis</v>
      </c>
    </row>
    <row r="177" spans="1:4" x14ac:dyDescent="0.25">
      <c r="A177" t="s">
        <v>325</v>
      </c>
      <c r="B177" t="s">
        <v>326</v>
      </c>
      <c r="C177" t="str">
        <f ca="1">_xlfn.TRANSLATE($B177,$B$2,C$2)</f>
        <v>Gana puntos escuchando música, compartiendo canciones, disfrutando de la música con amigos o añadiendo nuevos amigos. ¡Sigue y sube de nivel!</v>
      </c>
      <c r="D177" t="str">
        <f ca="1">_xlfn.TRANSLATE($B177,$B$2,D$2)</f>
        <v>Gagnez des points en écoutant de la musique, en partageant des chansons, en appréciant de la musique avec des amis ou en ajoutant de nouveaux amis. Continue et monte de niveau !</v>
      </c>
    </row>
    <row r="178" spans="1:4" x14ac:dyDescent="0.25">
      <c r="A178" t="s">
        <v>327</v>
      </c>
      <c r="B178" t="s">
        <v>328</v>
      </c>
      <c r="C178" t="str">
        <f ca="1">_xlfn.TRANSLATE($B178,$B$2,C$2)</f>
        <v>Estadísticas de Friends</v>
      </c>
      <c r="D178" t="str">
        <f ca="1">_xlfn.TRANSLATE($B178,$B$2,D$2)</f>
        <v>Statistiques de Friends</v>
      </c>
    </row>
    <row r="179" spans="1:4" x14ac:dyDescent="0.25">
      <c r="A179" t="s">
        <v>329</v>
      </c>
      <c r="B179" t="s">
        <v>330</v>
      </c>
      <c r="C179" t="str">
        <f ca="1">_xlfn.TRANSLATE($B179,$B$2,C$2)</f>
        <v>General</v>
      </c>
      <c r="D179" t="str">
        <f ca="1">_xlfn.TRANSLATE($B179,$B$2,D$2)</f>
        <v>Généralités</v>
      </c>
    </row>
    <row r="180" spans="1:4" x14ac:dyDescent="0.25">
      <c r="A180" t="s">
        <v>331</v>
      </c>
      <c r="B180" t="s">
        <v>332</v>
      </c>
      <c r="C180" t="str">
        <f ca="1">_xlfn.TRANSLATE($B180,$B$2,C$2)</f>
        <v>Estadísticas generales</v>
      </c>
      <c r="D180" t="str">
        <f ca="1">_xlfn.TRANSLATE($B180,$B$2,D$2)</f>
        <v>Statistiques générales</v>
      </c>
    </row>
    <row r="181" spans="1:4" x14ac:dyDescent="0.25">
      <c r="A181" t="s">
        <v>333</v>
      </c>
      <c r="B181" t="s">
        <v>334</v>
      </c>
      <c r="C181" t="str">
        <f ca="1">_xlfn.TRANSLATE($B181,$B$2,C$2)</f>
        <v>Obtén información</v>
      </c>
      <c r="D181" t="str">
        <f ca="1">_xlfn.TRANSLATE($B181,$B$2,D$2)</f>
        <v>Obtenez des infos</v>
      </c>
    </row>
    <row r="182" spans="1:4" x14ac:dyDescent="0.25">
      <c r="A182" t="s">
        <v>335</v>
      </c>
      <c r="B182" t="s">
        <v>336</v>
      </c>
      <c r="C182" t="str">
        <f ca="1">_xlfn.TRANSLATE($B182,$B$2,C$2)</f>
        <v>Obteniendo información</v>
      </c>
      <c r="D182" t="str">
        <f ca="1">_xlfn.TRANSLATE($B182,$B$2,D$2)</f>
        <v>Obtenir des infos</v>
      </c>
    </row>
    <row r="183" spans="1:4" x14ac:dyDescent="0.25">
      <c r="A183" t="s">
        <v>337</v>
      </c>
      <c r="B183" t="s">
        <v>338</v>
      </c>
      <c r="C183" t="str">
        <f ca="1">_xlfn.TRANSLATE($B183,$B$2,C$2)</f>
        <v>Vete a casa</v>
      </c>
      <c r="D183" t="str">
        <f ca="1">_xlfn.TRANSLATE($B183,$B$2,D$2)</f>
        <v>Rentre chez toi</v>
      </c>
    </row>
    <row r="184" spans="1:4" x14ac:dyDescent="0.25">
      <c r="A184" t="s">
        <v>339</v>
      </c>
      <c r="B184" t="s">
        <v>340</v>
      </c>
      <c r="C184" t="str">
        <f ca="1">_xlfn.TRANSLATE($B184,$B$2,C$2)</f>
        <v>Ir al álbum</v>
      </c>
      <c r="D184" t="str">
        <f ca="1">_xlfn.TRANSLATE($B184,$B$2,D$2)</f>
        <v>Aller à l’album</v>
      </c>
    </row>
    <row r="185" spans="1:4" x14ac:dyDescent="0.25">
      <c r="A185" t="s">
        <v>341</v>
      </c>
      <c r="B185" t="s">
        <v>342</v>
      </c>
      <c r="C185" t="str">
        <f ca="1">_xlfn.TRANSLATE($B185,$B$2,C$2)</f>
        <v>Ir a artista</v>
      </c>
      <c r="D185" t="str">
        <f ca="1">_xlfn.TRANSLATE($B185,$B$2,D$2)</f>
        <v>Aller à l’artiste</v>
      </c>
    </row>
    <row r="186" spans="1:4" x14ac:dyDescent="0.25">
      <c r="A186" t="s">
        <v>343</v>
      </c>
      <c r="B186" t="s">
        <v>344</v>
      </c>
      <c r="C186" t="str">
        <f>_xlfn.TRANSLATE($B186,$B$2,C$2)</f>
        <v>Joyas ocultas que olvidaste</v>
      </c>
      <c r="D186" t="str">
        <f ca="1">_xlfn.TRANSLATE($B186,$B$2,D$2)</f>
        <v>Des perles cachées que tu as oubliées</v>
      </c>
    </row>
    <row r="187" spans="1:4" x14ac:dyDescent="0.25">
      <c r="A187" t="s">
        <v>345</v>
      </c>
      <c r="B187" t="s">
        <v>346</v>
      </c>
      <c r="C187" t="str">
        <f ca="1">_xlfn.TRANSLATE($B187,$B$2,C$2)</f>
        <v>Inicio</v>
      </c>
      <c r="D187" t="str">
        <f ca="1">_xlfn.TRANSLATE($B187,$B$2,D$2)</f>
        <v>Accueil</v>
      </c>
    </row>
    <row r="188" spans="1:4" x14ac:dyDescent="0.25">
      <c r="A188" t="s">
        <v>347</v>
      </c>
      <c r="B188" t="s">
        <v>348</v>
      </c>
      <c r="C188" t="str">
        <f ca="1">_xlfn.TRANSLATE($B188,$B$2,C$2)</f>
        <v>En progreso</v>
      </c>
      <c r="D188" t="str">
        <f ca="1">_xlfn.TRANSLATE($B188,$B$2,D$2)</f>
        <v>En cours</v>
      </c>
    </row>
    <row r="189" spans="1:4" x14ac:dyDescent="0.25">
      <c r="A189" t="s">
        <v>349</v>
      </c>
      <c r="B189" t="s">
        <v>350</v>
      </c>
      <c r="C189" t="str">
        <f>_xlfn.TRANSLATE($B189,$B$2,C$2)</f>
        <v>Enero</v>
      </c>
      <c r="D189" t="str">
        <f ca="1">_xlfn.TRANSLATE($B189,$B$2,D$2)</f>
        <v>Janvier</v>
      </c>
    </row>
    <row r="190" spans="1:4" x14ac:dyDescent="0.25">
      <c r="A190" t="s">
        <v>351</v>
      </c>
      <c r="B190" t="s">
        <v>352</v>
      </c>
      <c r="C190" t="str">
        <f ca="1">_xlfn.TRANSLATE($B190,$B$2,C$2)</f>
        <v>Julio</v>
      </c>
      <c r="D190" t="str">
        <f ca="1">_xlfn.TRANSLATE($B190,$B$2,D$2)</f>
        <v>Juillet</v>
      </c>
    </row>
    <row r="191" spans="1:4" x14ac:dyDescent="0.25">
      <c r="A191" t="s">
        <v>353</v>
      </c>
      <c r="B191" t="s">
        <v>354</v>
      </c>
      <c r="C191" t="str">
        <f ca="1">_xlfn.TRANSLATE($B191,$B$2,C$2)</f>
        <v>Junio</v>
      </c>
      <c r="D191" t="str">
        <f ca="1">_xlfn.TRANSLATE($B191,$B$2,D$2)</f>
        <v>Juin</v>
      </c>
    </row>
    <row r="192" spans="1:4" x14ac:dyDescent="0.25">
      <c r="A192" t="s">
        <v>355</v>
      </c>
      <c r="B192" t="s">
        <v>356</v>
      </c>
      <c r="C192" t="str">
        <f ca="1">_xlfn.TRANSLATE($B192,$B$2,C$2)</f>
        <v>Idioma</v>
      </c>
      <c r="D192" t="str">
        <f>_xlfn.TRANSLATE($B192,$B$2,D$2)</f>
        <v>Langue</v>
      </c>
    </row>
    <row r="193" spans="1:4" x14ac:dyDescent="0.25">
      <c r="A193" t="s">
        <v>357</v>
      </c>
      <c r="B193" t="s">
        <v>358</v>
      </c>
      <c r="C193" t="str">
        <f ca="1">_xlfn.TRANSLATE($B193,$B$2,C$2)</f>
        <v>El cambio de idioma fracasó</v>
      </c>
      <c r="D193" t="str">
        <f ca="1">_xlfn.TRANSLATE($B193,$B$2,D$2)</f>
        <v>Échec du changement linguistique</v>
      </c>
    </row>
    <row r="194" spans="1:4" x14ac:dyDescent="0.25">
      <c r="A194" t="s">
        <v>359</v>
      </c>
      <c r="B194" t="s">
        <v>360</v>
      </c>
      <c r="C194" t="str">
        <f ca="1">_xlfn.TRANSLATE($B194,$B$2,C$2)</f>
        <v>Cambio de idioma</v>
      </c>
      <c r="D194" t="str">
        <f ca="1">_xlfn.TRANSLATE($B194,$B$2,D$2)</f>
        <v>Changement de langue</v>
      </c>
    </row>
    <row r="195" spans="1:4" x14ac:dyDescent="0.25">
      <c r="A195" t="s">
        <v>361</v>
      </c>
      <c r="B195" t="s">
        <v>362</v>
      </c>
      <c r="C195" t="str">
        <f ca="1">_xlfn.TRANSLATE($B195,$B$2,C$2)</f>
        <v>Últimas descargas</v>
      </c>
      <c r="D195" t="str">
        <f ca="1">_xlfn.TRANSLATE($B195,$B$2,D$2)</f>
        <v>Derniers téléchargements</v>
      </c>
    </row>
    <row r="196" spans="1:4" x14ac:dyDescent="0.25">
      <c r="A196" t="s">
        <v>363</v>
      </c>
      <c r="B196" t="s">
        <v>364</v>
      </c>
      <c r="C196" t="str">
        <f ca="1">_xlfn.TRANSLATE($B196,$B$2,C$2)</f>
        <v>Nivel</v>
      </c>
      <c r="D196" t="str">
        <f ca="1">_xlfn.TRANSLATE($B196,$B$2,D$2)</f>
        <v>Niveau</v>
      </c>
    </row>
    <row r="197" spans="1:4" x14ac:dyDescent="0.25">
      <c r="A197" t="s">
        <v>365</v>
      </c>
      <c r="B197" t="s">
        <v>366</v>
      </c>
      <c r="C197" t="str">
        <f ca="1">_xlfn.TRANSLATE($B197,$B$2,C$2)</f>
        <v>Biblioteca</v>
      </c>
      <c r="D197" t="str">
        <f ca="1">_xlfn.TRANSLATE($B197,$B$2,D$2)</f>
        <v>Bibliothèque</v>
      </c>
    </row>
    <row r="198" spans="1:4" x14ac:dyDescent="0.25">
      <c r="A198" t="s">
        <v>367</v>
      </c>
      <c r="B198" t="s">
        <v>368</v>
      </c>
      <c r="C198" t="str">
        <f ca="1">_xlfn.TRANSLATE($B198,$B$2,C$2)</f>
        <v>Como</v>
      </c>
      <c r="D198" t="str">
        <f ca="1">_xlfn.TRANSLATE($B198,$B$2,D$2)</f>
        <v>Comme</v>
      </c>
    </row>
    <row r="199" spans="1:4" x14ac:dyDescent="0.25">
      <c r="A199" t="s">
        <v>369</v>
      </c>
      <c r="B199" t="s">
        <v>370</v>
      </c>
      <c r="C199" t="str">
        <f ca="1">_xlfn.TRANSLATE($B199,$B$2,C$2)</f>
        <v>Canciones que me gustaban</v>
      </c>
      <c r="D199" t="str">
        <f ca="1">_xlfn.TRANSLATE($B199,$B$2,D$2)</f>
        <v>Chansons appréciées</v>
      </c>
    </row>
    <row r="200" spans="1:4" x14ac:dyDescent="0.25">
      <c r="A200" t="s">
        <v>371</v>
      </c>
      <c r="B200" t="s">
        <v>372</v>
      </c>
      <c r="C200" t="str">
        <f ca="1">_xlfn.TRANSLATE($B200,$B$2,C$2)</f>
        <v>Iniciar sesión</v>
      </c>
      <c r="D200" t="str">
        <f ca="1">_xlfn.TRANSLATE($B200,$B$2,D$2)</f>
        <v>Connexion</v>
      </c>
    </row>
    <row r="201" spans="1:4" x14ac:dyDescent="0.25">
      <c r="A201" t="s">
        <v>373</v>
      </c>
      <c r="B201" t="s">
        <v>374</v>
      </c>
      <c r="C201" t="str">
        <f ca="1">_xlfn.TRANSLATE($B201,$B$2,C$2)</f>
        <v>Iniciar sesión en</v>
      </c>
      <c r="D201" t="str">
        <f ca="1">_xlfn.TRANSLATE($B201,$B$2,D$2)</f>
        <v>Connectez-vous à</v>
      </c>
    </row>
    <row r="202" spans="1:4" x14ac:dyDescent="0.25">
      <c r="A202" t="s">
        <v>375</v>
      </c>
      <c r="B202" t="s">
        <v>376</v>
      </c>
      <c r="C202" t="str">
        <f ca="1">_xlfn.TRANSLATE($B202,$B$2,C$2)</f>
        <v>Cerrar sesión</v>
      </c>
      <c r="D202" t="str">
        <f>_xlfn.TRANSLATE($B202,$B$2,D$2)</f>
        <v>Déconnexion</v>
      </c>
    </row>
    <row r="203" spans="1:4" x14ac:dyDescent="0.25">
      <c r="A203" t="s">
        <v>377</v>
      </c>
      <c r="B203" t="s">
        <v>378</v>
      </c>
      <c r="C203" t="str">
        <f ca="1">_xlfn.TRANSLATE($B203,$B$2,C$2)</f>
        <v>Inicio de sesión</v>
      </c>
      <c r="D203" t="str">
        <f ca="1">_xlfn.TRANSLATE($B203,$B$2,D$2)</f>
        <v>Connexion</v>
      </c>
    </row>
    <row r="204" spans="1:4" x14ac:dyDescent="0.25">
      <c r="A204" t="s">
        <v>379</v>
      </c>
      <c r="B204" t="s">
        <v>380</v>
      </c>
      <c r="C204" t="s">
        <v>381</v>
      </c>
      <c r="D204" t="str">
        <f ca="1">_xlfn.TRANSLATE($B204,$B$2,D$2)</f>
        <v>Journaux d’ajournement</v>
      </c>
    </row>
    <row r="205" spans="1:4" x14ac:dyDescent="0.25">
      <c r="A205" t="s">
        <v>382</v>
      </c>
      <c r="B205" t="s">
        <v>257</v>
      </c>
      <c r="C205" t="str">
        <f ca="1">_xlfn.TRANSLATE($B205,$B$2,C$2)</f>
        <v>Letra</v>
      </c>
      <c r="D205" t="str">
        <f ca="1">_xlfn.TRANSLATE($B205,$B$2,D$2)</f>
        <v>Paroles</v>
      </c>
    </row>
    <row r="206" spans="1:4" x14ac:dyDescent="0.25">
      <c r="A206" t="s">
        <v>383</v>
      </c>
      <c r="B206" t="s">
        <v>384</v>
      </c>
      <c r="C206" t="str">
        <f ca="1">_xlfn.TRANSLATE($B206,$B$2,C$2)</f>
        <v>Letra de</v>
      </c>
      <c r="D206" t="str">
        <f ca="1">_xlfn.TRANSLATE($B206,$B$2,D$2)</f>
        <v>Paroles de</v>
      </c>
    </row>
    <row r="207" spans="1:4" x14ac:dyDescent="0.25">
      <c r="A207" t="s">
        <v>385</v>
      </c>
      <c r="B207" t="s">
        <v>386</v>
      </c>
      <c r="C207" t="str">
        <f ca="1">_xlfn.TRANSLATE($B207,$B$2,C$2)</f>
        <v>Marzo</v>
      </c>
      <c r="D207" t="str">
        <f ca="1">_xlfn.TRANSLATE($B207,$B$2,D$2)</f>
        <v>Mars</v>
      </c>
    </row>
    <row r="208" spans="1:4" x14ac:dyDescent="0.25">
      <c r="A208" t="s">
        <v>387</v>
      </c>
      <c r="B208" t="s">
        <v>388</v>
      </c>
      <c r="C208" t="str">
        <f ca="1">_xlfn.TRANSLATE($B208,$B$2,C$2)</f>
        <v>Mayo</v>
      </c>
      <c r="D208" t="str">
        <f ca="1">_xlfn.TRANSLATE($B208,$B$2,D$2)</f>
        <v>Mai</v>
      </c>
    </row>
    <row r="209" spans="1:4" x14ac:dyDescent="0.25">
      <c r="A209" t="s">
        <v>389</v>
      </c>
      <c r="B209" t="s">
        <v>390</v>
      </c>
      <c r="C209" t="str">
        <f ca="1">_xlfn.TRANSLATE($B209,$B$2,C$2)</f>
        <v>Medios añadidos a la biblioteca</v>
      </c>
      <c r="D209" t="str">
        <f ca="1">_xlfn.TRANSLATE($B209,$B$2,D$2)</f>
        <v>Ajout de médias à la bibliothèque</v>
      </c>
    </row>
    <row r="210" spans="1:4" x14ac:dyDescent="0.25">
      <c r="A210" t="s">
        <v>391</v>
      </c>
      <c r="B210" t="s">
        <v>392</v>
      </c>
      <c r="C210" t="str">
        <f ca="1">_xlfn.TRANSLATE($B210,$B$2,C$2)</f>
        <v>A los medios les gustó</v>
      </c>
      <c r="D210" t="str">
        <f ca="1">_xlfn.TRANSLATE($B210,$B$2,D$2)</f>
        <v>Les médias appréciaient</v>
      </c>
    </row>
    <row r="211" spans="1:4" x14ac:dyDescent="0.25">
      <c r="A211" t="s">
        <v>393</v>
      </c>
      <c r="B211" t="s">
        <v>394</v>
      </c>
      <c r="C211" t="str">
        <f ca="1">_xlfn.TRANSLATE($B211,$B$2,C$2)</f>
        <v>Progreso de los medios</v>
      </c>
      <c r="D211" t="str">
        <f ca="1">_xlfn.TRANSLATE($B211,$B$2,D$2)</f>
        <v>Progrès des médias</v>
      </c>
    </row>
    <row r="212" spans="1:4" x14ac:dyDescent="0.25">
      <c r="A212" t="s">
        <v>395</v>
      </c>
      <c r="B212" t="s">
        <v>396</v>
      </c>
      <c r="C212" t="str">
        <f ca="1">_xlfn.TRANSLATE($B212,$B$2,C$2)</f>
        <v>Actas</v>
      </c>
      <c r="D212" t="str">
        <f ca="1">_xlfn.TRANSLATE($B212,$B$2,D$2)</f>
        <v>Procès-verbal</v>
      </c>
    </row>
    <row r="213" spans="1:4" x14ac:dyDescent="0.25">
      <c r="A213" t="s">
        <v>397</v>
      </c>
      <c r="B213" t="s">
        <v>398</v>
      </c>
      <c r="C213" t="str">
        <f ca="1">_xlfn.TRANSLATE($B213,$B$2,C$2)</f>
        <v>Minutos escuchados</v>
      </c>
      <c r="D213" t="str">
        <f ca="1">_xlfn.TRANSLATE($B213,$B$2,D$2)</f>
        <v>Minutes écoutées</v>
      </c>
    </row>
    <row r="214" spans="1:4" x14ac:dyDescent="0.25">
      <c r="A214" t="s">
        <v>399</v>
      </c>
      <c r="B214" t="s">
        <v>400</v>
      </c>
      <c r="C214" t="str">
        <f ca="1">_xlfn.TRANSLATE($B214,$B$2,C$2)</f>
        <v>Minutos escuchados por día</v>
      </c>
      <c r="D214" t="str">
        <f ca="1">_xlfn.TRANSLATE($B214,$B$2,D$2)</f>
        <v>Minutes écoutées par jour</v>
      </c>
    </row>
    <row r="215" spans="1:4" x14ac:dyDescent="0.25">
      <c r="A215" t="s">
        <v>401</v>
      </c>
      <c r="B215" t="s">
        <v>402</v>
      </c>
      <c r="C215" t="str">
        <f ca="1">_xlfn.TRANSLATE($B215,$B$2,C$2)</f>
        <v>Canciones para cuando te sientas</v>
      </c>
      <c r="D215" t="str">
        <f ca="1">_xlfn.TRANSLATE($B215,$B$2,D$2)</f>
        <v>Chansons pour quand tu te sens</v>
      </c>
    </row>
    <row r="216" spans="1:4" x14ac:dyDescent="0.25">
      <c r="A216" t="s">
        <v>403</v>
      </c>
      <c r="B216" t="s">
        <v>404</v>
      </c>
      <c r="C216" t="str">
        <f ca="1">_xlfn.TRANSLATE($B216,$B$2,C$2)</f>
        <v>Más opciones</v>
      </c>
      <c r="D216" t="str">
        <f ca="1">_xlfn.TRANSLATE($B216,$B$2,D$2)</f>
        <v>Plus d’options</v>
      </c>
    </row>
    <row r="217" spans="1:4" x14ac:dyDescent="0.25">
      <c r="A217" t="s">
        <v>405</v>
      </c>
      <c r="B217" t="s">
        <v>406</v>
      </c>
      <c r="C217" t="str">
        <f ca="1">_xlfn.TRANSLATE($B217,$B$2,C$2)</f>
        <v>Más canciones de</v>
      </c>
      <c r="D217" t="str">
        <f ca="1">_xlfn.TRANSLATE($B217,$B$2,D$2)</f>
        <v>Plus de chansons de</v>
      </c>
    </row>
    <row r="218" spans="1:4" x14ac:dyDescent="0.25">
      <c r="A218" t="s">
        <v>407</v>
      </c>
      <c r="B218" t="s">
        <v>408</v>
      </c>
      <c r="C218" t="str">
        <f ca="1">_xlfn.TRANSLATE($B218,$B$2,C$2)</f>
        <v>Más escuchado</v>
      </c>
      <c r="D218" t="str">
        <f ca="1">_xlfn.TRANSLATE($B218,$B$2,D$2)</f>
        <v>Les plus écoutés</v>
      </c>
    </row>
    <row r="219" spans="1:4" x14ac:dyDescent="0.25">
      <c r="A219" t="s">
        <v>409</v>
      </c>
      <c r="B219" t="s">
        <v>410</v>
      </c>
      <c r="C219" t="str">
        <f ca="1">_xlfn.TRANSLATE($B219,$B$2,C$2)</f>
        <v>Álbumes más escuchados</v>
      </c>
      <c r="D219" t="str">
        <f ca="1">_xlfn.TRANSLATE($B219,$B$2,D$2)</f>
        <v>Albums les plus écoutés</v>
      </c>
    </row>
    <row r="220" spans="1:4" x14ac:dyDescent="0.25">
      <c r="A220" t="s">
        <v>411</v>
      </c>
      <c r="B220" t="s">
        <v>412</v>
      </c>
      <c r="C220" t="str">
        <f ca="1">_xlfn.TRANSLATE($B220,$B$2,C$2)</f>
        <v>Artistas más escuchados</v>
      </c>
      <c r="D220" t="str">
        <f ca="1">_xlfn.TRANSLATE($B220,$B$2,D$2)</f>
        <v>Artistes les plus écoutés</v>
      </c>
    </row>
    <row r="221" spans="1:4" x14ac:dyDescent="0.25">
      <c r="A221" t="s">
        <v>413</v>
      </c>
      <c r="B221" t="s">
        <v>414</v>
      </c>
      <c r="C221" t="str">
        <f>_xlfn.TRANSLATE($B221,$B$2,C$2)</f>
        <v>Canciones más escuchadas</v>
      </c>
      <c r="D221" t="str">
        <f ca="1">_xlfn.TRANSLATE($B221,$B$2,D$2)</f>
        <v>Chansons les plus écoutées</v>
      </c>
    </row>
    <row r="222" spans="1:4" x14ac:dyDescent="0.25">
      <c r="A222" t="s">
        <v>415</v>
      </c>
      <c r="B222" t="s">
        <v>416</v>
      </c>
      <c r="C222" t="str">
        <f ca="1">_xlfn.TRANSLATE($B222,$B$2,C$2)</f>
        <v>Nombre</v>
      </c>
      <c r="D222" t="str">
        <f ca="1">_xlfn.TRANSLATE($B222,$B$2,D$2)</f>
        <v>Nom</v>
      </c>
    </row>
    <row r="223" spans="1:4" x14ac:dyDescent="0.25">
      <c r="A223" t="s">
        <v>718</v>
      </c>
      <c r="B223" t="s">
        <v>719</v>
      </c>
      <c r="C223" t="str">
        <f ca="1">_xlfn.TRANSLATE($B223,$B$2,C$2)</f>
        <v>Nuevo marcador</v>
      </c>
      <c r="D223" t="str">
        <f ca="1">_xlfn.TRANSLATE($B223,$B$2,D$2)</f>
        <v>Nouveau marque-page</v>
      </c>
    </row>
    <row r="224" spans="1:4" x14ac:dyDescent="0.25">
      <c r="A224" t="s">
        <v>417</v>
      </c>
      <c r="B224" t="s">
        <v>418</v>
      </c>
      <c r="C224" t="str">
        <f ca="1">_xlfn.TRANSLATE($B224,$B$2,C$2)</f>
        <v>Introducir nueva contraseña</v>
      </c>
      <c r="D224" t="str">
        <f ca="1">_xlfn.TRANSLATE($B224,$B$2,D$2)</f>
        <v>Entrer un nouveau mot de passe</v>
      </c>
    </row>
    <row r="225" spans="1:4" x14ac:dyDescent="0.25">
      <c r="A225" t="s">
        <v>419</v>
      </c>
      <c r="B225" t="s">
        <v>420</v>
      </c>
      <c r="C225" t="str">
        <f ca="1">_xlfn.TRANSLATE($B225,$B$2,C$2)</f>
        <v>Nueva lista de reproducción</v>
      </c>
      <c r="D225" t="str">
        <f ca="1">_xlfn.TRANSLATE($B225,$B$2,D$2)</f>
        <v>Nouvelle playlist</v>
      </c>
    </row>
    <row r="226" spans="1:4" x14ac:dyDescent="0.25">
      <c r="A226" t="s">
        <v>421</v>
      </c>
      <c r="B226" t="s">
        <v>422</v>
      </c>
      <c r="C226" t="str">
        <f ca="1">_xlfn.TRANSLATE($B226,$B$2,C$2)</f>
        <v>Nuevo nombre de la lista de reproducción</v>
      </c>
      <c r="D226" t="str">
        <f ca="1">_xlfn.TRANSLATE($B226,$B$2,D$2)</f>
        <v>Nouveau nom de la playlist</v>
      </c>
    </row>
    <row r="227" spans="1:4" x14ac:dyDescent="0.25">
      <c r="A227" t="s">
        <v>423</v>
      </c>
      <c r="B227" t="s">
        <v>424</v>
      </c>
      <c r="C227" t="str">
        <f ca="1">_xlfn.TRANSLATE($B227,$B$2,C$2)</f>
        <v>Nueva versión disponible</v>
      </c>
      <c r="D227" t="str">
        <f ca="1">_xlfn.TRANSLATE($B227,$B$2,D$2)</f>
        <v>Nouvelle version disponible</v>
      </c>
    </row>
    <row r="228" spans="1:4" x14ac:dyDescent="0.25">
      <c r="A228" t="s">
        <v>425</v>
      </c>
      <c r="B228" t="s">
        <v>426</v>
      </c>
      <c r="C228" t="str">
        <f ca="1">_xlfn.TRANSLATE($B228,$B$2,C$2)</f>
        <v>Próximos medios</v>
      </c>
      <c r="D228" t="str">
        <f ca="1">_xlfn.TRANSLATE($B228,$B$2,D$2)</f>
        <v>Médias suivants</v>
      </c>
    </row>
    <row r="229" spans="1:4" x14ac:dyDescent="0.25">
      <c r="A229" t="s">
        <v>427</v>
      </c>
      <c r="B229" t="s">
        <v>428</v>
      </c>
      <c r="C229" t="str">
        <f ca="1">_xlfn.TRANSLATE($B229,$B$2,C$2)</f>
        <v>Todavía no tienes álbumes en tu biblioteca</v>
      </c>
      <c r="D229" t="str">
        <f ca="1">_xlfn.TRANSLATE($B229,$B$2,D$2)</f>
        <v>Aucun album dans ta bibliothèque pour l’instant</v>
      </c>
    </row>
    <row r="230" spans="1:4" x14ac:dyDescent="0.25">
      <c r="A230" t="s">
        <v>720</v>
      </c>
      <c r="B230" t="s">
        <v>721</v>
      </c>
      <c r="C230" t="str">
        <f ca="1">_xlfn.TRANSLATE($B230,$B$2,C$2)</f>
        <v>Todavía no hay marcadores</v>
      </c>
      <c r="D230" t="str">
        <f ca="1">_xlfn.TRANSLATE($B230,$B$2,D$2)</f>
        <v>Pas encore de signets</v>
      </c>
    </row>
    <row r="231" spans="1:4" x14ac:dyDescent="0.25">
      <c r="A231" t="s">
        <v>429</v>
      </c>
      <c r="B231" t="s">
        <v>430</v>
      </c>
      <c r="C231" t="str">
        <f ca="1">_xlfn.TRANSLATE($B231,$B$2,C$2)</f>
        <v>No hay datos registrados.</v>
      </c>
      <c r="D231" t="str">
        <f ca="1">_xlfn.TRANSLATE($B231,$B$2,D$2)</f>
        <v>Aucune donnée enregistrée.</v>
      </c>
    </row>
    <row r="232" spans="1:4" x14ac:dyDescent="0.25">
      <c r="A232" t="s">
        <v>431</v>
      </c>
      <c r="B232" t="s">
        <v>432</v>
      </c>
      <c r="C232" t="str">
        <f ca="1">_xlfn.TRANSLATE($B232,$B$2,C$2)</f>
        <v>No se permiten descargas</v>
      </c>
      <c r="D232" t="str">
        <f>_xlfn.TRANSLATE($B232,$B$2,D$2)</f>
        <v>Aucun téléchargement</v>
      </c>
    </row>
    <row r="233" spans="1:4" x14ac:dyDescent="0.25">
      <c r="A233" t="s">
        <v>433</v>
      </c>
      <c r="B233" t="s">
        <v>434</v>
      </c>
      <c r="C233" t="str">
        <f ca="1">_xlfn.TRANSLATE($B233,$B$2,C$2)</f>
        <v>Letra no disponible</v>
      </c>
      <c r="D233" t="str">
        <f ca="1">_xlfn.TRANSLATE($B233,$B$2,D$2)</f>
        <v>Paroles non disponibles</v>
      </c>
    </row>
    <row r="234" spans="1:4" x14ac:dyDescent="0.25">
      <c r="A234" t="s">
        <v>435</v>
      </c>
      <c r="B234" t="s">
        <v>436</v>
      </c>
      <c r="C234" t="str">
        <f ca="1">_xlfn.TRANSLATE($B234,$B$2,C$2)</f>
        <v>No se encontró ningún medio</v>
      </c>
      <c r="D234" t="str">
        <f ca="1">_xlfn.TRANSLATE($B234,$B$2,D$2)</f>
        <v>Aucun média trouvé</v>
      </c>
    </row>
    <row r="235" spans="1:4" x14ac:dyDescent="0.25">
      <c r="A235" t="s">
        <v>437</v>
      </c>
      <c r="B235" t="s">
        <v>438</v>
      </c>
      <c r="C235" t="s">
        <v>439</v>
      </c>
      <c r="D235" t="str">
        <f ca="1">_xlfn.TRANSLATE($B235,$B$2,D$2)</f>
        <v>Aucun média diffusé</v>
      </c>
    </row>
    <row r="236" spans="1:4" x14ac:dyDescent="0.25">
      <c r="A236" t="s">
        <v>440</v>
      </c>
      <c r="B236" t="s">
        <v>441</v>
      </c>
      <c r="C236" t="str">
        <f ca="1">_xlfn.TRANSLATE($B236,$B$2,C$2)</f>
        <v>Todavía no hay listas de reproducción en tu biblioteca</v>
      </c>
      <c r="D236" t="str">
        <f ca="1">_xlfn.TRANSLATE($B236,$B$2,D$2)</f>
        <v>Pas encore de playlists dans votre bibliothèque</v>
      </c>
    </row>
    <row r="237" spans="1:4" x14ac:dyDescent="0.25">
      <c r="A237" t="s">
        <v>442</v>
      </c>
      <c r="B237" t="s">
        <v>443</v>
      </c>
      <c r="C237" t="str">
        <f ca="1">_xlfn.TRANSLATE($B237,$B$2,C$2)</f>
        <v>No hay repetición</v>
      </c>
      <c r="D237" t="str">
        <f ca="1">_xlfn.TRANSLATE($B237,$B$2,D$2)</f>
        <v>Pas de répétition</v>
      </c>
    </row>
    <row r="238" spans="1:4" x14ac:dyDescent="0.25">
      <c r="A238" t="s">
        <v>444</v>
      </c>
      <c r="B238" t="s">
        <v>445</v>
      </c>
      <c r="C238" t="str">
        <f ca="1">_xlfn.TRANSLATE($B238,$B$2,C$2)</f>
        <v>Sin resultados</v>
      </c>
      <c r="D238" t="str">
        <f ca="1">_xlfn.TRANSLATE($B238,$B$2,D$2)</f>
        <v>Aucun résultat</v>
      </c>
    </row>
    <row r="239" spans="1:4" x14ac:dyDescent="0.25">
      <c r="A239" t="s">
        <v>446</v>
      </c>
      <c r="B239" t="s">
        <v>447</v>
      </c>
      <c r="C239" t="str">
        <f>_xlfn.TRANSLATE($B239,$B$2,C$2)</f>
        <v>Sin trabajador de servicios</v>
      </c>
      <c r="D239" t="str">
        <f ca="1">_xlfn.TRANSLATE($B239,$B$2,D$2)</f>
        <v>Aucun travailleur de services</v>
      </c>
    </row>
    <row r="240" spans="1:4" x14ac:dyDescent="0.25">
      <c r="A240" t="s">
        <v>448</v>
      </c>
      <c r="B240" t="s">
        <v>449</v>
      </c>
      <c r="C240" t="str">
        <f>_xlfn.TRANSLATE($B240,$B$2,C$2)</f>
        <v>Todavía no hay canciones en tu biblioteca</v>
      </c>
      <c r="D240" t="str">
        <f ca="1">_xlfn.TRANSLATE($B240,$B$2,D$2)</f>
        <v>Pas encore de chansons dans ta bibliothèque</v>
      </c>
    </row>
    <row r="241" spans="1:4" x14ac:dyDescent="0.25">
      <c r="A241" t="s">
        <v>450</v>
      </c>
      <c r="B241" t="s">
        <v>451</v>
      </c>
      <c r="C241" t="str">
        <f ca="1">_xlfn.TRANSLATE($B241,$B$2,C$2)</f>
        <v>Sin estado</v>
      </c>
      <c r="D241" t="str">
        <f ca="1">_xlfn.TRANSLATE($B241,$B$2,D$2)</f>
        <v>Aucun État</v>
      </c>
    </row>
    <row r="242" spans="1:4" x14ac:dyDescent="0.25">
      <c r="A242" t="s">
        <v>452</v>
      </c>
      <c r="B242" t="s">
        <v>453</v>
      </c>
      <c r="C242" t="str">
        <f ca="1">_xlfn.TRANSLATE($B242,$B$2,C$2)</f>
        <v>Todavía no hay estaciones en tu biblioteca</v>
      </c>
      <c r="D242" t="str">
        <f ca="1">_xlfn.TRANSLATE($B242,$B$2,D$2)</f>
        <v>Pas encore de stations dans votre bibliothèque</v>
      </c>
    </row>
    <row r="243" spans="1:4" x14ac:dyDescent="0.25">
      <c r="A243" t="s">
        <v>454</v>
      </c>
      <c r="B243" t="s">
        <v>455</v>
      </c>
      <c r="C243" t="str">
        <f ca="1">_xlfn.TRANSLATE($B243,$B$2,C$2)</f>
        <v>Todavía no hay vídeos en tu biblioteca</v>
      </c>
      <c r="D243" t="str">
        <f ca="1">_xlfn.TRANSLATE($B243,$B$2,D$2)</f>
        <v>Pas encore de vidéos dans ta bibliothèque</v>
      </c>
    </row>
    <row r="244" spans="1:4" x14ac:dyDescent="0.25">
      <c r="A244" t="s">
        <v>456</v>
      </c>
      <c r="B244" t="s">
        <v>457</v>
      </c>
      <c r="C244" t="str">
        <f ca="1">_xlfn.TRANSLATE($B244,$B$2,C$2)</f>
        <v>Nada</v>
      </c>
      <c r="D244" t="str">
        <f ca="1">_xlfn.TRANSLATE($B244,$B$2,D$2)</f>
        <v>Rien</v>
      </c>
    </row>
    <row r="245" spans="1:4" x14ac:dyDescent="0.25">
      <c r="A245" t="s">
        <v>458</v>
      </c>
      <c r="B245" t="s">
        <v>459</v>
      </c>
      <c r="C245" t="str">
        <f ca="1">_xlfn.TRANSLATE($B245,$B$2,C$2)</f>
        <v>Noviembre</v>
      </c>
      <c r="D245" t="str">
        <f ca="1">_xlfn.TRANSLATE($B245,$B$2,D$2)</f>
        <v>Novembre</v>
      </c>
    </row>
    <row r="246" spans="1:4" x14ac:dyDescent="0.25">
      <c r="A246" t="s">
        <v>460</v>
      </c>
      <c r="B246" t="s">
        <v>461</v>
      </c>
      <c r="C246" t="str">
        <f ca="1">_xlfn.TRANSLATE($B246,$B$2,C$2)</f>
        <v>Octubre</v>
      </c>
      <c r="D246" t="str">
        <f ca="1">_xlfn.TRANSLATE($B246,$B$2,D$2)</f>
        <v>Octobre</v>
      </c>
    </row>
    <row r="247" spans="1:4" x14ac:dyDescent="0.25">
      <c r="A247" t="s">
        <v>462</v>
      </c>
      <c r="B247" t="s">
        <v>463</v>
      </c>
      <c r="C247" t="str">
        <f ca="1">_xlfn.TRANSLATE($B247,$B$2,C$2)</f>
        <v>Lista abierta</v>
      </c>
      <c r="D247" t="str">
        <f ca="1">_xlfn.TRANSLATE($B247,$B$2,D$2)</f>
        <v>Liste ouverte</v>
      </c>
    </row>
    <row r="248" spans="1:4" x14ac:dyDescent="0.25">
      <c r="A248" t="s">
        <v>464</v>
      </c>
      <c r="B248" t="s">
        <v>465</v>
      </c>
      <c r="C248" t="str">
        <f ca="1">_xlfn.TRANSLATE($B248,$B$2,C$2)</f>
        <v>Canción abierta</v>
      </c>
      <c r="D248" t="str">
        <f ca="1">_xlfn.TRANSLATE($B248,$B$2,D$2)</f>
        <v>Chanson d’ouverture</v>
      </c>
    </row>
    <row r="249" spans="1:4" x14ac:dyDescent="0.25">
      <c r="A249" t="s">
        <v>466</v>
      </c>
      <c r="B249" t="s">
        <v>467</v>
      </c>
      <c r="C249" t="str">
        <f ca="1">_xlfn.TRANSLATE($B249,$B$2,C$2)</f>
        <v>o crear una cuenta</v>
      </c>
      <c r="D249" t="str">
        <f ca="1">_xlfn.TRANSLATE($B249,$B$2,D$2)</f>
        <v>ou créer un compte</v>
      </c>
    </row>
    <row r="250" spans="1:4" x14ac:dyDescent="0.25">
      <c r="A250" t="s">
        <v>468</v>
      </c>
      <c r="B250" t="s">
        <v>469</v>
      </c>
      <c r="C250" t="str">
        <f ca="1">_xlfn.TRANSLATE($B250,$B$2,C$2)</f>
        <v>O iniciar sesión con una cuenta existente</v>
      </c>
      <c r="D250" t="str">
        <f ca="1">_xlfn.TRANSLATE($B250,$B$2,D$2)</f>
        <v>Ou connectez-vous avec un compte existant</v>
      </c>
    </row>
    <row r="251" spans="1:4" x14ac:dyDescent="0.25">
      <c r="A251" t="s">
        <v>470</v>
      </c>
      <c r="B251" t="s">
        <v>471</v>
      </c>
      <c r="C251" t="str">
        <f ca="1">_xlfn.TRANSLATE($B251,$B$2,C$2)</f>
        <v>Partido</v>
      </c>
      <c r="D251" t="str">
        <f ca="1">_xlfn.TRANSLATE($B251,$B$2,D$2)</f>
        <v>Parti</v>
      </c>
    </row>
    <row r="252" spans="1:4" x14ac:dyDescent="0.25">
      <c r="A252" t="s">
        <v>472</v>
      </c>
      <c r="B252" t="s">
        <v>473</v>
      </c>
      <c r="C252" t="str">
        <f ca="1">_xlfn.TRANSLATE($B252,$B$2,C$2)</f>
        <v>Contraseña</v>
      </c>
      <c r="D252" t="str">
        <f ca="1">_xlfn.TRANSLATE($B252,$B$2,D$2)</f>
        <v>Mot de passe</v>
      </c>
    </row>
    <row r="253" spans="1:4" x14ac:dyDescent="0.25">
      <c r="A253" t="s">
        <v>474</v>
      </c>
      <c r="B253" t="s">
        <v>475</v>
      </c>
      <c r="C253" t="str">
        <f ca="1">_xlfn.TRANSLATE($B253,$B$2,C$2)</f>
        <v>Las contraseñas no coinciden</v>
      </c>
      <c r="D253" t="str">
        <f ca="1">_xlfn.TRANSLATE($B253,$B$2,D$2)</f>
        <v>Les mots de passe ne correspondent pas</v>
      </c>
    </row>
    <row r="254" spans="1:4" x14ac:dyDescent="0.25">
      <c r="A254" t="s">
        <v>476</v>
      </c>
      <c r="B254" t="s">
        <v>477</v>
      </c>
      <c r="C254" t="str">
        <f ca="1">_xlfn.TRANSLATE($B254,$B$2,C$2)</f>
        <v>Canción de pausa</v>
      </c>
      <c r="D254" t="str">
        <f ca="1">_xlfn.TRANSLATE($B254,$B$2,D$2)</f>
        <v>Chanson de pause</v>
      </c>
    </row>
    <row r="255" spans="1:4" x14ac:dyDescent="0.25">
      <c r="A255" t="s">
        <v>478</v>
      </c>
      <c r="B255" t="s">
        <v>479</v>
      </c>
      <c r="C255" t="str">
        <f ca="1">_xlfn.TRANSLATE($B255,$B$2,C$2)</f>
        <v>Pendiente</v>
      </c>
      <c r="D255" t="str">
        <f ca="1">_xlfn.TRANSLATE($B255,$B$2,D$2)</f>
        <v>En attente</v>
      </c>
    </row>
    <row r="256" spans="1:4" x14ac:dyDescent="0.25">
      <c r="A256" t="s">
        <v>480</v>
      </c>
      <c r="B256" t="s">
        <v>481</v>
      </c>
      <c r="C256" t="str">
        <f ca="1">_xlfn.TRANSLATE($B256,$B$2,C$2)</f>
        <v>Solicitudes pendientes</v>
      </c>
      <c r="D256" t="str">
        <f ca="1">_xlfn.TRANSLATE($B256,$B$2,D$2)</f>
        <v>Demandes en attente</v>
      </c>
    </row>
    <row r="257" spans="1:4" x14ac:dyDescent="0.25">
      <c r="A257" t="s">
        <v>482</v>
      </c>
      <c r="B257" t="s">
        <v>483</v>
      </c>
      <c r="C257" t="str">
        <f ca="1">_xlfn.TRANSLATE($B257,$B$2,C$2)</f>
        <v>Pin</v>
      </c>
      <c r="D257" t="str">
        <f ca="1">_xlfn.TRANSLATE($B257,$B$2,D$2)</f>
        <v>Épingle</v>
      </c>
    </row>
    <row r="258" spans="1:4" x14ac:dyDescent="0.25">
      <c r="A258" t="s">
        <v>484</v>
      </c>
      <c r="B258" t="s">
        <v>485</v>
      </c>
      <c r="C258" t="str">
        <f ca="1">_xlfn.TRANSLATE($B258,$B$2,C$2)</f>
        <v>Listas fijadas</v>
      </c>
      <c r="D258" t="str">
        <f ca="1">_xlfn.TRANSLATE($B258,$B$2,D$2)</f>
        <v>Listes épinglées</v>
      </c>
    </row>
    <row r="259" spans="1:4" x14ac:dyDescent="0.25">
      <c r="A259" t="s">
        <v>486</v>
      </c>
      <c r="B259" t="s">
        <v>487</v>
      </c>
      <c r="C259" t="str">
        <f ca="1">_xlfn.TRANSLATE($B259,$B$2,C$2)</f>
        <v>Título del álbum</v>
      </c>
      <c r="D259" t="str">
        <f ca="1">_xlfn.TRANSLATE($B259,$B$2,D$2)</f>
        <v>Titre de l’album</v>
      </c>
    </row>
    <row r="260" spans="1:4" x14ac:dyDescent="0.25">
      <c r="A260" t="s">
        <v>488</v>
      </c>
      <c r="B260" t="s">
        <v>489</v>
      </c>
      <c r="C260" t="str">
        <f ca="1">_xlfn.TRANSLATE($B260,$B$2,C$2)</f>
        <v>Nombre artístico</v>
      </c>
      <c r="D260" t="str">
        <f ca="1">_xlfn.TRANSLATE($B260,$B$2,D$2)</f>
        <v>Nom de l’artiste</v>
      </c>
    </row>
    <row r="261" spans="1:4" x14ac:dyDescent="0.25">
      <c r="A261" t="s">
        <v>490</v>
      </c>
      <c r="B261" t="s">
        <v>491</v>
      </c>
      <c r="C261" t="str">
        <f ca="1">_xlfn.TRANSLATE($B261,$B$2,C$2)</f>
        <v>Mi lista de reproducción perfecta</v>
      </c>
      <c r="D261" t="str">
        <f ca="1">_xlfn.TRANSLATE($B261,$B$2,D$2)</f>
        <v>Ma playlist parfaite</v>
      </c>
    </row>
    <row r="262" spans="1:4" x14ac:dyDescent="0.25">
      <c r="A262" t="s">
        <v>492</v>
      </c>
      <c r="B262" t="s">
        <v>493</v>
      </c>
      <c r="C262" t="str">
        <f ca="1">_xlfn.TRANSLATE($B262,$B$2,C$2)</f>
        <v>Título de la canción</v>
      </c>
      <c r="D262" t="str">
        <f>_xlfn.TRANSLATE($B262,$B$2,D$2)</f>
        <v>Titre de la chanson</v>
      </c>
    </row>
    <row r="263" spans="1:4" x14ac:dyDescent="0.25">
      <c r="A263" t="s">
        <v>494</v>
      </c>
      <c r="B263" t="s">
        <v>495</v>
      </c>
      <c r="C263" t="s">
        <v>496</v>
      </c>
      <c r="D263" t="str">
        <f ca="1">_xlfn.TRANSLATE($B263,$B$2,D$2)</f>
        <v>Jeu</v>
      </c>
    </row>
    <row r="264" spans="1:4" x14ac:dyDescent="0.25">
      <c r="A264" t="s">
        <v>497</v>
      </c>
      <c r="B264" t="s">
        <v>498</v>
      </c>
      <c r="C264" t="s">
        <v>499</v>
      </c>
      <c r="D264" t="str">
        <f ca="1">_xlfn.TRANSLATE($B264,$B$2,D$2)</f>
        <v>Liste des jeux</v>
      </c>
    </row>
    <row r="265" spans="1:4" x14ac:dyDescent="0.25">
      <c r="A265" t="s">
        <v>500</v>
      </c>
      <c r="B265" t="s">
        <v>501</v>
      </c>
      <c r="C265" t="str">
        <f ca="1">_xlfn.TRANSLATE($B265,$B$2,C$2)</f>
        <v>Reproducir medios</v>
      </c>
      <c r="D265" t="str">
        <f ca="1">_xlfn.TRANSLATE($B265,$B$2,D$2)</f>
        <v>Lire les médias</v>
      </c>
    </row>
    <row r="266" spans="1:4" x14ac:dyDescent="0.25">
      <c r="A266" t="s">
        <v>502</v>
      </c>
      <c r="B266" t="s">
        <v>503</v>
      </c>
      <c r="C266" t="s">
        <v>504</v>
      </c>
      <c r="D266" t="str">
        <f ca="1">_xlfn.TRANSLATE($B266,$B$2,D$2)</f>
        <v>À jouer à venir</v>
      </c>
    </row>
    <row r="267" spans="1:4" x14ac:dyDescent="0.25">
      <c r="A267" t="s">
        <v>505</v>
      </c>
      <c r="B267" t="s">
        <v>506</v>
      </c>
      <c r="C267" t="s">
        <v>507</v>
      </c>
      <c r="D267" t="str">
        <f ca="1">_xlfn.TRANSLATE($B267,$B$2,D$2)</f>
        <v>Jouer la chanson</v>
      </c>
    </row>
    <row r="268" spans="1:4" x14ac:dyDescent="0.25">
      <c r="A268" t="s">
        <v>508</v>
      </c>
      <c r="B268" t="s">
        <v>509</v>
      </c>
      <c r="C268" t="str">
        <f>_xlfn.TRANSLATE($B268,$B$2,C$2)</f>
        <v>Lista de reproducción</v>
      </c>
      <c r="D268" t="str">
        <f ca="1">_xlfn.TRANSLATE($B268,$B$2,D$2)</f>
        <v>Playlist</v>
      </c>
    </row>
    <row r="269" spans="1:4" x14ac:dyDescent="0.25">
      <c r="A269" t="s">
        <v>510</v>
      </c>
      <c r="B269" t="s">
        <v>511</v>
      </c>
      <c r="C269" t="str">
        <f ca="1">_xlfn.TRANSLATE($B269,$B$2,C$2)</f>
        <v>Listas de reproducción</v>
      </c>
      <c r="D269" t="str">
        <f ca="1">_xlfn.TRANSLATE($B269,$B$2,D$2)</f>
        <v>Playlists</v>
      </c>
    </row>
    <row r="270" spans="1:4" x14ac:dyDescent="0.25">
      <c r="A270" t="s">
        <v>512</v>
      </c>
      <c r="B270" t="s">
        <v>513</v>
      </c>
      <c r="C270" t="str">
        <f ca="1">_xlfn.TRANSLATE($B270,$B$2,C$2)</f>
        <v>Marcador anterior</v>
      </c>
      <c r="D270" t="str">
        <f ca="1">_xlfn.TRANSLATE($B270,$B$2,D$2)</f>
        <v>Signet précédent</v>
      </c>
    </row>
    <row r="271" spans="1:4" x14ac:dyDescent="0.25">
      <c r="A271" t="s">
        <v>514</v>
      </c>
      <c r="B271" t="s">
        <v>515</v>
      </c>
      <c r="C271" t="str">
        <f ca="1">_xlfn.TRANSLATE($B271,$B$2,C$2)</f>
        <v>Medios anteriores</v>
      </c>
      <c r="D271" t="str">
        <f ca="1">_xlfn.TRANSLATE($B271,$B$2,D$2)</f>
        <v>Médias précédents</v>
      </c>
    </row>
    <row r="272" spans="1:4" x14ac:dyDescent="0.25">
      <c r="A272" t="s">
        <v>516</v>
      </c>
      <c r="B272" t="s">
        <v>517</v>
      </c>
      <c r="C272" t="str">
        <f ca="1">_xlfn.TRANSLATE($B272,$B$2,C$2)</f>
        <v>Cola</v>
      </c>
      <c r="D272" t="str">
        <f ca="1">_xlfn.TRANSLATE($B272,$B$2,D$2)</f>
        <v>File d’attente</v>
      </c>
    </row>
    <row r="273" spans="1:4" x14ac:dyDescent="0.25">
      <c r="A273" t="s">
        <v>518</v>
      </c>
      <c r="B273" t="s">
        <v>519</v>
      </c>
      <c r="C273" t="str">
        <f ca="1">_xlfn.TRANSLATE($B273,$B$2,C$2)</f>
        <v>Selecciones rápidas</v>
      </c>
      <c r="D273" t="str">
        <f ca="1">_xlfn.TRANSLATE($B273,$B$2,D$2)</f>
        <v>Choix rapides</v>
      </c>
    </row>
    <row r="274" spans="1:4" x14ac:dyDescent="0.25">
      <c r="A274" t="s">
        <v>520</v>
      </c>
      <c r="B274" t="s">
        <v>521</v>
      </c>
      <c r="C274" t="str">
        <f ca="1">_xlfn.TRANSLATE($B274,$B$2,C$2)</f>
        <v>Radio</v>
      </c>
      <c r="D274" t="str">
        <f>_xlfn.TRANSLATE($B274,$B$2,D$2)</f>
        <v>Radio</v>
      </c>
    </row>
    <row r="275" spans="1:4" x14ac:dyDescent="0.25">
      <c r="A275" t="s">
        <v>522</v>
      </c>
      <c r="B275" t="s">
        <v>523</v>
      </c>
      <c r="C275" t="str">
        <f ca="1">_xlfn.TRANSLATE($B275,$B$2,C$2)</f>
        <v>No se han encontrado estaciones</v>
      </c>
      <c r="D275" t="str">
        <f ca="1">_xlfn.TRANSLATE($B275,$B$2,D$2)</f>
        <v>Aucune station trouvée</v>
      </c>
    </row>
    <row r="276" spans="1:4" x14ac:dyDescent="0.25">
      <c r="A276" t="s">
        <v>524</v>
      </c>
      <c r="B276" t="s">
        <v>525</v>
      </c>
      <c r="C276" t="str">
        <f ca="1">_xlfn.TRANSLATE($B276,$B$2,C$2)</f>
        <v>Desde samba brasileña hasta rock australiano, ¡busca y sintoniza tu siguiente ritmo favorito!</v>
      </c>
      <c r="D276" t="str">
        <f ca="1">_xlfn.TRANSLATE($B276,$B$2,D$2)</f>
        <v>De la samba brésilienne au rock australien, cherchez et écoutez votre prochain beat préféré !</v>
      </c>
    </row>
    <row r="277" spans="1:4" x14ac:dyDescent="0.25">
      <c r="A277" t="s">
        <v>526</v>
      </c>
      <c r="B277" t="s">
        <v>527</v>
      </c>
      <c r="C277" t="str">
        <f ca="1">_xlfn.TRANSLATE($B277,$B$2,C$2)</f>
        <v>Busca emisoras, géneros, países...</v>
      </c>
      <c r="D277" t="str">
        <f ca="1">_xlfn.TRANSLATE($B277,$B$2,D$2)</f>
        <v>Recherche des stations, genres, pays...</v>
      </c>
    </row>
    <row r="278" spans="1:4" x14ac:dyDescent="0.25">
      <c r="A278" t="s">
        <v>528</v>
      </c>
      <c r="B278" t="s">
        <v>529</v>
      </c>
      <c r="C278" t="str">
        <f ca="1">_xlfn.TRANSLATE($B278,$B$2,C$2)</f>
        <v>Emisora de radio</v>
      </c>
      <c r="D278" t="str">
        <f ca="1">_xlfn.TRANSLATE($B278,$B$2,D$2)</f>
        <v>Station de radio</v>
      </c>
    </row>
    <row r="279" spans="1:4" x14ac:dyDescent="0.25">
      <c r="A279" t="s">
        <v>530</v>
      </c>
      <c r="B279" t="s">
        <v>531</v>
      </c>
      <c r="C279" t="str">
        <f ca="1">_xlfn.TRANSLATE($B279,$B$2,C$2)</f>
        <v>Emisoras de radio</v>
      </c>
      <c r="D279" t="str">
        <f>_xlfn.TRANSLATE($B279,$B$2,D$2)</f>
        <v>Radio Stations</v>
      </c>
    </row>
    <row r="280" spans="1:4" x14ac:dyDescent="0.25">
      <c r="A280" t="s">
        <v>532</v>
      </c>
      <c r="B280" t="s">
        <v>533</v>
      </c>
      <c r="C280" t="str">
        <f ca="1">_xlfn.TRANSLATE($B280,$B$2,C$2)</f>
        <v>Mezcla reciente</v>
      </c>
      <c r="D280" t="str">
        <f ca="1">_xlfn.TRANSLATE($B280,$B$2,D$2)</f>
        <v>Mix récent</v>
      </c>
    </row>
    <row r="281" spans="1:4" x14ac:dyDescent="0.25">
      <c r="A281" t="s">
        <v>534</v>
      </c>
      <c r="B281" t="s">
        <v>535</v>
      </c>
      <c r="C281" t="str">
        <f ca="1">_xlfn.TRANSLATE($B281,$B$2,C$2)</f>
        <v>Jugado recientemente</v>
      </c>
      <c r="D281" t="str">
        <f ca="1">_xlfn.TRANSLATE($B281,$B$2,D$2)</f>
        <v>Joué récemment</v>
      </c>
    </row>
    <row r="282" spans="1:4" x14ac:dyDescent="0.25">
      <c r="A282" t="s">
        <v>536</v>
      </c>
      <c r="B282" t="s">
        <v>537</v>
      </c>
      <c r="C282" t="str">
        <f ca="1">_xlfn.TRANSLATE($B282,$B$2,C$2)</f>
        <v>Jugado recientemente</v>
      </c>
      <c r="D282" t="str">
        <f ca="1">_xlfn.TRANSLATE($B282,$B$2,D$2)</f>
        <v>Récemment joué</v>
      </c>
    </row>
    <row r="283" spans="1:4" x14ac:dyDescent="0.25">
      <c r="A283" t="s">
        <v>538</v>
      </c>
      <c r="B283" t="s">
        <v>539</v>
      </c>
      <c r="C283" t="str">
        <f ca="1">_xlfn.TRANSLATE($B283,$B$2,C$2)</f>
        <v>Volver a descargar</v>
      </c>
      <c r="D283" t="str">
        <f>_xlfn.TRANSLATE($B283,$B$2,D$2)</f>
        <v>Retélécharger</v>
      </c>
    </row>
    <row r="284" spans="1:4" x14ac:dyDescent="0.25">
      <c r="A284" t="s">
        <v>540</v>
      </c>
      <c r="B284" t="s">
        <v>541</v>
      </c>
      <c r="C284" t="str">
        <f ca="1">_xlfn.TRANSLATE($B284,$B$2,C$2)</f>
        <v>Registro</v>
      </c>
      <c r="D284" t="str">
        <f ca="1">_xlfn.TRANSLATE($B284,$B$2,D$2)</f>
        <v>Registre</v>
      </c>
    </row>
    <row r="285" spans="1:4" x14ac:dyDescent="0.25">
      <c r="A285" t="s">
        <v>542</v>
      </c>
      <c r="B285" t="s">
        <v>543</v>
      </c>
      <c r="C285" t="str">
        <f ca="1">_xlfn.TRANSLATE($B285,$B$2,C$2)</f>
        <v>Registrado</v>
      </c>
      <c r="D285" t="str">
        <f ca="1">_xlfn.TRANSLATE($B285,$B$2,D$2)</f>
        <v>Enregistré</v>
      </c>
    </row>
    <row r="286" spans="1:4" x14ac:dyDescent="0.25">
      <c r="A286" t="s">
        <v>544</v>
      </c>
      <c r="B286" t="s">
        <v>545</v>
      </c>
      <c r="C286" t="str">
        <f ca="1">_xlfn.TRANSLATE($B286,$B$2,C$2)</f>
        <v>Registrando...</v>
      </c>
      <c r="D286" t="str">
        <f ca="1">_xlfn.TRANSLATE($B286,$B$2,D$2)</f>
        <v>Enregistrement...</v>
      </c>
    </row>
    <row r="287" spans="1:4" x14ac:dyDescent="0.25">
      <c r="A287" t="s">
        <v>546</v>
      </c>
      <c r="B287" t="s">
        <v>547</v>
      </c>
      <c r="C287" t="str">
        <f ca="1">_xlfn.TRANSLATE($B287,$B$2,C$2)</f>
        <v>Artistas relacionados</v>
      </c>
      <c r="D287" t="str">
        <f ca="1">_xlfn.TRANSLATE($B287,$B$2,D$2)</f>
        <v>Artistes associés</v>
      </c>
    </row>
    <row r="288" spans="1:4" x14ac:dyDescent="0.25">
      <c r="A288" t="s">
        <v>548</v>
      </c>
      <c r="B288" t="s">
        <v>549</v>
      </c>
      <c r="C288" t="str">
        <f ca="1">_xlfn.TRANSLATE($B288,$B$2,C$2)</f>
        <v>Relajado</v>
      </c>
      <c r="D288" t="str">
        <f ca="1">_xlfn.TRANSLATE($B288,$B$2,D$2)</f>
        <v>Détendu</v>
      </c>
    </row>
    <row r="289" spans="1:4" x14ac:dyDescent="0.25">
      <c r="A289" t="s">
        <v>550</v>
      </c>
      <c r="B289" t="s">
        <v>551</v>
      </c>
      <c r="C289" t="str">
        <f ca="1">_xlfn.TRANSLATE($B289,$B$2,C$2)</f>
        <v>Recuérdame</v>
      </c>
      <c r="D289" t="str">
        <f ca="1">_xlfn.TRANSLATE($B289,$B$2,D$2)</f>
        <v>Souviens-toi de moi</v>
      </c>
    </row>
    <row r="290" spans="1:4" x14ac:dyDescent="0.25">
      <c r="A290" t="s">
        <v>552</v>
      </c>
      <c r="B290" t="s">
        <v>553</v>
      </c>
      <c r="C290" t="str">
        <f ca="1">_xlfn.TRANSLATE($B290,$B$2,C$2)</f>
        <v>Eliminar de la biblioteca</v>
      </c>
      <c r="D290" t="str">
        <f ca="1">_xlfn.TRANSLATE($B290,$B$2,D$2)</f>
        <v>Retirer de la bibliothèque</v>
      </c>
    </row>
    <row r="291" spans="1:4" x14ac:dyDescent="0.25">
      <c r="A291" t="s">
        <v>554</v>
      </c>
      <c r="B291" t="s">
        <v>555</v>
      </c>
      <c r="C291" t="str">
        <f ca="1">_xlfn.TRANSLATE($B291,$B$2,C$2)</f>
        <v>Quitar de me gusta</v>
      </c>
      <c r="D291" t="str">
        <f>_xlfn.TRANSLATE($B291,$B$2,D$2)</f>
        <v>Retirer de aimé</v>
      </c>
    </row>
    <row r="292" spans="1:4" x14ac:dyDescent="0.25">
      <c r="A292" t="s">
        <v>556</v>
      </c>
      <c r="B292" t="s">
        <v>557</v>
      </c>
      <c r="C292" t="str">
        <f ca="1">_xlfn.TRANSLATE($B292,$B$2,C$2)</f>
        <v>Eliminar de la lista de reproducción</v>
      </c>
      <c r="D292" t="str">
        <f ca="1">_xlfn.TRANSLATE($B292,$B$2,D$2)</f>
        <v>Supprimer de la playlist</v>
      </c>
    </row>
    <row r="293" spans="1:4" x14ac:dyDescent="0.25">
      <c r="A293" t="s">
        <v>558</v>
      </c>
      <c r="B293" t="s">
        <v>559</v>
      </c>
      <c r="C293" t="str">
        <f ca="1">_xlfn.TRANSLATE($B293,$B$2,C$2)</f>
        <v>Eliminar de la cola</v>
      </c>
      <c r="D293" t="str">
        <f ca="1">_xlfn.TRANSLATE($B293,$B$2,D$2)</f>
        <v>Retirer de la file d’attente</v>
      </c>
    </row>
    <row r="294" spans="1:4" x14ac:dyDescent="0.25">
      <c r="A294" t="s">
        <v>560</v>
      </c>
      <c r="B294" t="s">
        <v>561</v>
      </c>
      <c r="C294" t="str">
        <f ca="1">_xlfn.TRANSLATE($B294,$B$2,C$2)</f>
        <v>Repite todo</v>
      </c>
      <c r="D294" t="str">
        <f ca="1">_xlfn.TRANSLATE($B294,$B$2,D$2)</f>
        <v>Répétez tout</v>
      </c>
    </row>
    <row r="295" spans="1:4" x14ac:dyDescent="0.25">
      <c r="A295" t="s">
        <v>562</v>
      </c>
      <c r="B295" t="s">
        <v>563</v>
      </c>
      <c r="C295" t="str">
        <f ca="1">_xlfn.TRANSLATE($B295,$B$2,C$2)</f>
        <v>Repite desde el principio</v>
      </c>
      <c r="D295" t="str">
        <f ca="1">_xlfn.TRANSLATE($B295,$B$2,D$2)</f>
        <v>Répétez depuis le début</v>
      </c>
    </row>
    <row r="296" spans="1:4" x14ac:dyDescent="0.25">
      <c r="A296" t="s">
        <v>564</v>
      </c>
      <c r="B296" t="s">
        <v>565</v>
      </c>
      <c r="C296" t="str">
        <f ca="1">_xlfn.TRANSLATE($B296,$B$2,C$2)</f>
        <v>Repite una</v>
      </c>
      <c r="D296" t="str">
        <f ca="1">_xlfn.TRANSLATE($B296,$B$2,D$2)</f>
        <v>Répétez-en un</v>
      </c>
    </row>
    <row r="297" spans="1:4" x14ac:dyDescent="0.25">
      <c r="A297" t="s">
        <v>566</v>
      </c>
      <c r="B297" t="s">
        <v>567</v>
      </c>
      <c r="C297" t="str">
        <f ca="1">_xlfn.TRANSLATE($B297,$B$2,C$2)</f>
        <v>Repetir nueva contraseña</v>
      </c>
      <c r="D297" t="str">
        <f ca="1">_xlfn.TRANSLATE($B297,$B$2,D$2)</f>
        <v>Répéter le nouveau mot de passe</v>
      </c>
    </row>
    <row r="298" spans="1:4" x14ac:dyDescent="0.25">
      <c r="A298" t="s">
        <v>568</v>
      </c>
      <c r="B298" t="s">
        <v>569</v>
      </c>
      <c r="C298" t="s">
        <v>570</v>
      </c>
      <c r="D298" t="str">
        <f ca="1">_xlfn.TRANSLATE($B298,$B$2,D$2)</f>
        <v>Nouvelle tentative</v>
      </c>
    </row>
    <row r="299" spans="1:4" x14ac:dyDescent="0.25">
      <c r="A299" t="s">
        <v>571</v>
      </c>
      <c r="B299" t="s">
        <v>572</v>
      </c>
      <c r="C299" t="str">
        <f ca="1">_xlfn.TRANSLATE($B299,$B$2,C$2)</f>
        <v>Regreso a casa</v>
      </c>
      <c r="D299" t="str">
        <f ca="1">_xlfn.TRANSLATE($B299,$B$2,D$2)</f>
        <v>Retour à la maison</v>
      </c>
    </row>
    <row r="300" spans="1:4" x14ac:dyDescent="0.25">
      <c r="A300" t="s">
        <v>714</v>
      </c>
      <c r="B300" t="s">
        <v>715</v>
      </c>
      <c r="C300" t="str">
        <f ca="1">_xlfn.TRANSLATE($B300,$B$2,C$2)</f>
        <v>Salvar</v>
      </c>
      <c r="D300" t="str">
        <f ca="1">_xlfn.TRANSLATE($B300,$B$2,D$2)</f>
        <v>Sauvegarder</v>
      </c>
    </row>
    <row r="301" spans="1:4" x14ac:dyDescent="0.25">
      <c r="A301" t="s">
        <v>573</v>
      </c>
      <c r="B301" t="s">
        <v>574</v>
      </c>
      <c r="C301" t="str">
        <f ca="1">_xlfn.TRANSLATE($B301,$B$2,C$2)</f>
        <v>Guardando...</v>
      </c>
      <c r="D301" t="str">
        <f ca="1">_xlfn.TRANSLATE($B301,$B$2,D$2)</f>
        <v>Sauver...</v>
      </c>
    </row>
    <row r="302" spans="1:4" x14ac:dyDescent="0.25">
      <c r="A302" t="s">
        <v>575</v>
      </c>
      <c r="B302" t="s">
        <v>576</v>
      </c>
      <c r="C302" t="str">
        <f ca="1">_xlfn.TRANSLATE($B302,$B$2,C$2)</f>
        <v>Búsqueda</v>
      </c>
      <c r="D302" t="str">
        <f ca="1">_xlfn.TRANSLATE($B302,$B$2,D$2)</f>
        <v>Recherche</v>
      </c>
    </row>
    <row r="303" spans="1:4" x14ac:dyDescent="0.25">
      <c r="A303" t="s">
        <v>577</v>
      </c>
      <c r="B303" t="s">
        <v>578</v>
      </c>
      <c r="C303" t="str">
        <f ca="1">_xlfn.TRANSLATE($B303,$B$2,C$2)</f>
        <v>Busca artistas, canciones, álbumes...</v>
      </c>
      <c r="D303" t="str">
        <f>_xlfn.TRANSLATE($B303,$B$2,D$2)</f>
        <v>Cherche des artistes, des chansons, des albums...</v>
      </c>
    </row>
    <row r="304" spans="1:4" x14ac:dyDescent="0.25">
      <c r="A304" t="s">
        <v>579</v>
      </c>
      <c r="B304" t="s">
        <v>580</v>
      </c>
      <c r="C304" t="str">
        <f ca="1">_xlfn.TRANSLATE($B304,$B$2,C$2)</f>
        <v>Parece que el silencio también es música...</v>
      </c>
      <c r="D304" t="str">
        <f ca="1">_xlfn.TRANSLATE($B304,$B$2,D$2)</f>
        <v>Il semble que le silence soit aussi de la musique...</v>
      </c>
    </row>
    <row r="305" spans="1:4" x14ac:dyDescent="0.25">
      <c r="A305" t="s">
        <v>581</v>
      </c>
      <c r="B305" t="s">
        <v>582</v>
      </c>
      <c r="C305" t="str">
        <f ca="1">_xlfn.TRANSLATE($B305,$B$2,C$2)</f>
        <v>Pero no es muy entretenido, ¿verdad? ¡Busca algo que escuchar!</v>
      </c>
      <c r="D305" t="str">
        <f>_xlfn.TRANSLATE($B305,$B$2,D$2)</f>
        <v>Mais ce n’est pas très divertissant, n’est-ce pas ? Trouvez quelque chose à écouter !</v>
      </c>
    </row>
    <row r="306" spans="1:4" x14ac:dyDescent="0.25">
      <c r="A306" t="s">
        <v>583</v>
      </c>
      <c r="B306" t="s">
        <v>584</v>
      </c>
      <c r="C306" t="str">
        <f ca="1">_xlfn.TRANSLATE($B306,$B$2,C$2)</f>
        <v>Buscar en la biblioteca</v>
      </c>
      <c r="D306" t="str">
        <f ca="1">_xlfn.TRANSLATE($B306,$B$2,D$2)</f>
        <v>Recherche dans la bibliothèque</v>
      </c>
    </row>
    <row r="307" spans="1:4" x14ac:dyDescent="0.25">
      <c r="A307" t="s">
        <v>585</v>
      </c>
      <c r="B307" t="s">
        <v>586</v>
      </c>
      <c r="C307" t="str">
        <f ca="1">_xlfn.TRANSLATE($B307,$B$2,C$2)</f>
        <v>Usuarios de búsqueda</v>
      </c>
      <c r="D307" t="str">
        <f ca="1">_xlfn.TRANSLATE($B307,$B$2,D$2)</f>
        <v>Rechercher les utilisateurs</v>
      </c>
    </row>
    <row r="308" spans="1:4" x14ac:dyDescent="0.25">
      <c r="A308" t="s">
        <v>587</v>
      </c>
      <c r="B308" t="s">
        <v>588</v>
      </c>
      <c r="C308" t="str">
        <f ca="1">_xlfn.TRANSLATE($B308,$B$2,C$2)</f>
        <v>Enviar canción actual</v>
      </c>
      <c r="D308" t="str">
        <f ca="1">_xlfn.TRANSLATE($B308,$B$2,D$2)</f>
        <v>Envoyer la chanson actuelle</v>
      </c>
    </row>
    <row r="309" spans="1:4" x14ac:dyDescent="0.25">
      <c r="A309" t="s">
        <v>589</v>
      </c>
      <c r="B309" t="s">
        <v>590</v>
      </c>
      <c r="C309" t="str">
        <f ca="1">_xlfn.TRANSLATE($B309,$B$2,C$2)</f>
        <v>Septiembre</v>
      </c>
      <c r="D309" t="str">
        <f ca="1">_xlfn.TRANSLATE($B309,$B$2,D$2)</f>
        <v>Septembre</v>
      </c>
    </row>
    <row r="310" spans="1:4" x14ac:dyDescent="0.25">
      <c r="A310" t="s">
        <v>591</v>
      </c>
      <c r="B310" t="s">
        <v>118</v>
      </c>
      <c r="C310" t="str">
        <f ca="1">_xlfn.TRANSLATE($B310,$B$2,C$2)</f>
        <v>Escenarios</v>
      </c>
      <c r="D310" t="str">
        <f ca="1">_xlfn.TRANSLATE($B310,$B$2,D$2)</f>
        <v>Décors</v>
      </c>
    </row>
    <row r="311" spans="1:4" x14ac:dyDescent="0.25">
      <c r="A311" t="s">
        <v>592</v>
      </c>
      <c r="B311" t="s">
        <v>593</v>
      </c>
      <c r="C311" t="str">
        <f ca="1">_xlfn.TRANSLATE($B311,$B$2,C$2)</f>
        <v>Compartir canción</v>
      </c>
      <c r="D311" t="str">
        <f ca="1">_xlfn.TRANSLATE($B311,$B$2,D$2)</f>
        <v>Partager la chanson</v>
      </c>
    </row>
    <row r="312" spans="1:4" x14ac:dyDescent="0.25">
      <c r="A312" t="s">
        <v>594</v>
      </c>
      <c r="B312" t="s">
        <v>595</v>
      </c>
      <c r="C312" t="str">
        <f>_xlfn.TRANSLATE($B312,$B$2,C$2)</f>
        <v>Canciones compartidas para ti</v>
      </c>
      <c r="D312" t="str">
        <f ca="1">_xlfn.TRANSLATE($B312,$B$2,D$2)</f>
        <v>Chansons partagées pour vous</v>
      </c>
    </row>
    <row r="313" spans="1:4" x14ac:dyDescent="0.25">
      <c r="A313" t="s">
        <v>596</v>
      </c>
      <c r="B313" t="s">
        <v>597</v>
      </c>
      <c r="C313" t="str">
        <f ca="1">_xlfn.TRANSLATE($B313,$B$2,C$2)</f>
        <v>Compartido desde</v>
      </c>
      <c r="D313" t="str">
        <f ca="1">_xlfn.TRANSLATE($B313,$B$2,D$2)</f>
        <v>Partagé depuis</v>
      </c>
    </row>
    <row r="314" spans="1:4" x14ac:dyDescent="0.25">
      <c r="A314" t="s">
        <v>598</v>
      </c>
      <c r="B314" t="s">
        <v>599</v>
      </c>
      <c r="C314" t="str">
        <f ca="1">_xlfn.TRANSLATE($B314,$B$2,C$2)</f>
        <v>Mostrando datos de</v>
      </c>
      <c r="D314" t="str">
        <f ca="1">_xlfn.TRANSLATE($B314,$B$2,D$2)</f>
        <v>Affichage des données de</v>
      </c>
    </row>
    <row r="315" spans="1:4" x14ac:dyDescent="0.25">
      <c r="A315" t="s">
        <v>600</v>
      </c>
      <c r="B315" t="s">
        <v>601</v>
      </c>
      <c r="C315" t="str">
        <f ca="1">_xlfn.TRANSLATE($B315,$B$2,C$2)</f>
        <v>Regístrate</v>
      </c>
      <c r="D315" t="str">
        <f ca="1">_xlfn.TRANSLATE($B315,$B$2,D$2)</f>
        <v>Inscrivez-vous</v>
      </c>
    </row>
    <row r="316" spans="1:4" x14ac:dyDescent="0.25">
      <c r="A316" t="s">
        <v>602</v>
      </c>
      <c r="B316" t="s">
        <v>603</v>
      </c>
      <c r="C316" t="str">
        <f ca="1">_xlfn.TRANSLATE($B316,$B$2,C$2)</f>
        <v>Canción</v>
      </c>
      <c r="D316" t="str">
        <f ca="1">_xlfn.TRANSLATE($B316,$B$2,D$2)</f>
        <v>Chanson</v>
      </c>
    </row>
    <row r="317" spans="1:4" x14ac:dyDescent="0.25">
      <c r="A317" t="s">
        <v>604</v>
      </c>
      <c r="B317" t="s">
        <v>605</v>
      </c>
      <c r="C317" t="str">
        <f ca="1">_xlfn.TRANSLATE($B317,$B$2,C$2)</f>
        <v>Canciones</v>
      </c>
      <c r="D317" t="str">
        <f ca="1">_xlfn.TRANSLATE($B317,$B$2,D$2)</f>
        <v>Chansons</v>
      </c>
    </row>
    <row r="318" spans="1:4" x14ac:dyDescent="0.25">
      <c r="A318" t="s">
        <v>606</v>
      </c>
      <c r="B318" t="s">
        <v>607</v>
      </c>
      <c r="C318" t="str">
        <f ca="1">_xlfn.TRANSLATE($B318,$B$2,C$2)</f>
        <v>Canciones Solo para ti</v>
      </c>
      <c r="D318" t="str">
        <f ca="1">_xlfn.TRANSLATE($B318,$B$2,D$2)</f>
        <v>Chansons juste pour toi</v>
      </c>
    </row>
    <row r="319" spans="1:4" x14ac:dyDescent="0.25">
      <c r="A319" t="s">
        <v>608</v>
      </c>
      <c r="B319" t="s">
        <v>609</v>
      </c>
      <c r="C319" t="str">
        <f>_xlfn.TRANSLATE($B319,$B$2,C$2)</f>
        <v>Canciones de</v>
      </c>
      <c r="D319" t="str">
        <f ca="1">_xlfn.TRANSLATE($B319,$B$2,D$2)</f>
        <v>Chansons de</v>
      </c>
    </row>
    <row r="320" spans="1:4" x14ac:dyDescent="0.25">
      <c r="A320" t="s">
        <v>610</v>
      </c>
      <c r="B320" t="s">
        <v>611</v>
      </c>
      <c r="C320" t="str">
        <f ca="1">_xlfn.TRANSLATE($B320,$B$2,C$2)</f>
        <v>Canciones escuchadas</v>
      </c>
      <c r="D320" t="str">
        <f ca="1">_xlfn.TRANSLATE($B320,$B$2,D$2)</f>
        <v>Chansons écoutées</v>
      </c>
    </row>
    <row r="321" spans="1:4" x14ac:dyDescent="0.25">
      <c r="A321" t="s">
        <v>612</v>
      </c>
      <c r="B321" t="s">
        <v>613</v>
      </c>
      <c r="C321" t="str">
        <f ca="1">_xlfn.TRANSLATE($B321,$B$2,C$2)</f>
        <v>Empezando...</v>
      </c>
      <c r="D321" t="str">
        <f ca="1">_xlfn.TRANSLATE($B321,$B$2,D$2)</f>
        <v>Commencer...</v>
      </c>
    </row>
    <row r="322" spans="1:4" x14ac:dyDescent="0.25">
      <c r="A322" t="s">
        <v>614</v>
      </c>
      <c r="B322" t="s">
        <v>615</v>
      </c>
      <c r="C322" t="str">
        <f ca="1">_xlfn.TRANSLATE($B322,$B$2,C$2)</f>
        <v>Estadísticas</v>
      </c>
      <c r="D322" t="str">
        <f ca="1">_xlfn.TRANSLATE($B322,$B$2,D$2)</f>
        <v>Statistiques</v>
      </c>
    </row>
    <row r="323" spans="1:4" x14ac:dyDescent="0.25">
      <c r="A323" t="s">
        <v>616</v>
      </c>
      <c r="B323" t="s">
        <v>617</v>
      </c>
      <c r="C323" t="str">
        <f ca="1">_xlfn.TRANSLATE($B323,$B$2,C$2)</f>
        <v>Estadísticas</v>
      </c>
      <c r="D323" t="str">
        <f ca="1">_xlfn.TRANSLATE($B323,$B$2,D$2)</f>
        <v>Statistiques</v>
      </c>
    </row>
    <row r="324" spans="1:4" x14ac:dyDescent="0.25">
      <c r="A324" t="s">
        <v>618</v>
      </c>
      <c r="B324" t="s">
        <v>619</v>
      </c>
      <c r="C324" t="str">
        <f ca="1">_xlfn.TRANSLATE($B324,$B$2,C$2)</f>
        <v>¡Para</v>
      </c>
      <c r="D324" t="str">
        <f ca="1">_xlfn.TRANSLATE($B324,$B$2,D$2)</f>
        <v>Arrête</v>
      </c>
    </row>
    <row r="325" spans="1:4" x14ac:dyDescent="0.25">
      <c r="A325" t="s">
        <v>620</v>
      </c>
      <c r="B325" t="s">
        <v>621</v>
      </c>
      <c r="C325" t="str">
        <f ca="1">_xlfn.TRANSLATE($B325,$B$2,C$2)</f>
        <v>Gestión de almacenamiento</v>
      </c>
      <c r="D325" t="str">
        <f ca="1">_xlfn.TRANSLATE($B325,$B$2,D$2)</f>
        <v>Gestion du stockage</v>
      </c>
    </row>
    <row r="326" spans="1:4" x14ac:dyDescent="0.25">
      <c r="A326" t="s">
        <v>622</v>
      </c>
      <c r="B326" t="s">
        <v>623</v>
      </c>
      <c r="C326" t="str">
        <f ca="1">_xlfn.TRANSLATE($B326,$B$2,C$2)</f>
        <v>a</v>
      </c>
      <c r="D326" t="str">
        <f ca="1">_xlfn.TRANSLATE($B326,$B$2,D$2)</f>
        <v>à</v>
      </c>
    </row>
    <row r="327" spans="1:4" x14ac:dyDescent="0.25">
      <c r="A327" t="s">
        <v>624</v>
      </c>
      <c r="B327" t="s">
        <v>625</v>
      </c>
      <c r="C327" t="str">
        <f ca="1">_xlfn.TRANSLATE($B327,$B$2,C$2)</f>
        <v>ToDo</v>
      </c>
      <c r="D327" t="str">
        <f ca="1">_xlfn.TRANSLATE($B327,$B$2,D$2)</f>
        <v>ToDo</v>
      </c>
    </row>
    <row r="328" spans="1:4" x14ac:dyDescent="0.25">
      <c r="A328" t="s">
        <v>626</v>
      </c>
      <c r="B328" t="s">
        <v>627</v>
      </c>
      <c r="C328" t="str">
        <f ca="1">_xlfn.TRANSLATE($B328,$B$2,C$2)</f>
        <v>Álbumes destacados</v>
      </c>
      <c r="D328" t="str">
        <f ca="1">_xlfn.TRANSLATE($B328,$B$2,D$2)</f>
        <v>Albums phares</v>
      </c>
    </row>
    <row r="329" spans="1:4" x14ac:dyDescent="0.25">
      <c r="A329" t="s">
        <v>628</v>
      </c>
      <c r="B329" t="s">
        <v>629</v>
      </c>
      <c r="C329" t="str">
        <f ca="1">_xlfn.TRANSLATE($B329,$B$2,C$2)</f>
        <v>Canciones principales</v>
      </c>
      <c r="D329" t="str">
        <f ca="1">_xlfn.TRANSLATE($B329,$B$2,D$2)</f>
        <v>Meilleures chansons</v>
      </c>
    </row>
    <row r="330" spans="1:4" x14ac:dyDescent="0.25">
      <c r="A330" t="s">
        <v>630</v>
      </c>
      <c r="B330" t="s">
        <v>631</v>
      </c>
      <c r="C330" t="str">
        <f ca="1">_xlfn.TRANSLATE($B330,$B$2,C$2)</f>
        <v>Vídeos principales</v>
      </c>
      <c r="D330" t="str">
        <f ca="1">_xlfn.TRANSLATE($B330,$B$2,D$2)</f>
        <v>Meilleures vidéos</v>
      </c>
    </row>
    <row r="331" spans="1:4" x14ac:dyDescent="0.25">
      <c r="A331" t="s">
        <v>632</v>
      </c>
      <c r="B331" t="s">
        <v>633</v>
      </c>
      <c r="C331" t="str">
        <f ca="1">_xlfn.TRANSLATE($B331,$B$2,C$2)</f>
        <v>Medios únicos escuchados</v>
      </c>
      <c r="D331" t="str">
        <f ca="1">_xlfn.TRANSLATE($B331,$B$2,D$2)</f>
        <v>Des médias uniques ont écouté</v>
      </c>
    </row>
    <row r="332" spans="1:4" x14ac:dyDescent="0.25">
      <c r="A332" t="s">
        <v>634</v>
      </c>
      <c r="B332" t="s">
        <v>635</v>
      </c>
      <c r="C332" t="str">
        <f ca="1">_xlfn.TRANSLATE($B332,$B$2,C$2)</f>
        <v>Canciones únicas escuchadas</v>
      </c>
      <c r="D332" t="str">
        <f ca="1">_xlfn.TRANSLATE($B332,$B$2,D$2)</f>
        <v>Chansons uniques écoutées</v>
      </c>
    </row>
    <row r="333" spans="1:4" x14ac:dyDescent="0.25">
      <c r="A333" t="s">
        <v>636</v>
      </c>
      <c r="B333" t="s">
        <v>637</v>
      </c>
      <c r="C333" t="str">
        <f>_xlfn.TRANSLATE($B333,$B$2,C$2)</f>
        <v>Se escucharon vídeos únicos</v>
      </c>
      <c r="D333" t="str">
        <f ca="1">_xlfn.TRANSLATE($B333,$B$2,D$2)</f>
        <v>Des vidéos uniques écoutées</v>
      </c>
    </row>
    <row r="334" spans="1:4" x14ac:dyDescent="0.25">
      <c r="A334" t="s">
        <v>638</v>
      </c>
      <c r="B334" t="s">
        <v>639</v>
      </c>
      <c r="C334" t="str">
        <f ca="1">_xlfn.TRANSLATE($B334,$B$2,C$2)</f>
        <v>Desclavar</v>
      </c>
      <c r="D334" t="str">
        <f ca="1">_xlfn.TRANSLATE($B334,$B$2,D$2)</f>
        <v>Détacher</v>
      </c>
    </row>
    <row r="335" spans="1:4" x14ac:dyDescent="0.25">
      <c r="A335" t="s">
        <v>640</v>
      </c>
      <c r="B335" t="s">
        <v>641</v>
      </c>
      <c r="C335" t="str">
        <f ca="1">_xlfn.TRANSLATE($B335,$B$2,C$2)</f>
        <v>Desregistrar</v>
      </c>
      <c r="D335" t="str">
        <f>_xlfn.TRANSLATE($B335,$B$2,D$2)</f>
        <v>Désinscription</v>
      </c>
    </row>
    <row r="336" spans="1:4" x14ac:dyDescent="0.25">
      <c r="A336" t="s">
        <v>642</v>
      </c>
      <c r="B336" t="s">
        <v>643</v>
      </c>
      <c r="C336" t="str">
        <f ca="1">_xlfn.TRANSLATE($B336,$B$2,C$2)</f>
        <v>No registrado</v>
      </c>
      <c r="D336" t="str">
        <f ca="1">_xlfn.TRANSLATE($B336,$B$2,D$2)</f>
        <v>Non enregistré</v>
      </c>
    </row>
    <row r="337" spans="1:4" x14ac:dyDescent="0.25">
      <c r="A337" t="s">
        <v>644</v>
      </c>
      <c r="B337" t="s">
        <v>645</v>
      </c>
      <c r="C337" t="str">
        <f ca="1">_xlfn.TRANSLATE($B337,$B$2,C$2)</f>
        <v>Dejar de registrarse...</v>
      </c>
      <c r="D337" t="str">
        <f ca="1">_xlfn.TRANSLATE($B337,$B$2,D$2)</f>
        <v>Désenregistrement...</v>
      </c>
    </row>
    <row r="338" spans="1:4" x14ac:dyDescent="0.25">
      <c r="A338" t="s">
        <v>646</v>
      </c>
      <c r="B338" t="s">
        <v>647</v>
      </c>
      <c r="C338" t="str">
        <f ca="1">_xlfn.TRANSLATE($B338,$B$2,C$2)</f>
        <v>Actualización</v>
      </c>
      <c r="D338" t="str">
        <f ca="1">_xlfn.TRANSLATE($B338,$B$2,D$2)</f>
        <v>Mise à jour</v>
      </c>
    </row>
    <row r="339" spans="1:4" x14ac:dyDescent="0.25">
      <c r="A339" t="s">
        <v>648</v>
      </c>
      <c r="B339" t="s">
        <v>649</v>
      </c>
      <c r="C339" t="str">
        <f ca="1">_xlfn.TRANSLATE($B339,$B$2,C$2)</f>
        <v>Actualizando...</v>
      </c>
      <c r="D339" t="str">
        <f ca="1">_xlfn.TRANSLATE($B339,$B$2,D$2)</f>
        <v>Mise à jour...</v>
      </c>
    </row>
    <row r="340" spans="1:4" x14ac:dyDescent="0.25">
      <c r="A340" t="s">
        <v>650</v>
      </c>
      <c r="B340" t="s">
        <v>651</v>
      </c>
      <c r="C340" t="str">
        <f ca="1">_xlfn.TRANSLATE($B340,$B$2,C$2)</f>
        <v>Subida</v>
      </c>
      <c r="D340" t="str">
        <f ca="1">_xlfn.TRANSLATE($B340,$B$2,D$2)</f>
        <v>Téléverser</v>
      </c>
    </row>
    <row r="341" spans="1:4" x14ac:dyDescent="0.25">
      <c r="A341" t="s">
        <v>652</v>
      </c>
      <c r="B341" t="s">
        <v>651</v>
      </c>
      <c r="C341" t="str">
        <f ca="1">_xlfn.TRANSLATE($B341,$B$2,C$2)</f>
        <v>Subida</v>
      </c>
      <c r="D341" t="str">
        <f ca="1">_xlfn.TRANSLATE($B341,$B$2,D$2)</f>
        <v>Téléverser</v>
      </c>
    </row>
    <row r="342" spans="1:4" x14ac:dyDescent="0.25">
      <c r="A342" t="s">
        <v>653</v>
      </c>
      <c r="B342" t="s">
        <v>654</v>
      </c>
      <c r="C342" t="str">
        <f>_xlfn.TRANSLATE($B342,$B$2,C$2)</f>
        <v>Añadir más</v>
      </c>
      <c r="D342" t="str">
        <f ca="1">_xlfn.TRANSLATE($B342,$B$2,D$2)</f>
        <v>Ajouter plus</v>
      </c>
    </row>
    <row r="343" spans="1:4" x14ac:dyDescent="0.25">
      <c r="A343" t="s">
        <v>655</v>
      </c>
      <c r="B343" t="s">
        <v>153</v>
      </c>
      <c r="C343" t="str">
        <f ca="1">_xlfn.TRANSLATE($B343,$B$2,C$2)</f>
        <v>Álbum</v>
      </c>
      <c r="D343" t="str">
        <f ca="1">_xlfn.TRANSLATE($B343,$B$2,D$2)</f>
        <v>Album</v>
      </c>
    </row>
    <row r="344" spans="1:4" x14ac:dyDescent="0.25">
      <c r="A344" t="s">
        <v>656</v>
      </c>
      <c r="B344" t="s">
        <v>657</v>
      </c>
      <c r="C344" t="str">
        <f ca="1">_xlfn.TRANSLATE($B344,$B$2,C$2)</f>
        <v>Título del álbum</v>
      </c>
      <c r="D344" t="str">
        <f>_xlfn.TRANSLATE($B344,$B$2,D$2)</f>
        <v>Titre de l’album</v>
      </c>
    </row>
    <row r="345" spans="1:4" x14ac:dyDescent="0.25">
      <c r="A345" t="s">
        <v>658</v>
      </c>
      <c r="B345" t="s">
        <v>167</v>
      </c>
      <c r="C345" t="str">
        <f ca="1">_xlfn.TRANSLATE($B345,$B$2,C$2)</f>
        <v>Artista</v>
      </c>
      <c r="D345" t="str">
        <f ca="1">_xlfn.TRANSLATE($B345,$B$2,D$2)</f>
        <v>Artiste</v>
      </c>
    </row>
    <row r="346" spans="1:4" x14ac:dyDescent="0.25">
      <c r="A346" t="s">
        <v>659</v>
      </c>
      <c r="B346" t="s">
        <v>660</v>
      </c>
      <c r="C346" t="str">
        <f ca="1">_xlfn.TRANSLATE($B346,$B$2,C$2)</f>
        <v>o navegar por archivos</v>
      </c>
      <c r="D346" t="str">
        <f ca="1">_xlfn.TRANSLATE($B346,$B$2,D$2)</f>
        <v>ou parcourir les fichiers</v>
      </c>
    </row>
    <row r="347" spans="1:4" x14ac:dyDescent="0.25">
      <c r="A347" t="s">
        <v>661</v>
      </c>
      <c r="B347" t="s">
        <v>662</v>
      </c>
      <c r="C347" t="str">
        <f ca="1">_xlfn.TRANSLATE($B347,$B$2,C$2)</f>
        <v>Añadir imagen de portada</v>
      </c>
      <c r="D347" t="str">
        <f ca="1">_xlfn.TRANSLATE($B347,$B$2,D$2)</f>
        <v>Ajouter l’image de couverture</v>
      </c>
    </row>
    <row r="348" spans="1:4" x14ac:dyDescent="0.25">
      <c r="A348" t="s">
        <v>663</v>
      </c>
      <c r="B348" t="s">
        <v>664</v>
      </c>
      <c r="C348" t="str">
        <f ca="1">_xlfn.TRANSLATE($B348,$B$2,C$2)</f>
        <v>Deja tus archivos aquí</v>
      </c>
      <c r="D348" t="str">
        <f ca="1">_xlfn.TRANSLATE($B348,$B$2,D$2)</f>
        <v>Déposez vos fichiers ici</v>
      </c>
    </row>
    <row r="349" spans="1:4" x14ac:dyDescent="0.25">
      <c r="A349" t="s">
        <v>665</v>
      </c>
      <c r="B349" t="s">
        <v>666</v>
      </c>
      <c r="C349" t="str">
        <f ca="1">_xlfn.TRANSLATE($B349,$B$2,C$2)</f>
        <v>Error de subida</v>
      </c>
      <c r="D349" t="str">
        <f ca="1">_xlfn.TRANSLATE($B349,$B$2,D$2)</f>
        <v>Erreur de téléversement</v>
      </c>
    </row>
    <row r="350" spans="1:4" x14ac:dyDescent="0.25">
      <c r="A350" t="s">
        <v>667</v>
      </c>
      <c r="B350" t="s">
        <v>668</v>
      </c>
      <c r="C350" t="str">
        <f ca="1">_xlfn.TRANSLATE($B350,$B$2,C$2)</f>
        <v>Listos</v>
      </c>
      <c r="D350" t="str">
        <f ca="1">_xlfn.TRANSLATE($B350,$B$2,D$2)</f>
        <v>Fichiers prêts</v>
      </c>
    </row>
    <row r="351" spans="1:4" x14ac:dyDescent="0.25">
      <c r="A351" t="s">
        <v>669</v>
      </c>
      <c r="B351" t="s">
        <v>670</v>
      </c>
      <c r="C351" t="str">
        <f ca="1">_xlfn.TRANSLATE($B351,$B$2,C$2)</f>
        <v>Sube tus archivos de música</v>
      </c>
      <c r="D351" t="str">
        <f ca="1">_xlfn.TRANSLATE($B351,$B$2,D$2)</f>
        <v>Téléchargez vos fichiers musicaux</v>
      </c>
    </row>
    <row r="352" spans="1:4" x14ac:dyDescent="0.25">
      <c r="A352" t="s">
        <v>671</v>
      </c>
      <c r="B352" t="s">
        <v>672</v>
      </c>
      <c r="C352" t="str">
        <f ca="1">_xlfn.TRANSLATE($B352,$B$2,C$2)</f>
        <v>Subiendo algo...</v>
      </c>
      <c r="D352" t="str">
        <f ca="1">_xlfn.TRANSLATE($B352,$B$2,D$2)</f>
        <v>Téléchargement...</v>
      </c>
    </row>
    <row r="353" spans="1:4" x14ac:dyDescent="0.25">
      <c r="A353" t="s">
        <v>673</v>
      </c>
      <c r="B353" t="s">
        <v>674</v>
      </c>
      <c r="C353" t="str">
        <f ca="1">_xlfn.TRANSLATE($B353,$B$2,C$2)</f>
        <v>Sin archivos</v>
      </c>
      <c r="D353" t="str">
        <f ca="1">_xlfn.TRANSLATE($B353,$B$2,D$2)</f>
        <v>Pas de fichiers</v>
      </c>
    </row>
    <row r="354" spans="1:4" x14ac:dyDescent="0.25">
      <c r="A354" t="s">
        <v>675</v>
      </c>
      <c r="B354" t="s">
        <v>605</v>
      </c>
      <c r="C354" t="str">
        <f ca="1">_xlfn.TRANSLATE($B354,$B$2,C$2)</f>
        <v>Canciones</v>
      </c>
      <c r="D354" t="str">
        <f ca="1">_xlfn.TRANSLATE($B354,$B$2,D$2)</f>
        <v>Chansons</v>
      </c>
    </row>
    <row r="355" spans="1:4" x14ac:dyDescent="0.25">
      <c r="A355" t="s">
        <v>676</v>
      </c>
      <c r="B355" t="s">
        <v>651</v>
      </c>
      <c r="C355" t="str">
        <f ca="1">_xlfn.TRANSLATE($B355,$B$2,C$2)</f>
        <v>Subida</v>
      </c>
      <c r="D355" t="str">
        <f ca="1">_xlfn.TRANSLATE($B355,$B$2,D$2)</f>
        <v>Téléverser</v>
      </c>
    </row>
    <row r="356" spans="1:4" x14ac:dyDescent="0.25">
      <c r="A356" t="s">
        <v>677</v>
      </c>
      <c r="B356" t="s">
        <v>261</v>
      </c>
      <c r="C356" t="str">
        <f ca="1">_xlfn.TRANSLATE($B356,$B$2,C$2)</f>
        <v>Título</v>
      </c>
      <c r="D356" t="str">
        <f ca="1">_xlfn.TRANSLATE($B356,$B$2,D$2)</f>
        <v>Titre</v>
      </c>
    </row>
    <row r="357" spans="1:4" x14ac:dyDescent="0.25">
      <c r="A357" t="s">
        <v>678</v>
      </c>
      <c r="B357" t="s">
        <v>679</v>
      </c>
      <c r="C357" t="str">
        <f ca="1">_xlfn.TRANSLATE($B357,$B$2,C$2)</f>
        <v>Pista</v>
      </c>
      <c r="D357" t="str">
        <f ca="1">_xlfn.TRANSLATE($B357,$B$2,D$2)</f>
        <v>Piste</v>
      </c>
    </row>
    <row r="358" spans="1:4" x14ac:dyDescent="0.25">
      <c r="A358" t="s">
        <v>680</v>
      </c>
      <c r="B358" t="s">
        <v>681</v>
      </c>
      <c r="C358" t="str">
        <f ca="1">_xlfn.TRANSLATE($B358,$B$2,C$2)</f>
        <v>Vídeo</v>
      </c>
      <c r="D358" t="str">
        <f ca="1">_xlfn.TRANSLATE($B358,$B$2,D$2)</f>
        <v>Vidéo</v>
      </c>
    </row>
    <row r="359" spans="1:4" x14ac:dyDescent="0.25">
      <c r="A359" t="s">
        <v>682</v>
      </c>
      <c r="B359" t="s">
        <v>683</v>
      </c>
      <c r="C359" t="str">
        <f ca="1">_xlfn.TRANSLATE($B359,$B$2,C$2)</f>
        <v>Título del vídeo</v>
      </c>
      <c r="D359" t="str">
        <f ca="1">_xlfn.TRANSLATE($B359,$B$2,D$2)</f>
        <v>Titre de la vidéo</v>
      </c>
    </row>
    <row r="360" spans="1:4" x14ac:dyDescent="0.25">
      <c r="A360" t="s">
        <v>684</v>
      </c>
      <c r="B360" t="s">
        <v>143</v>
      </c>
      <c r="C360" t="str">
        <f ca="1">_xlfn.TRANSLATE($B360,$B$2,C$2)</f>
        <v>Usuario</v>
      </c>
      <c r="D360" t="str">
        <f ca="1">_xlfn.TRANSLATE($B360,$B$2,D$2)</f>
        <v>Utilisateur</v>
      </c>
    </row>
    <row r="361" spans="1:4" x14ac:dyDescent="0.25">
      <c r="A361" t="s">
        <v>685</v>
      </c>
      <c r="B361" t="s">
        <v>686</v>
      </c>
      <c r="C361" t="str">
        <f ca="1">_xlfn.TRANSLATE($B361,$B$2,C$2)</f>
        <v>Se requiere nombre de usuario y contraseña</v>
      </c>
      <c r="D361" t="str">
        <f ca="1">_xlfn.TRANSLATE($B361,$B$2,D$2)</f>
        <v>Nom d’utilisateur et mot de passe requis</v>
      </c>
    </row>
    <row r="362" spans="1:4" x14ac:dyDescent="0.25">
      <c r="A362" t="s">
        <v>687</v>
      </c>
      <c r="B362" t="s">
        <v>688</v>
      </c>
      <c r="C362" t="str">
        <f ca="1">_xlfn.TRANSLATE($B362,$B$2,C$2)</f>
        <v>Configuración de usuario</v>
      </c>
      <c r="D362" t="str">
        <f ca="1">_xlfn.TRANSLATE($B362,$B$2,D$2)</f>
        <v>Paramètres utilisateur</v>
      </c>
    </row>
    <row r="363" spans="1:4" x14ac:dyDescent="0.25">
      <c r="A363" t="s">
        <v>689</v>
      </c>
      <c r="B363" t="s">
        <v>690</v>
      </c>
      <c r="C363" t="str">
        <f ca="1">_xlfn.TRANSLATE($B363,$B$2,C$2)</f>
        <v>Estadísticas de usuario</v>
      </c>
      <c r="D363" t="str">
        <f ca="1">_xlfn.TRANSLATE($B363,$B$2,D$2)</f>
        <v>Statistiques des utilisateurs</v>
      </c>
    </row>
    <row r="364" spans="1:4" x14ac:dyDescent="0.25">
      <c r="A364" t="s">
        <v>691</v>
      </c>
      <c r="B364" t="s">
        <v>692</v>
      </c>
      <c r="C364" t="str">
        <f ca="1">_xlfn.TRANSLATE($B364,$B$2,C$2)</f>
        <v>Nombre de usuario</v>
      </c>
      <c r="D364" t="str">
        <f ca="1">_xlfn.TRANSLATE($B364,$B$2,D$2)</f>
        <v>Nom d’utilisateur</v>
      </c>
    </row>
    <row r="365" spans="1:4" x14ac:dyDescent="0.25">
      <c r="A365" t="s">
        <v>693</v>
      </c>
      <c r="B365" t="s">
        <v>694</v>
      </c>
      <c r="C365" t="str">
        <f ca="1">_xlfn.TRANSLATE($B365,$B$2,C$2)</f>
        <v>Usuarios y amigos</v>
      </c>
      <c r="D365" t="str">
        <f ca="1">_xlfn.TRANSLATE($B365,$B$2,D$2)</f>
        <v>Utilisateurs et amis</v>
      </c>
    </row>
    <row r="366" spans="1:4" x14ac:dyDescent="0.25">
      <c r="A366" t="s">
        <v>695</v>
      </c>
      <c r="B366" t="s">
        <v>696</v>
      </c>
      <c r="C366" t="str">
        <f ca="1">_xlfn.TRANSLATE($B366,$B$2,C$2)</f>
        <v>Lista de usuarios</v>
      </c>
      <c r="D366" t="str">
        <f ca="1">_xlfn.TRANSLATE($B366,$B$2,D$2)</f>
        <v>Liste des utilisateurs</v>
      </c>
    </row>
    <row r="367" spans="1:4" x14ac:dyDescent="0.25">
      <c r="A367" t="s">
        <v>697</v>
      </c>
      <c r="B367" t="s">
        <v>681</v>
      </c>
      <c r="C367" t="str">
        <f ca="1">_xlfn.TRANSLATE($B367,$B$2,C$2)</f>
        <v>Vídeo</v>
      </c>
      <c r="D367" t="str">
        <f ca="1">_xlfn.TRANSLATE($B367,$B$2,D$2)</f>
        <v>Vidéo</v>
      </c>
    </row>
    <row r="368" spans="1:4" x14ac:dyDescent="0.25">
      <c r="A368" t="s">
        <v>698</v>
      </c>
      <c r="B368" t="s">
        <v>699</v>
      </c>
      <c r="C368" t="str">
        <f ca="1">_xlfn.TRANSLATE($B368,$B$2,C$2)</f>
        <v>Vídeos</v>
      </c>
      <c r="D368" t="str">
        <f ca="1">_xlfn.TRANSLATE($B368,$B$2,D$2)</f>
        <v>Vidéos</v>
      </c>
    </row>
    <row r="369" spans="1:4" x14ac:dyDescent="0.25">
      <c r="A369" t="s">
        <v>700</v>
      </c>
      <c r="B369" t="s">
        <v>701</v>
      </c>
      <c r="C369" t="str">
        <f ca="1">_xlfn.TRANSLATE($B369,$B$2,C$2)</f>
        <v>Esperando a que se configure la cola</v>
      </c>
      <c r="D369" t="str">
        <f ca="1">_xlfn.TRANSLATE($B369,$B$2,D$2)</f>
        <v>En attente de la mise en place de la file d’attente</v>
      </c>
    </row>
    <row r="370" spans="1:4" x14ac:dyDescent="0.25">
      <c r="A370" t="s">
        <v>702</v>
      </c>
      <c r="B370" t="s">
        <v>703</v>
      </c>
      <c r="C370" t="str">
        <f ca="1">_xlfn.TRANSLATE($B370,$B$2,C$2)</f>
        <v>También puede que te interese</v>
      </c>
      <c r="D370" t="str">
        <f ca="1">_xlfn.TRANSLATE($B370,$B$2,D$2)</f>
        <v>Ça pourrait aussi te plaire</v>
      </c>
    </row>
    <row r="371" spans="1:4" x14ac:dyDescent="0.25">
      <c r="A371" t="s">
        <v>704</v>
      </c>
      <c r="B371" t="s">
        <v>705</v>
      </c>
      <c r="C371" t="str">
        <f ca="1">_xlfn.TRANSLATE($B371,$B$2,C$2)</f>
        <v>Tu</v>
      </c>
      <c r="D371" t="str">
        <f ca="1">_xlfn.TRANSLATE($B371,$B$2,D$2)</f>
        <v>Votre</v>
      </c>
    </row>
    <row r="372" spans="1:4" x14ac:dyDescent="0.25">
      <c r="A372" t="s">
        <v>706</v>
      </c>
      <c r="B372" t="s">
        <v>707</v>
      </c>
      <c r="C372" t="str">
        <f ca="1">_xlfn.TRANSLATE($B372,$B$2,C$2)</f>
        <v>Tus álbumes y listas de reproducción</v>
      </c>
      <c r="D372" t="str">
        <f ca="1">_xlfn.TRANSLATE($B372,$B$2,D$2)</f>
        <v>Vos albums et playlists</v>
      </c>
    </row>
    <row r="373" spans="1:4" x14ac:dyDescent="0.25">
      <c r="A373" t="s">
        <v>708</v>
      </c>
      <c r="B373" t="s">
        <v>709</v>
      </c>
      <c r="C373" t="str">
        <f ca="1">_xlfn.TRANSLATE($B373,$B$2,C$2)</f>
        <v>Tu mezcla</v>
      </c>
      <c r="D373" t="str">
        <f ca="1">_xlfn.TRANSLATE($B373,$B$2,D$2)</f>
        <v>Votre Mix</v>
      </c>
    </row>
    <row r="374" spans="1:4" x14ac:dyDescent="0.25">
      <c r="A374" t="s">
        <v>710</v>
      </c>
      <c r="B374" t="s">
        <v>711</v>
      </c>
      <c r="C374" t="str">
        <f ca="1">_xlfn.TRANSLATE($B374,$B$2,C$2)</f>
        <v>Vídeos de YouTube</v>
      </c>
      <c r="D374" t="str">
        <f ca="1">_xlfn.TRANSLATE($B374,$B$2,D$2)</f>
        <v>Vidéos YouTube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2026-07-07T16:50:32Z</dcterms:modified>
</cp:coreProperties>
</file>